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DRO BACKUP\Pedro\Desktop\FORMATOS INVITACION PLATAFORMA\"/>
    </mc:Choice>
  </mc:AlternateContent>
  <bookViews>
    <workbookView xWindow="0" yWindow="0" windowWidth="20490" windowHeight="64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9" i="1" l="1"/>
  <c r="G19" i="1" s="1"/>
  <c r="F18" i="1"/>
  <c r="G18" i="1" s="1"/>
  <c r="F17" i="1"/>
  <c r="G17" i="1" s="1"/>
  <c r="F16" i="1"/>
  <c r="G16" i="1" s="1"/>
  <c r="F15" i="1"/>
  <c r="G15" i="1" s="1"/>
  <c r="D20" i="1" l="1"/>
  <c r="E20" i="1"/>
  <c r="F14" i="1"/>
  <c r="G14" i="1" s="1"/>
  <c r="F13" i="1"/>
  <c r="G13" i="1" s="1"/>
  <c r="F12" i="1"/>
  <c r="G12" i="1" s="1"/>
  <c r="F11" i="1"/>
  <c r="G11" i="1" s="1"/>
  <c r="F10" i="1"/>
  <c r="G10" i="1" s="1"/>
  <c r="G20" i="1" l="1"/>
  <c r="F20" i="1"/>
</calcChain>
</file>

<file path=xl/sharedStrings.xml><?xml version="1.0" encoding="utf-8"?>
<sst xmlns="http://schemas.openxmlformats.org/spreadsheetml/2006/main" count="16" uniqueCount="16">
  <si>
    <t>FUENTE DE FINANCIACIÓN</t>
  </si>
  <si>
    <t>INSTITUTO DISTRITAL DE LAS ARTES - PROGRAMA PLATAFORMA DANZA BOGOTÁ 2019</t>
  </si>
  <si>
    <t xml:space="preserve">LINEA DE ACCIÓN: PROYECTOS DE INTERCAMBIO </t>
  </si>
  <si>
    <t xml:space="preserve">NOMBRE DE LA ORGANIZACIÓN, AGRUPACIÓN O COMPAÑÍA PROPONENTE:  </t>
  </si>
  <si>
    <t xml:space="preserve">RECURSOS PROPIOS DEL PROPONENTE </t>
  </si>
  <si>
    <t xml:space="preserve">ANEXO No. 6 - PRESUPUESTO </t>
  </si>
  <si>
    <t xml:space="preserve">NOMBRE DEL PROYECTO DE INTERCAMBIO: </t>
  </si>
  <si>
    <t xml:space="preserve">ACTIVIDAD A REALIZAR </t>
  </si>
  <si>
    <t xml:space="preserve">NOMBRE DEL PROYECTO </t>
  </si>
  <si>
    <t xml:space="preserve">TOTALES </t>
  </si>
  <si>
    <t xml:space="preserve">RUBRO /CONCEPTO
(Nombre cada uno de los rubros que implica la actividad) </t>
  </si>
  <si>
    <t xml:space="preserve">VALOR DE CADA RUBRO/CONCEPTO </t>
  </si>
  <si>
    <t>VALOR TOTAL ACTIVIDAD</t>
  </si>
  <si>
    <t xml:space="preserve">OTRAS ENTIDADES U ORGANIZACIONES QUE CO-FINANCIAN EL PROYECTO </t>
  </si>
  <si>
    <r>
      <t xml:space="preserve">NOTA IMPORTANTE. - Recuerde que los rubros/conceptos (gastos aceptables) que puede aportar el Instituto Distrital de las Artes, según los beneficios descritos en la invitación pública son: 
- </t>
    </r>
    <r>
      <rPr>
        <sz val="11"/>
        <rFont val="Arial"/>
        <family val="2"/>
      </rPr>
      <t xml:space="preserve">Alquiler de espacios para el desarrollo de las actividades de la propuesta.
- Honorarios de expertos invitados (locales, nacionales o internacionales) para el desarrollo de las actividades propuestas en el proyecto de intercambio.
- Producción para el desarrollo de las actividades de la propuesta (gastos de estadía, desplazamientos y/o requerimientos técnicos o logísticos). </t>
    </r>
    <r>
      <rPr>
        <b/>
        <sz val="11"/>
        <rFont val="Arial"/>
      </rPr>
      <t xml:space="preserve">
</t>
    </r>
  </si>
  <si>
    <t xml:space="preserve">APORTES DEL IDARTES 
PLATAFORMA DANZA BOGOTÁ
(escriba de nuevo el valor del rubro/ concepto que solicita)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</si>
</sst>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;[Red]&quot;$&quot;#,##0"/>
    <numFmt numFmtId="165" formatCode="[$$-240A]#,##0;[Red]\([$$-240A]#,##0\)"/>
    <numFmt numFmtId="166" formatCode="0.0%"/>
    <numFmt numFmtId="167" formatCode="\$#,##0;[Red]\$#,##0"/>
  </numFmts>
  <fonts count="18">
    <font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b/>
      <sz val="11"/>
      <name val="Arial"/>
    </font>
    <font>
      <sz val="11"/>
      <name val="Arial"/>
    </font>
    <font>
      <b/>
      <sz val="10"/>
      <name val="Calibri"/>
    </font>
    <font>
      <sz val="10"/>
      <color rgb="FF000000"/>
      <name val="Calibri"/>
    </font>
    <font>
      <b/>
      <sz val="9"/>
      <color rgb="FF000000"/>
      <name val="Calibri"/>
    </font>
    <font>
      <sz val="10"/>
      <name val="Calibri"/>
    </font>
    <font>
      <b/>
      <u/>
      <sz val="9"/>
      <color rgb="FF000000"/>
      <name val="Calibri"/>
    </font>
    <font>
      <b/>
      <u/>
      <sz val="9"/>
      <color rgb="FF000000"/>
      <name val="Calibri"/>
    </font>
    <font>
      <sz val="10"/>
      <name val="Arial"/>
    </font>
    <font>
      <b/>
      <sz val="11"/>
      <color rgb="FF000000"/>
      <name val="Arial"/>
    </font>
    <font>
      <b/>
      <sz val="10"/>
      <color rgb="FF00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rgb="FFEAF1DD"/>
      </patternFill>
    </fill>
    <fill>
      <patternFill patternType="solid">
        <fgColor theme="5" tint="0.59999389629810485"/>
        <bgColor rgb="FFF2DBDB"/>
      </patternFill>
    </fill>
    <fill>
      <patternFill patternType="solid">
        <fgColor theme="4" tint="0.59999389629810485"/>
        <bgColor rgb="FFF2DBDB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rgb="FFDAEEF3"/>
      </patternFill>
    </fill>
  </fills>
  <borders count="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165" fontId="4" fillId="0" borderId="0" xfId="0" applyNumberFormat="1" applyFont="1" applyAlignment="1">
      <alignment vertical="center" wrapText="1"/>
    </xf>
    <xf numFmtId="166" fontId="11" fillId="0" borderId="0" xfId="0" applyNumberFormat="1" applyFont="1" applyAlignment="1"/>
    <xf numFmtId="167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6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6" borderId="2" xfId="0" applyNumberFormat="1" applyFont="1" applyFill="1" applyBorder="1" applyAlignment="1">
      <alignment horizontal="right" vertical="center" wrapText="1"/>
    </xf>
    <xf numFmtId="164" fontId="8" fillId="7" borderId="2" xfId="0" applyNumberFormat="1" applyFont="1" applyFill="1" applyBorder="1" applyAlignment="1">
      <alignment horizontal="right" vertical="center" wrapText="1"/>
    </xf>
    <xf numFmtId="164" fontId="8" fillId="9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164" fontId="8" fillId="7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96"/>
  <sheetViews>
    <sheetView tabSelected="1" topLeftCell="A6" zoomScale="78" zoomScaleNormal="78" workbookViewId="0">
      <selection activeCell="H7" sqref="H7:I7"/>
    </sheetView>
  </sheetViews>
  <sheetFormatPr baseColWidth="10" defaultColWidth="14.42578125" defaultRowHeight="15" customHeight="1"/>
  <cols>
    <col min="2" max="3" width="22.28515625" customWidth="1"/>
    <col min="4" max="4" width="14.28515625" customWidth="1"/>
    <col min="5" max="5" width="12.7109375" customWidth="1"/>
    <col min="6" max="6" width="18.140625" customWidth="1"/>
    <col min="7" max="7" width="30.5703125" customWidth="1"/>
    <col min="8" max="8" width="24.28515625" customWidth="1"/>
    <col min="9" max="9" width="30" customWidth="1"/>
    <col min="10" max="17" width="11.42578125" customWidth="1"/>
    <col min="18" max="23" width="10" customWidth="1"/>
  </cols>
  <sheetData>
    <row r="1" spans="1:23" ht="25.5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8.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12" customFormat="1" ht="27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7.75" customHeight="1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7" customHeight="1">
      <c r="A5" s="16" t="s">
        <v>6</v>
      </c>
      <c r="B5" s="16"/>
      <c r="C5" s="16"/>
      <c r="D5" s="16"/>
      <c r="E5" s="16"/>
      <c r="F5" s="16"/>
      <c r="G5" s="16"/>
      <c r="H5" s="16"/>
      <c r="I5" s="1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>
      <c r="A6" s="16" t="s">
        <v>14</v>
      </c>
      <c r="B6" s="16"/>
      <c r="C6" s="16"/>
      <c r="D6" s="16"/>
      <c r="E6" s="16"/>
      <c r="F6" s="16"/>
      <c r="G6" s="16"/>
      <c r="H6" s="16"/>
      <c r="I6" s="1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60.75" customHeight="1">
      <c r="A7" s="21" t="s">
        <v>8</v>
      </c>
      <c r="B7" s="21" t="s">
        <v>7</v>
      </c>
      <c r="C7" s="21" t="s">
        <v>10</v>
      </c>
      <c r="D7" s="21" t="s">
        <v>11</v>
      </c>
      <c r="E7" s="21" t="s">
        <v>12</v>
      </c>
      <c r="F7" s="22" t="s">
        <v>4</v>
      </c>
      <c r="G7" s="15" t="s">
        <v>15</v>
      </c>
      <c r="H7" s="23" t="s">
        <v>0</v>
      </c>
      <c r="I7" s="23"/>
      <c r="J7" s="4"/>
      <c r="K7" s="4"/>
      <c r="L7" s="4"/>
      <c r="M7" s="4"/>
      <c r="N7" s="4"/>
      <c r="O7" s="4"/>
      <c r="P7" s="4"/>
      <c r="Q7" s="4"/>
      <c r="R7" s="3"/>
      <c r="S7" s="3"/>
      <c r="T7" s="3"/>
      <c r="U7" s="3"/>
      <c r="V7" s="3"/>
      <c r="W7" s="3"/>
    </row>
    <row r="8" spans="1:23" ht="35.25" customHeight="1">
      <c r="A8" s="24"/>
      <c r="B8" s="24"/>
      <c r="C8" s="24"/>
      <c r="D8" s="24"/>
      <c r="E8" s="24"/>
      <c r="F8" s="22"/>
      <c r="G8" s="15"/>
      <c r="H8" s="25" t="s">
        <v>13</v>
      </c>
      <c r="I8" s="25"/>
      <c r="J8" s="4"/>
      <c r="K8" s="4"/>
      <c r="L8" s="4"/>
      <c r="M8" s="4"/>
      <c r="N8" s="4"/>
      <c r="O8" s="4"/>
      <c r="P8" s="4"/>
      <c r="Q8" s="4"/>
      <c r="R8" s="3"/>
      <c r="S8" s="3"/>
      <c r="T8" s="3"/>
      <c r="U8" s="3"/>
      <c r="V8" s="3"/>
      <c r="W8" s="3"/>
    </row>
    <row r="9" spans="1:23" ht="54.75" customHeight="1">
      <c r="A9" s="24"/>
      <c r="B9" s="24"/>
      <c r="C9" s="24"/>
      <c r="D9" s="24"/>
      <c r="E9" s="24"/>
      <c r="F9" s="22"/>
      <c r="G9" s="15"/>
      <c r="H9" s="26"/>
      <c r="I9" s="26"/>
      <c r="J9" s="4"/>
      <c r="K9" s="4"/>
      <c r="L9" s="4"/>
      <c r="M9" s="4"/>
      <c r="N9" s="4"/>
      <c r="O9" s="4"/>
      <c r="P9" s="4"/>
      <c r="Q9" s="4"/>
      <c r="R9" s="3"/>
      <c r="S9" s="3"/>
      <c r="T9" s="3"/>
      <c r="U9" s="3"/>
      <c r="V9" s="3"/>
      <c r="W9" s="3"/>
    </row>
    <row r="10" spans="1:23" ht="40.5" customHeight="1">
      <c r="A10" s="20"/>
      <c r="B10" s="20"/>
      <c r="C10" s="18"/>
      <c r="D10" s="27">
        <v>0</v>
      </c>
      <c r="E10" s="28">
        <v>0</v>
      </c>
      <c r="F10" s="29">
        <f>D10</f>
        <v>0</v>
      </c>
      <c r="G10" s="30">
        <f>F10</f>
        <v>0</v>
      </c>
      <c r="H10" s="31">
        <v>0</v>
      </c>
      <c r="I10" s="31">
        <v>0</v>
      </c>
      <c r="J10" s="4"/>
      <c r="K10" s="4"/>
      <c r="L10" s="4"/>
      <c r="M10" s="4"/>
      <c r="N10" s="4"/>
      <c r="O10" s="4"/>
      <c r="P10" s="4"/>
      <c r="Q10" s="4"/>
      <c r="R10" s="3"/>
      <c r="S10" s="3"/>
      <c r="T10" s="3"/>
      <c r="U10" s="3"/>
      <c r="V10" s="3"/>
      <c r="W10" s="3"/>
    </row>
    <row r="11" spans="1:23" ht="27.75" customHeight="1">
      <c r="A11" s="20"/>
      <c r="B11" s="20"/>
      <c r="C11" s="18"/>
      <c r="D11" s="27">
        <v>0</v>
      </c>
      <c r="E11" s="24"/>
      <c r="F11" s="29">
        <f>D11</f>
        <v>0</v>
      </c>
      <c r="G11" s="30">
        <f>F11</f>
        <v>0</v>
      </c>
      <c r="H11" s="31">
        <v>0</v>
      </c>
      <c r="I11" s="31">
        <v>0</v>
      </c>
      <c r="J11" s="4"/>
      <c r="K11" s="4"/>
      <c r="L11" s="4"/>
      <c r="M11" s="4"/>
      <c r="N11" s="4"/>
      <c r="O11" s="4"/>
      <c r="P11" s="4"/>
      <c r="Q11" s="4"/>
      <c r="R11" s="3"/>
      <c r="S11" s="3"/>
      <c r="T11" s="3"/>
      <c r="U11" s="3"/>
      <c r="V11" s="3"/>
      <c r="W11" s="3"/>
    </row>
    <row r="12" spans="1:23" ht="28.5" customHeight="1">
      <c r="A12" s="20"/>
      <c r="B12" s="20"/>
      <c r="C12" s="17"/>
      <c r="D12" s="27">
        <v>0</v>
      </c>
      <c r="E12" s="24"/>
      <c r="F12" s="29">
        <f>D12</f>
        <v>0</v>
      </c>
      <c r="G12" s="30">
        <f>F12</f>
        <v>0</v>
      </c>
      <c r="H12" s="31">
        <v>0</v>
      </c>
      <c r="I12" s="31">
        <v>0</v>
      </c>
      <c r="J12" s="4"/>
      <c r="K12" s="4"/>
      <c r="L12" s="4"/>
      <c r="M12" s="4"/>
      <c r="N12" s="4"/>
      <c r="O12" s="4"/>
      <c r="P12" s="4"/>
      <c r="Q12" s="4"/>
      <c r="R12" s="3"/>
      <c r="S12" s="3"/>
      <c r="T12" s="3"/>
      <c r="U12" s="3"/>
      <c r="V12" s="3"/>
      <c r="W12" s="3"/>
    </row>
    <row r="13" spans="1:23" ht="26.25" customHeight="1">
      <c r="A13" s="20"/>
      <c r="B13" s="20"/>
      <c r="C13" s="18"/>
      <c r="D13" s="27">
        <v>0</v>
      </c>
      <c r="E13" s="24"/>
      <c r="F13" s="29">
        <f>D13</f>
        <v>0</v>
      </c>
      <c r="G13" s="30">
        <f>F13</f>
        <v>0</v>
      </c>
      <c r="H13" s="31">
        <v>0</v>
      </c>
      <c r="I13" s="31">
        <v>0</v>
      </c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  <c r="U13" s="3"/>
      <c r="V13" s="3"/>
      <c r="W13" s="3"/>
    </row>
    <row r="14" spans="1:23" ht="26.25" customHeight="1">
      <c r="A14" s="20"/>
      <c r="B14" s="20"/>
      <c r="C14" s="19"/>
      <c r="D14" s="27">
        <v>0</v>
      </c>
      <c r="E14" s="24"/>
      <c r="F14" s="29">
        <f>D14</f>
        <v>0</v>
      </c>
      <c r="G14" s="30">
        <f>F14</f>
        <v>0</v>
      </c>
      <c r="H14" s="31">
        <v>0</v>
      </c>
      <c r="I14" s="31">
        <v>0</v>
      </c>
      <c r="J14" s="4"/>
      <c r="K14" s="4"/>
      <c r="L14" s="4"/>
      <c r="M14" s="4"/>
      <c r="N14" s="4"/>
      <c r="O14" s="4"/>
      <c r="P14" s="4"/>
      <c r="Q14" s="4"/>
      <c r="R14" s="3"/>
      <c r="S14" s="3"/>
      <c r="T14" s="3"/>
      <c r="U14" s="3"/>
      <c r="V14" s="3"/>
      <c r="W14" s="3"/>
    </row>
    <row r="15" spans="1:23" ht="40.5" customHeight="1">
      <c r="A15" s="20"/>
      <c r="B15" s="20"/>
      <c r="C15" s="18"/>
      <c r="D15" s="27">
        <v>0</v>
      </c>
      <c r="E15" s="28">
        <v>0</v>
      </c>
      <c r="F15" s="29">
        <f>D15</f>
        <v>0</v>
      </c>
      <c r="G15" s="30">
        <f>F15</f>
        <v>0</v>
      </c>
      <c r="H15" s="31">
        <v>0</v>
      </c>
      <c r="I15" s="31">
        <v>0</v>
      </c>
      <c r="J15" s="4"/>
      <c r="K15" s="4"/>
      <c r="L15" s="4"/>
      <c r="M15" s="4"/>
      <c r="N15" s="4"/>
      <c r="O15" s="4"/>
      <c r="P15" s="4"/>
      <c r="Q15" s="4"/>
      <c r="R15" s="3"/>
      <c r="S15" s="3"/>
      <c r="T15" s="3"/>
      <c r="U15" s="3"/>
      <c r="V15" s="3"/>
      <c r="W15" s="3"/>
    </row>
    <row r="16" spans="1:23" ht="27.75" customHeight="1">
      <c r="A16" s="20"/>
      <c r="B16" s="20"/>
      <c r="C16" s="18"/>
      <c r="D16" s="27">
        <v>0</v>
      </c>
      <c r="E16" s="24"/>
      <c r="F16" s="29">
        <f>D16</f>
        <v>0</v>
      </c>
      <c r="G16" s="30">
        <f>F16</f>
        <v>0</v>
      </c>
      <c r="H16" s="31">
        <v>0</v>
      </c>
      <c r="I16" s="31">
        <v>0</v>
      </c>
      <c r="J16" s="4"/>
      <c r="K16" s="4"/>
      <c r="L16" s="4"/>
      <c r="M16" s="4"/>
      <c r="N16" s="4"/>
      <c r="O16" s="4"/>
      <c r="P16" s="4"/>
      <c r="Q16" s="4"/>
      <c r="R16" s="3"/>
      <c r="S16" s="3"/>
      <c r="T16" s="3"/>
      <c r="U16" s="3"/>
      <c r="V16" s="3"/>
      <c r="W16" s="3"/>
    </row>
    <row r="17" spans="1:23" ht="28.5" customHeight="1">
      <c r="A17" s="20"/>
      <c r="B17" s="20"/>
      <c r="C17" s="17"/>
      <c r="D17" s="27">
        <v>0</v>
      </c>
      <c r="E17" s="24"/>
      <c r="F17" s="29">
        <f>D17</f>
        <v>0</v>
      </c>
      <c r="G17" s="30">
        <f>F17</f>
        <v>0</v>
      </c>
      <c r="H17" s="31">
        <v>0</v>
      </c>
      <c r="I17" s="31">
        <v>0</v>
      </c>
      <c r="J17" s="4"/>
      <c r="K17" s="4"/>
      <c r="L17" s="4"/>
      <c r="M17" s="4"/>
      <c r="N17" s="4"/>
      <c r="O17" s="4"/>
      <c r="P17" s="4"/>
      <c r="Q17" s="4"/>
      <c r="R17" s="3"/>
      <c r="S17" s="3"/>
      <c r="T17" s="3"/>
      <c r="U17" s="3"/>
      <c r="V17" s="3"/>
      <c r="W17" s="3"/>
    </row>
    <row r="18" spans="1:23" ht="26.25" customHeight="1">
      <c r="A18" s="20"/>
      <c r="B18" s="20"/>
      <c r="C18" s="18"/>
      <c r="D18" s="27">
        <v>0</v>
      </c>
      <c r="E18" s="24"/>
      <c r="F18" s="29">
        <f>D18</f>
        <v>0</v>
      </c>
      <c r="G18" s="30">
        <f>F18</f>
        <v>0</v>
      </c>
      <c r="H18" s="31">
        <v>0</v>
      </c>
      <c r="I18" s="31">
        <v>0</v>
      </c>
      <c r="J18" s="4"/>
      <c r="K18" s="4"/>
      <c r="L18" s="4"/>
      <c r="M18" s="4"/>
      <c r="N18" s="4"/>
      <c r="O18" s="4"/>
      <c r="P18" s="4"/>
      <c r="Q18" s="4"/>
      <c r="R18" s="3"/>
      <c r="S18" s="3"/>
      <c r="T18" s="3"/>
      <c r="U18" s="3"/>
      <c r="V18" s="3"/>
      <c r="W18" s="3"/>
    </row>
    <row r="19" spans="1:23" ht="26.25" customHeight="1">
      <c r="A19" s="20"/>
      <c r="B19" s="20"/>
      <c r="C19" s="19"/>
      <c r="D19" s="27">
        <v>0</v>
      </c>
      <c r="E19" s="24"/>
      <c r="F19" s="29">
        <f>D19</f>
        <v>0</v>
      </c>
      <c r="G19" s="30">
        <f>F19</f>
        <v>0</v>
      </c>
      <c r="H19" s="31">
        <v>0</v>
      </c>
      <c r="I19" s="31">
        <v>0</v>
      </c>
      <c r="J19" s="4"/>
      <c r="K19" s="4"/>
      <c r="L19" s="4"/>
      <c r="M19" s="4"/>
      <c r="N19" s="4"/>
      <c r="O19" s="4"/>
      <c r="P19" s="4"/>
      <c r="Q19" s="4"/>
      <c r="R19" s="3"/>
      <c r="S19" s="3"/>
      <c r="T19" s="3"/>
      <c r="U19" s="3"/>
      <c r="V19" s="3"/>
      <c r="W19" s="3"/>
    </row>
    <row r="20" spans="1:23" ht="22.5" customHeight="1">
      <c r="A20" s="32" t="s">
        <v>9</v>
      </c>
      <c r="B20" s="33"/>
      <c r="C20" s="33"/>
      <c r="D20" s="34">
        <f>SUM(D11:D14)</f>
        <v>0</v>
      </c>
      <c r="E20" s="34">
        <f>SUM(E11:E14)</f>
        <v>0</v>
      </c>
      <c r="F20" s="35">
        <f>SUM(F11:F14)</f>
        <v>0</v>
      </c>
      <c r="G20" s="36">
        <f>SUM(G11:G14)</f>
        <v>0</v>
      </c>
      <c r="H20" s="31">
        <v>0</v>
      </c>
      <c r="I20" s="31">
        <v>0</v>
      </c>
      <c r="J20" s="4"/>
      <c r="K20" s="4"/>
      <c r="L20" s="4"/>
      <c r="M20" s="4"/>
      <c r="N20" s="4"/>
      <c r="O20" s="4"/>
      <c r="P20" s="4"/>
      <c r="Q20" s="4"/>
      <c r="R20" s="3"/>
      <c r="S20" s="3"/>
      <c r="T20" s="3"/>
      <c r="U20" s="3"/>
      <c r="V20" s="3"/>
      <c r="W20" s="3"/>
    </row>
    <row r="21" spans="1:23" ht="22.5" customHeight="1">
      <c r="B21" s="1"/>
      <c r="C21" s="1"/>
      <c r="D21" s="2"/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3.5" customHeight="1">
      <c r="B22" s="1"/>
      <c r="C22" s="1"/>
      <c r="D22" s="2"/>
      <c r="E22" s="5"/>
      <c r="F22" s="5"/>
      <c r="G22" s="5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3.5" customHeight="1">
      <c r="B23" s="1"/>
      <c r="C23" s="1"/>
      <c r="D23" s="2"/>
      <c r="E23" s="6"/>
      <c r="F23" s="6"/>
      <c r="G23" s="6"/>
      <c r="H23" s="7"/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3.5" customHeight="1">
      <c r="B24" s="8"/>
      <c r="C24" s="8"/>
      <c r="D24" s="2"/>
      <c r="E24" s="7"/>
      <c r="F24" s="7"/>
      <c r="G24" s="7"/>
      <c r="H24" s="7"/>
      <c r="I24" s="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3.5" customHeight="1">
      <c r="B25" s="9"/>
      <c r="C25" s="9"/>
      <c r="D25" s="2"/>
      <c r="E25" s="7"/>
      <c r="F25" s="7"/>
      <c r="G25" s="7"/>
      <c r="H25" s="7"/>
      <c r="I25" s="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3.5" customHeight="1">
      <c r="B26" s="10"/>
      <c r="C26" s="10"/>
      <c r="D26" s="2"/>
      <c r="E26" s="7"/>
      <c r="F26" s="7"/>
      <c r="G26" s="7"/>
      <c r="H26" s="7"/>
      <c r="I26" s="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3.5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2.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5.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5.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5.5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5.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2:23" ht="25.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 ht="25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2:23" ht="30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2:23" ht="25.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 ht="25.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3" ht="25.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2:23" ht="25.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2:23" ht="25.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2:23" ht="25.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2:23" ht="25.5" customHeight="1">
      <c r="B42" s="2"/>
      <c r="C42" s="2"/>
      <c r="D42" s="11"/>
      <c r="E42" s="11"/>
      <c r="F42" s="11"/>
      <c r="G42" s="11"/>
      <c r="H42" s="11"/>
      <c r="I42" s="1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2:23" ht="25.5" customHeight="1">
      <c r="B43" s="2"/>
      <c r="C43" s="2"/>
      <c r="D43" s="11"/>
      <c r="E43" s="11"/>
      <c r="F43" s="11"/>
      <c r="G43" s="11"/>
      <c r="H43" s="11"/>
      <c r="I43" s="1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2:23" ht="25.5" customHeight="1">
      <c r="B44" s="2"/>
      <c r="C44" s="2"/>
      <c r="D44" s="11"/>
      <c r="E44" s="11"/>
      <c r="F44" s="11"/>
      <c r="G44" s="11"/>
      <c r="H44" s="11"/>
      <c r="I44" s="1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2:23" ht="25.5" customHeight="1">
      <c r="B45" s="2"/>
      <c r="C45" s="2"/>
      <c r="D45" s="11"/>
      <c r="E45" s="11"/>
      <c r="F45" s="11"/>
      <c r="G45" s="11"/>
      <c r="H45" s="11"/>
      <c r="I45" s="1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2:23" ht="25.5" customHeight="1">
      <c r="B46" s="2"/>
      <c r="C46" s="2"/>
      <c r="D46" s="2"/>
      <c r="E46" s="11"/>
      <c r="F46" s="11"/>
      <c r="G46" s="11"/>
      <c r="H46" s="11"/>
      <c r="I46" s="1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2:23" ht="25.5" customHeight="1">
      <c r="B47" s="2"/>
      <c r="C47" s="2"/>
      <c r="D47" s="2"/>
      <c r="E47" s="2"/>
      <c r="F47" s="2"/>
      <c r="G47" s="2"/>
      <c r="H47" s="11"/>
      <c r="I47" s="1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2:23" ht="13.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 ht="13.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2:23" ht="13.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ht="13.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ht="13.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ht="13.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ht="13.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ht="13.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ht="13.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ht="13.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ht="13.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ht="13.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ht="13.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ht="13.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ht="13.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ht="13.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ht="13.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ht="13.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ht="13.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ht="13.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ht="13.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ht="13.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ht="13.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ht="13.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ht="13.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ht="13.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ht="13.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ht="13.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ht="13.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ht="13.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ht="13.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ht="13.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ht="13.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ht="13.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ht="13.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ht="13.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ht="13.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ht="13.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ht="13.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ht="13.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ht="13.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ht="13.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ht="13.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2:23" ht="13.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2:23" ht="13.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2:23" ht="13.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2:23" ht="13.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2:23" ht="13.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2:23" ht="13.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2:23" ht="13.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2:23" ht="13.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2:23" ht="13.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2:23" ht="13.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2:23" ht="13.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2:23" ht="13.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2:23" ht="13.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2:23" ht="13.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2:23" ht="13.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2:23" ht="13.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2:23" ht="13.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2:23" ht="13.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2:23" ht="13.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2:23" ht="13.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2:23" ht="13.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2:23" ht="13.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2:23" ht="13.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2:23" ht="13.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2:23" ht="13.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2:23" ht="13.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2:23" ht="13.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2:23" ht="13.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2:23" ht="13.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2:23" ht="13.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2:23" ht="13.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2:23" ht="13.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2:23" ht="13.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2:23" ht="13.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2:23" ht="13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2:23" ht="13.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2:23" ht="13.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2:23" ht="13.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2:23" ht="13.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2:23" ht="13.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2:23" ht="13.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2:23" ht="13.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2:23" ht="13.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2:23" ht="13.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2:23" ht="13.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2:23" ht="13.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2:23" ht="13.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2:23" ht="13.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2:23" ht="13.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2:23" ht="13.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2:23" ht="13.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2:23" ht="13.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2:23" ht="13.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2:23" ht="13.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2:23" ht="13.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2:23" ht="13.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2:23" ht="13.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2:23" ht="13.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2:23" ht="13.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2:23" ht="13.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2:23" ht="13.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2:23" ht="13.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2:23" ht="13.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2:23" ht="13.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2:23" ht="13.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2:23" ht="13.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2:23" ht="13.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2:23" ht="13.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2:23" ht="13.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2:23" ht="13.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2:23" ht="13.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2:23" ht="13.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2:23" ht="13.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2:23" ht="13.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2:23" ht="13.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2:23" ht="13.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2:23" ht="13.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2:23" ht="13.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2:23" ht="13.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2:23" ht="13.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2:23" ht="13.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2:23" ht="13.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2:23" ht="13.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2:23" ht="13.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2:23" ht="13.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2:23" ht="13.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2:23" ht="13.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2:23" ht="13.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2:23" ht="13.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2:23" ht="13.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2:23" ht="13.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2:23" ht="13.5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2:23" ht="13.5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2:23" ht="13.5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2:23" ht="13.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2:23" ht="13.5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2:23" ht="13.5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2:23" ht="13.5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2:23" ht="13.5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2:23" ht="13.5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2:23" ht="13.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2:23" ht="13.5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2:23" ht="13.5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2:23" ht="13.5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2:23" ht="13.5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2:23" ht="13.5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2:23" ht="13.5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2:23" ht="13.5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2:23" ht="13.5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2:23" ht="13.5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2:23" ht="13.5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2:23" ht="13.5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2:23" ht="13.5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2:23" ht="13.5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2:23" ht="13.5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2:23" ht="13.5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2:23" ht="13.5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2:23" ht="13.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2:23" ht="13.5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2:23" ht="13.5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2:23" ht="13.5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2:23" ht="13.5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2:23" ht="13.5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2:23" ht="13.5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2:23" ht="13.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2:23" ht="13.5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2:23" ht="13.5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2:23" ht="13.5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2:23" ht="13.5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2:23" ht="13.5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2:23" ht="13.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2:23" ht="13.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2:23" ht="13.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2:23" ht="13.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2:23" ht="13.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2:23" ht="13.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2:23" ht="13.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2:23" ht="13.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2:23" ht="13.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2:23" ht="13.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2:23" ht="13.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2:23" ht="13.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2:23" ht="13.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2:23" ht="13.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2:23" ht="13.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2:23" ht="13.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2:23" ht="13.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2:23" ht="13.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2:23" ht="13.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2:23" ht="13.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2:23" ht="13.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2:23" ht="13.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2:23" ht="13.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2:23" ht="13.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2:23" ht="13.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2:23" ht="13.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2:23" ht="13.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2:23" ht="13.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2:23" ht="13.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2:23" ht="13.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2:23" ht="13.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2:23" ht="13.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2:23" ht="13.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2:23" ht="13.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2:23" ht="13.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2:23" ht="13.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2:23" ht="13.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2:23" ht="13.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2:23" ht="13.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2:23" ht="13.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2:23" ht="13.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2:23" ht="13.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2:23" ht="13.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2:23" ht="13.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2:23" ht="13.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2:23" ht="13.5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2:23" ht="13.5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2:23" ht="13.5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2:23" ht="13.5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2:23" ht="13.5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2:23" ht="13.5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2:23" ht="13.5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2:23" ht="13.5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2:23" ht="13.5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2:23" ht="13.5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2:23" ht="13.5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2:23" ht="13.5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2:23" ht="13.5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2:23" ht="13.5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2:23" ht="13.5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2:23" ht="13.5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2:23" ht="13.5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2:23" ht="13.5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2:23" ht="13.5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2:23" ht="13.5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2:23" ht="13.5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2:23" ht="13.5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2:23" ht="13.5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2:23" ht="13.5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2:23" ht="13.5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2:23" ht="13.5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2:23" ht="13.5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2:23" ht="13.5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2:23" ht="13.5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2:23" ht="13.5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2:23" ht="13.5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2:23" ht="13.5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2:23" ht="13.5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2:23" ht="13.5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2:23" ht="13.5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2:23" ht="13.5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2:23" ht="13.5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2:23" ht="13.5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2:23" ht="13.5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2:23" ht="13.5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2:23" ht="13.5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2:23" ht="13.5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2:23" ht="13.5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2:23" ht="13.5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2:23" ht="13.5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2:23" ht="13.5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2:23" ht="13.5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2:23" ht="13.5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2:23" ht="13.5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2:23" ht="13.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2:23" ht="13.5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2:23" ht="13.5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2:23" ht="13.5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2:23" ht="13.5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2:23" ht="13.5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2:23" ht="13.5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2:23" ht="13.5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2:23" ht="13.5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2:23" ht="13.5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2:23" ht="13.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2:23" ht="13.5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2:23" ht="13.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2:23" ht="13.5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2:23" ht="13.5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2:23" ht="13.5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2:23" ht="13.5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2:23" ht="13.5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2:23" ht="13.5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2:23" ht="13.5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2:23" ht="13.5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2:23" ht="13.5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2:23" ht="13.5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2:23" ht="13.5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2:23" ht="13.5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2:23" ht="13.5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2:23" ht="13.5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2:23" ht="13.5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2:23" ht="13.5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2:23" ht="13.5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2:23" ht="13.5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2:23" ht="13.5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2:23" ht="13.5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2:23" ht="13.5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2:23" ht="13.5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2:23" ht="13.5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2:23" ht="13.5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2:23" ht="13.5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2:23" ht="13.5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2:23" ht="13.5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2:23" ht="13.5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2:23" ht="13.5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2:23" ht="13.5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2:23" ht="13.5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2:23" ht="13.5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2:23" ht="13.5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2:23" ht="13.5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2:23" ht="13.5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2:23" ht="13.5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2:23" ht="13.5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2:23" ht="13.5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2:23" ht="13.5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2:23" ht="13.5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2:23" ht="13.5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2:23" ht="13.5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2:23" ht="13.5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2:23" ht="13.5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2:23" ht="13.5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2:23" ht="13.5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2:23" ht="13.5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2:23" ht="13.5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2:23" ht="13.5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2:23" ht="13.5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2:23" ht="13.5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2:23" ht="13.5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2:23" ht="13.5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2:23" ht="13.5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2:23" ht="13.5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2:23" ht="13.5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2:23" ht="13.5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2:23" ht="13.5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2:23" ht="13.5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2:23" ht="13.5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2:23" ht="13.5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2:23" ht="13.5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2:23" ht="13.5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2:23" ht="13.5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2:23" ht="13.5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2:23" ht="13.5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2:23" ht="13.5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2:23" ht="13.5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2:23" ht="13.5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2:23" ht="13.5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2:23" ht="13.5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2:23" ht="13.5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2:23" ht="13.5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2:23" ht="13.5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2:23" ht="13.5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2:23" ht="13.5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2:23" ht="13.5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2:23" ht="13.5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2:23" ht="13.5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2:23" ht="13.5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2:23" ht="13.5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2:23" ht="13.5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2:23" ht="13.5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2:23" ht="13.5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2:23" ht="13.5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2:23" ht="13.5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2:23" ht="13.5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2:23" ht="13.5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2:23" ht="13.5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ht="13.5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ht="13.5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ht="13.5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ht="13.5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ht="13.5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ht="13.5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2:23" ht="13.5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2:23" ht="13.5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2:23" ht="13.5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2:23" ht="13.5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2:23" ht="13.5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2:23" ht="13.5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2:23" ht="13.5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2:23" ht="13.5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2:23" ht="13.5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2:23" ht="13.5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2:23" ht="13.5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2:23" ht="13.5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2:23" ht="13.5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2:23" ht="13.5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2:23" ht="13.5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2:23" ht="13.5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2:23" ht="13.5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2:23" ht="13.5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2:23" ht="13.5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2:23" ht="13.5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2:23" ht="13.5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2:23" ht="13.5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2:23" ht="13.5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2:23" ht="13.5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2:23" ht="13.5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2:23" ht="13.5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2:23" ht="13.5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2:23" ht="13.5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2:23" ht="13.5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2:23" ht="13.5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2:23" ht="13.5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2:23" ht="13.5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2:23" ht="13.5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2:23" ht="13.5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2:23" ht="13.5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2:23" ht="13.5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2:23" ht="13.5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2:23" ht="13.5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2:23" ht="13.5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2:23" ht="13.5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2:23" ht="13.5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2:23" ht="13.5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2:23" ht="13.5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2:23" ht="13.5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2:23" ht="13.5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2:23" ht="13.5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2:23" ht="13.5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2:23" ht="13.5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2:23" ht="13.5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2:23" ht="13.5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2:23" ht="13.5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2:23" ht="13.5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2:23" ht="13.5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2:23" ht="13.5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2:23" ht="13.5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2:23" ht="13.5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2:23" ht="13.5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2:23" ht="13.5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2:23" ht="13.5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2:23" ht="13.5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2:23" ht="13.5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2:23" ht="13.5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2:23" ht="13.5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2:23" ht="13.5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2:23" ht="13.5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2:23" ht="13.5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2:23" ht="13.5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2:23" ht="13.5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2:23" ht="13.5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2:23" ht="13.5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2:23" ht="13.5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2:23" ht="13.5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2:23" ht="13.5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2:23" ht="13.5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2:23" ht="13.5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2:23" ht="13.5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2:23" ht="13.5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2:23" ht="13.5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2:23" ht="13.5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2:23" ht="13.5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2:23" ht="13.5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2:23" ht="13.5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2:23" ht="13.5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2:23" ht="13.5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2:23" ht="13.5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2:23" ht="13.5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2:23" ht="13.5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2:23" ht="13.5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2:23" ht="13.5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2:23" ht="13.5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2:23" ht="13.5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2:23" ht="13.5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2:23" ht="13.5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2:23" ht="13.5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2:23" ht="13.5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2:23" ht="13.5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2:23" ht="13.5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2:23" ht="13.5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2:23" ht="13.5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2:23" ht="13.5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2:23" ht="13.5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2:23" ht="13.5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2:23" ht="13.5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2:23" ht="13.5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2:23" ht="13.5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2:23" ht="13.5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2:23" ht="13.5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2:23" ht="13.5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2:23" ht="13.5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2:23" ht="13.5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2:23" ht="13.5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2:23" ht="13.5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2:23" ht="13.5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2:23" ht="13.5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2:23" ht="13.5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2:23" ht="13.5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2:23" ht="13.5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2:23" ht="13.5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2:23" ht="13.5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2:23" ht="13.5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2:23" ht="13.5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2:23" ht="13.5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2:23" ht="13.5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2:23" ht="13.5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2:23" ht="13.5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2:23" ht="13.5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2:23" ht="13.5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2:23" ht="13.5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2:23" ht="13.5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2:23" ht="13.5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2:23" ht="13.5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2:23" ht="13.5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2:23" ht="13.5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2:23" ht="13.5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2:23" ht="13.5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2:23" ht="13.5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2:23" ht="13.5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2:23" ht="13.5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2:23" ht="13.5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2:23" ht="13.5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2:23" ht="13.5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2:23" ht="13.5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2:23" ht="13.5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2:23" ht="13.5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2:23" ht="13.5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2:23" ht="13.5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2:23" ht="13.5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2:23" ht="13.5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2:23" ht="13.5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2:23" ht="13.5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2:23" ht="13.5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2:23" ht="13.5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2:23" ht="13.5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2:23" ht="13.5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2:23" ht="13.5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2:23" ht="13.5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2:23" ht="13.5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2:23" ht="13.5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2:23" ht="13.5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2:23" ht="13.5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2:23" ht="13.5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2:23" ht="13.5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2:23" ht="13.5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2:23" ht="13.5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2:23" ht="13.5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2:23" ht="13.5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2:23" ht="13.5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2:23" ht="13.5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2:23" ht="13.5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2:23" ht="13.5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2:23" ht="13.5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2:23" ht="13.5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2:23" ht="13.5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2:23" ht="13.5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2:23" ht="13.5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2:23" ht="13.5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2:23" ht="13.5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2:23" ht="13.5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2:23" ht="13.5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2:23" ht="13.5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2:23" ht="13.5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2:23" ht="13.5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2:23" ht="13.5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2:23" ht="13.5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2:23" ht="13.5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2:23" ht="13.5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2:23" ht="13.5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2:23" ht="13.5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2:23" ht="13.5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2:23" ht="13.5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2:23" ht="13.5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2:23" ht="13.5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2:23" ht="13.5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2:23" ht="13.5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2:23" ht="13.5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2:23" ht="13.5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2:23" ht="13.5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2:23" ht="13.5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2:23" ht="13.5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2:23" ht="13.5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2:23" ht="13.5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2:23" ht="13.5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2:23" ht="13.5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2:23" ht="13.5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2:23" ht="13.5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2:23" ht="13.5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2:23" ht="13.5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2:23" ht="13.5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2:23" ht="13.5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2:23" ht="13.5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2:23" ht="13.5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2:23" ht="13.5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2:23" ht="13.5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2:23" ht="13.5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2:23" ht="13.5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2:23" ht="13.5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2:23" ht="13.5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2:23" ht="13.5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2:23" ht="13.5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2:23" ht="13.5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2:23" ht="13.5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2:23" ht="13.5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2:23" ht="13.5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2:23" ht="13.5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2:23" ht="13.5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2:23" ht="13.5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2:23" ht="13.5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2:23" ht="13.5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2:23" ht="13.5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2:23" ht="13.5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2:23" ht="13.5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2:23" ht="13.5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2:23" ht="13.5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2:23" ht="13.5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2:23" ht="13.5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2:23" ht="13.5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2:23" ht="13.5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2:23" ht="13.5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2:23" ht="13.5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2:23" ht="13.5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2:23" ht="13.5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2:23" ht="13.5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2:23" ht="13.5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2:23" ht="13.5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2:23" ht="13.5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2:23" ht="13.5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2:23" ht="13.5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2:23" ht="13.5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2:23" ht="13.5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2:23" ht="13.5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2:23" ht="13.5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2:23" ht="13.5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2:23" ht="13.5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2:23" ht="13.5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2:23" ht="13.5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2:23" ht="13.5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2:23" ht="13.5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2:23" ht="13.5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2:23" ht="13.5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2:23" ht="13.5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2:23" ht="13.5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2:23" ht="13.5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2:23" ht="13.5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2:23" ht="13.5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2:23" ht="13.5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2:23" ht="13.5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2:23" ht="13.5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2:23" ht="13.5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2:23" ht="13.5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2:23" ht="13.5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2:23" ht="13.5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2:23" ht="13.5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2:23" ht="13.5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2:23" ht="13.5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2:23" ht="13.5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2:23" ht="13.5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2:23" ht="13.5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2:23" ht="13.5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2:23" ht="13.5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2:23" ht="13.5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2:23" ht="13.5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2:23" ht="13.5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2:23" ht="13.5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2:23" ht="13.5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2:23" ht="13.5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2:23" ht="13.5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2:23" ht="13.5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2:23" ht="13.5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2:23" ht="13.5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2:23" ht="13.5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2:23" ht="13.5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2:23" ht="13.5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2:23" ht="13.5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2:23" ht="13.5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2:23" ht="13.5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2:23" ht="13.5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2:23" ht="13.5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2:23" ht="13.5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2:23" ht="13.5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2:23" ht="13.5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2:23" ht="13.5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2:23" ht="13.5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2:23" ht="13.5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2:23" ht="13.5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2:23" ht="13.5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2:23" ht="13.5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2:23" ht="13.5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2:23" ht="13.5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2:23" ht="13.5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2:23" ht="13.5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2:23" ht="13.5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2:23" ht="13.5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2:23" ht="13.5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2:23" ht="13.5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2:23" ht="13.5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2:23" ht="13.5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2:23" ht="13.5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2:23" ht="13.5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2:23" ht="13.5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2:23" ht="13.5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2:23" ht="13.5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2:23" ht="13.5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2:23" ht="13.5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2:23" ht="13.5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2:23" ht="13.5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2:23" ht="13.5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2:23" ht="13.5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2:23" ht="13.5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2:23" ht="13.5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2:23" ht="13.5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2:23" ht="13.5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2:23" ht="13.5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2:23" ht="13.5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2:23" ht="13.5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2:23" ht="13.5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2:23" ht="13.5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2:23" ht="13.5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2:23" ht="13.5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2:23" ht="13.5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2:23" ht="13.5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2:23" ht="13.5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2:23" ht="13.5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2:23" ht="13.5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2:23" ht="13.5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2:23" ht="13.5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2:23" ht="13.5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2:23" ht="13.5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2:23" ht="13.5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2:23" ht="13.5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2:23" ht="13.5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2:23" ht="13.5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2:23" ht="13.5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2:23" ht="13.5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2:23" ht="13.5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2:23" ht="13.5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2:23" ht="13.5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2:23" ht="13.5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2:23" ht="13.5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2:23" ht="13.5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2:23" ht="13.5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2:23" ht="13.5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2:23" ht="13.5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2:23" ht="13.5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2:23" ht="13.5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2:23" ht="13.5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2:23" ht="13.5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2:23" ht="13.5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2:23" ht="13.5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2:23" ht="13.5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2:23" ht="13.5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2:23" ht="13.5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2:23" ht="13.5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2:23" ht="13.5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2:23" ht="13.5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2:23" ht="13.5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2:23" ht="13.5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2:23" ht="13.5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2:23" ht="13.5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2:23" ht="13.5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2:23" ht="13.5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2:23" ht="13.5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2:23" ht="13.5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2:23" ht="13.5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2:23" ht="13.5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2:23" ht="13.5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2:23" ht="13.5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2:23" ht="13.5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2:23" ht="13.5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2:23" ht="13.5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2:23" ht="13.5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2:23" ht="13.5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2:23" ht="13.5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2:23" ht="13.5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2:23" ht="13.5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2:23" ht="13.5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2:23" ht="13.5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2:23" ht="13.5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2:23" ht="13.5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2:23" ht="13.5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2:23" ht="13.5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2:23" ht="13.5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2:23" ht="13.5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2:23" ht="13.5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2:23" ht="13.5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2:23" ht="13.5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2:23" ht="13.5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2:23" ht="13.5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2:23" ht="13.5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2:23" ht="13.5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2:23" ht="13.5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2:23" ht="13.5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2:23" ht="13.5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2:23" ht="13.5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2:23" ht="13.5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2:23" ht="13.5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2:23" ht="13.5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2:23" ht="13.5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2:23" ht="13.5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2:23" ht="13.5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2:23" ht="13.5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2:23" ht="13.5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2:23" ht="13.5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2:23" ht="13.5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2:23" ht="13.5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2:23" ht="13.5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2:23" ht="13.5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2:23" ht="13.5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2:23" ht="13.5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2:23" ht="13.5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2:23" ht="13.5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2:23" ht="13.5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2:23" ht="13.5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2:23" ht="13.5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2:23" ht="13.5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2:23" ht="13.5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2:23" ht="13.5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2:23" ht="13.5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2:23" ht="13.5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2:23" ht="13.5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2:23" ht="13.5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2:23" ht="13.5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2:23" ht="13.5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2:23" ht="13.5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2:23" ht="13.5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2:23" ht="13.5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2:23" ht="13.5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2:23" ht="13.5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2:23" ht="13.5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2:23" ht="13.5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2:23" ht="13.5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2:23" ht="13.5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2:23" ht="13.5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2:23" ht="13.5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2:23" ht="13.5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2:23" ht="13.5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2:23" ht="13.5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2:23" ht="13.5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2:23" ht="13.5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2:23" ht="13.5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2:23" ht="13.5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2:23" ht="13.5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2:23" ht="13.5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2:23" ht="13.5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2:23" ht="13.5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2:23" ht="13.5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2:23" ht="13.5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2:23" ht="13.5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2:23" ht="13.5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2:23" ht="13.5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2:23" ht="13.5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2:23" ht="13.5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2:23" ht="13.5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2:23" ht="13.5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2:23" ht="13.5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2:23" ht="13.5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2:23" ht="13.5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2:23" ht="13.5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2:23" ht="13.5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2:23" ht="13.5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2:23" ht="13.5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2:23" ht="13.5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2:23" ht="13.5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2:23" ht="13.5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2:23" ht="13.5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2:23" ht="13.5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2:23" ht="13.5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2:23" ht="13.5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2:23" ht="13.5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2:23" ht="13.5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2:23" ht="13.5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2:23" ht="13.5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2:23" ht="13.5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2:23" ht="13.5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2:23" ht="13.5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2:23" ht="13.5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2:23" ht="13.5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2:23" ht="13.5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2:23" ht="13.5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2:23" ht="13.5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2:23" ht="13.5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2:23" ht="13.5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2:23" ht="13.5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2:23" ht="13.5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2:23" ht="13.5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2:23" ht="13.5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2:23" ht="13.5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2:23" ht="13.5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2:23" ht="13.5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2:23" ht="13.5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2:23" ht="13.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2:23" ht="13.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2:23" ht="13.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2:23" ht="13.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2:23" ht="13.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2:23" ht="13.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2:23" ht="13.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2:23" ht="13.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2:23" ht="13.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2:23" ht="13.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2:23" ht="13.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2:23" ht="13.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2:23" ht="13.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2:23" ht="13.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2:23" ht="13.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2:23" ht="13.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2:23" ht="13.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2:23" ht="13.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2:23" ht="13.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2:23" ht="13.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2:23" ht="13.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2:23" ht="13.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2:23" ht="13.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2:23" ht="13.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2:23" ht="13.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2:23" ht="13.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2:23" ht="13.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2:23" ht="13.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2:23" ht="13.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2:23" ht="13.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2:23" ht="13.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2:23" ht="13.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2:23" ht="13.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2:23" ht="13.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2:23" ht="13.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2:23" ht="13.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2:23" ht="13.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2:23" ht="13.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2:23" ht="13.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2:23" ht="13.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2:23" ht="13.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2:23" ht="13.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2:23" ht="13.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2:23" ht="13.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2:23" ht="13.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2:23" ht="13.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2:23" ht="13.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2:23" ht="13.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2:23" ht="13.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2:23" ht="13.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2:23" ht="13.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2:23" ht="13.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2:23" ht="13.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2:23" ht="13.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2:23" ht="13.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2:23" ht="13.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2:23" ht="13.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2:23" ht="13.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2:23" ht="13.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2:23" ht="13.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2:23" ht="13.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2:23" ht="13.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2:23" ht="13.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2:23" ht="13.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2:23" ht="13.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</sheetData>
  <mergeCells count="20">
    <mergeCell ref="A3:I3"/>
    <mergeCell ref="A4:I4"/>
    <mergeCell ref="A5:I5"/>
    <mergeCell ref="A6:I6"/>
    <mergeCell ref="B15:B19"/>
    <mergeCell ref="E15:E19"/>
    <mergeCell ref="A10:A19"/>
    <mergeCell ref="H7:I7"/>
    <mergeCell ref="H8:I8"/>
    <mergeCell ref="G7:G9"/>
    <mergeCell ref="A1:I1"/>
    <mergeCell ref="A2:I2"/>
    <mergeCell ref="B10:B14"/>
    <mergeCell ref="F7:F9"/>
    <mergeCell ref="E7:E9"/>
    <mergeCell ref="D7:D9"/>
    <mergeCell ref="E10:E14"/>
    <mergeCell ref="B7:B9"/>
    <mergeCell ref="A7:A9"/>
    <mergeCell ref="C7:C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2019-02-15T04:19:58Z</dcterms:created>
  <dcterms:modified xsi:type="dcterms:W3CDTF">2019-02-15T17:26:48Z</dcterms:modified>
</cp:coreProperties>
</file>