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drawings/drawing13.xml" ContentType="application/vnd.openxmlformats-officedocument.drawing+xml"/>
  <Override PartName="/xl/tables/table12.xml" ContentType="application/vnd.openxmlformats-officedocument.spreadsheetml.table+xml"/>
  <Override PartName="/xl/drawings/drawing14.xml" ContentType="application/vnd.openxmlformats-officedocument.drawing+xml"/>
  <Override PartName="/xl/tables/table13.xml" ContentType="application/vnd.openxmlformats-officedocument.spreadsheetml.table+xml"/>
  <Override PartName="/xl/drawings/drawing15.xml" ContentType="application/vnd.openxmlformats-officedocument.drawing+xml"/>
  <Override PartName="/xl/tables/table14.xml" ContentType="application/vnd.openxmlformats-officedocument.spreadsheetml.table+xml"/>
  <Override PartName="/xl/drawings/drawing16.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17.xml" ContentType="application/vnd.openxmlformats-officedocument.drawing+xml"/>
  <Override PartName="/xl/tables/table19.xml" ContentType="application/vnd.openxmlformats-officedocument.spreadsheetml.table+xml"/>
  <Override PartName="/xl/drawings/drawing18.xml" ContentType="application/vnd.openxmlformats-officedocument.drawing+xml"/>
  <Override PartName="/xl/tables/table20.xml" ContentType="application/vnd.openxmlformats-officedocument.spreadsheetml.table+xml"/>
  <Override PartName="/xl/drawings/drawing19.xml" ContentType="application/vnd.openxmlformats-officedocument.drawing+xml"/>
  <Override PartName="/xl/tables/table21.xml" ContentType="application/vnd.openxmlformats-officedocument.spreadsheetml.table+xml"/>
  <Override PartName="/xl/drawings/drawing20.xml" ContentType="application/vnd.openxmlformats-officedocument.drawing+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delga\Desktop\IDARTES\NORMOGRAMA\NOVIEMBRE\REMITIDOS\"/>
    </mc:Choice>
  </mc:AlternateContent>
  <xr:revisionPtr revIDLastSave="0" documentId="13_ncr:1_{FEA4679D-0A1F-495B-B8BC-D4921F48B687}" xr6:coauthVersionLast="47" xr6:coauthVersionMax="47" xr10:uidLastSave="{00000000-0000-0000-0000-000000000000}"/>
  <bookViews>
    <workbookView xWindow="-120" yWindow="-120" windowWidth="24240" windowHeight="13020" firstSheet="8" activeTab="10" xr2:uid="{659F8717-716C-4212-9535-40460F04FD58}"/>
  </bookViews>
  <sheets>
    <sheet name="Matriz General" sheetId="1" r:id="rId1"/>
    <sheet name="Control Interno Disc" sheetId="2" r:id="rId2"/>
    <sheet name="Control Eval y Seg" sheetId="3" r:id="rId3"/>
    <sheet name="Direccionamiento Estrat Inst" sheetId="4" r:id="rId4"/>
    <sheet name="G. de Particip Ciudadana" sheetId="5" r:id="rId5"/>
    <sheet name="G. de Tecnol de la Info" sheetId="6" r:id="rId6"/>
    <sheet name="G. del Conocimiento" sheetId="8" r:id="rId7"/>
    <sheet name="G. Int para la Mejora Cont" sheetId="7" r:id="rId8"/>
    <sheet name="G. Estrat de Comunicacione" sheetId="9" r:id="rId9"/>
    <sheet name="G. Jurídica" sheetId="10" r:id="rId10"/>
    <sheet name="G. Jur-Contractual" sheetId="11" r:id="rId11"/>
    <sheet name="G. de Bienes Serv y P Fisica" sheetId="12" r:id="rId12"/>
    <sheet name="G. del Servicio a la Ciudadania" sheetId="13" r:id="rId13"/>
    <sheet name="G. Documental" sheetId="14" r:id="rId14"/>
    <sheet name="G. Talento Humano" sheetId="15" r:id="rId15"/>
    <sheet name="G. Financiera" sheetId="16" r:id="rId16"/>
    <sheet name="G. Seguridad y Salud en el Trab" sheetId="17" r:id="rId17"/>
    <sheet name="G. Int de los Espacios Cultural" sheetId="18" r:id="rId18"/>
    <sheet name="G. Formac en las Prácticas Art" sheetId="19" r:id="rId19"/>
    <sheet name="G. Fomento de las Prácticas Art" sheetId="20" r:id="rId20"/>
  </sheets>
  <externalReferences>
    <externalReference r:id="rId21"/>
  </externalReferences>
  <definedNames>
    <definedName name="_0" localSheetId="2">#REF!</definedName>
    <definedName name="_0" localSheetId="1">#REF!</definedName>
    <definedName name="_0" localSheetId="3">#REF!</definedName>
    <definedName name="_0" localSheetId="11">#REF!</definedName>
    <definedName name="_0" localSheetId="4">#REF!</definedName>
    <definedName name="_0" localSheetId="5">#REF!</definedName>
    <definedName name="_0" localSheetId="6">#REF!</definedName>
    <definedName name="_0" localSheetId="12">#REF!</definedName>
    <definedName name="_0" localSheetId="13">#REF!</definedName>
    <definedName name="_0" localSheetId="8">#REF!</definedName>
    <definedName name="_0" localSheetId="15">#REF!</definedName>
    <definedName name="_0" localSheetId="19">#REF!</definedName>
    <definedName name="_0" localSheetId="18">#REF!</definedName>
    <definedName name="_0" localSheetId="17">#REF!</definedName>
    <definedName name="_0" localSheetId="7">#REF!</definedName>
    <definedName name="_0" localSheetId="10">#REF!</definedName>
    <definedName name="_0" localSheetId="9">#REF!</definedName>
    <definedName name="_0" localSheetId="16">#REF!</definedName>
    <definedName name="_0" localSheetId="14">#REF!</definedName>
    <definedName name="_0" localSheetId="0">#REF!</definedName>
    <definedName name="_0">#REF!</definedName>
    <definedName name="_xlnm._FilterDatabase" localSheetId="2" hidden="1">'Control Eval y Seg'!$A$7:$I$90</definedName>
    <definedName name="_xlnm._FilterDatabase" localSheetId="1" hidden="1">'Control Interno Disc'!$A$7:$I$64</definedName>
    <definedName name="_xlnm._FilterDatabase" localSheetId="5" hidden="1">'G. de Tecnol de la Info'!$A$7:$I$49</definedName>
    <definedName name="Excel_BuiltIn_Print_Area" localSheetId="2">#REF!</definedName>
    <definedName name="Excel_BuiltIn_Print_Area" localSheetId="1">#REF!</definedName>
    <definedName name="Excel_BuiltIn_Print_Area" localSheetId="3">#REF!</definedName>
    <definedName name="Excel_BuiltIn_Print_Area" localSheetId="11">#REF!</definedName>
    <definedName name="Excel_BuiltIn_Print_Area" localSheetId="4">#REF!</definedName>
    <definedName name="Excel_BuiltIn_Print_Area" localSheetId="5">#REF!</definedName>
    <definedName name="Excel_BuiltIn_Print_Area" localSheetId="6">#REF!</definedName>
    <definedName name="Excel_BuiltIn_Print_Area" localSheetId="12">#REF!</definedName>
    <definedName name="Excel_BuiltIn_Print_Area" localSheetId="13">#REF!</definedName>
    <definedName name="Excel_BuiltIn_Print_Area" localSheetId="8">#REF!</definedName>
    <definedName name="Excel_BuiltIn_Print_Area" localSheetId="15">#REF!</definedName>
    <definedName name="Excel_BuiltIn_Print_Area" localSheetId="19">#REF!</definedName>
    <definedName name="Excel_BuiltIn_Print_Area" localSheetId="18">#REF!</definedName>
    <definedName name="Excel_BuiltIn_Print_Area" localSheetId="17">#REF!</definedName>
    <definedName name="Excel_BuiltIn_Print_Area" localSheetId="7">#REF!</definedName>
    <definedName name="Excel_BuiltIn_Print_Area" localSheetId="10">#REF!</definedName>
    <definedName name="Excel_BuiltIn_Print_Area" localSheetId="9">#REF!</definedName>
    <definedName name="Excel_BuiltIn_Print_Area" localSheetId="16">#REF!</definedName>
    <definedName name="Excel_BuiltIn_Print_Area" localSheetId="14">#REF!</definedName>
    <definedName name="Excel_BuiltIn_Print_Area" localSheetId="0">#REF!</definedName>
    <definedName name="Excel_BuiltIn_Print_Area">#REF!</definedName>
    <definedName name="Excel_BuiltIn_Print_Titles" localSheetId="2">#REF!</definedName>
    <definedName name="Excel_BuiltIn_Print_Titles" localSheetId="1">#REF!</definedName>
    <definedName name="Excel_BuiltIn_Print_Titles" localSheetId="3">#REF!</definedName>
    <definedName name="Excel_BuiltIn_Print_Titles" localSheetId="11">#REF!</definedName>
    <definedName name="Excel_BuiltIn_Print_Titles" localSheetId="4">#REF!</definedName>
    <definedName name="Excel_BuiltIn_Print_Titles" localSheetId="5">#REF!</definedName>
    <definedName name="Excel_BuiltIn_Print_Titles" localSheetId="6">#REF!</definedName>
    <definedName name="Excel_BuiltIn_Print_Titles" localSheetId="12">#REF!</definedName>
    <definedName name="Excel_BuiltIn_Print_Titles" localSheetId="13">#REF!</definedName>
    <definedName name="Excel_BuiltIn_Print_Titles" localSheetId="8">#REF!</definedName>
    <definedName name="Excel_BuiltIn_Print_Titles" localSheetId="15">#REF!</definedName>
    <definedName name="Excel_BuiltIn_Print_Titles" localSheetId="19">#REF!</definedName>
    <definedName name="Excel_BuiltIn_Print_Titles" localSheetId="18">#REF!</definedName>
    <definedName name="Excel_BuiltIn_Print_Titles" localSheetId="17">#REF!</definedName>
    <definedName name="Excel_BuiltIn_Print_Titles" localSheetId="7">#REF!</definedName>
    <definedName name="Excel_BuiltIn_Print_Titles" localSheetId="10">#REF!</definedName>
    <definedName name="Excel_BuiltIn_Print_Titles" localSheetId="9">#REF!</definedName>
    <definedName name="Excel_BuiltIn_Print_Titles" localSheetId="16">#REF!</definedName>
    <definedName name="Excel_BuiltIn_Print_Titles" localSheetId="14">#REF!</definedName>
    <definedName name="Excel_BuiltIn_Print_Titles" localSheetId="0">#REF!</definedName>
    <definedName name="Excel_BuiltIn_Print_Titles">#REF!</definedName>
    <definedName name="g" localSheetId="2">#REF!</definedName>
    <definedName name="g" localSheetId="1">#REF!</definedName>
    <definedName name="g" localSheetId="3">#REF!</definedName>
    <definedName name="g" localSheetId="11">#REF!</definedName>
    <definedName name="g" localSheetId="4">#REF!</definedName>
    <definedName name="g" localSheetId="5">#REF!</definedName>
    <definedName name="g" localSheetId="6">#REF!</definedName>
    <definedName name="g" localSheetId="12">#REF!</definedName>
    <definedName name="g" localSheetId="13">#REF!</definedName>
    <definedName name="g" localSheetId="8">#REF!</definedName>
    <definedName name="g" localSheetId="15">#REF!</definedName>
    <definedName name="g" localSheetId="19">#REF!</definedName>
    <definedName name="g" localSheetId="18">#REF!</definedName>
    <definedName name="g" localSheetId="17">#REF!</definedName>
    <definedName name="g" localSheetId="7">#REF!</definedName>
    <definedName name="g" localSheetId="10">#REF!</definedName>
    <definedName name="g" localSheetId="9">#REF!</definedName>
    <definedName name="g" localSheetId="16">#REF!</definedName>
    <definedName name="g" localSheetId="14">#REF!</definedName>
    <definedName name="g" localSheetId="0">#REF!</definedName>
    <definedName name="g">#REF!</definedName>
    <definedName name="Google_Sheet_Link_1022828266" localSheetId="2" hidden="1">_0</definedName>
    <definedName name="Google_Sheet_Link_1022828266" localSheetId="1" hidden="1">_0</definedName>
    <definedName name="Google_Sheet_Link_1022828266" localSheetId="11" hidden="1">_0</definedName>
    <definedName name="Google_Sheet_Link_1022828266" localSheetId="12" hidden="1">_0</definedName>
    <definedName name="Google_Sheet_Link_1022828266" localSheetId="13" hidden="1">_0</definedName>
    <definedName name="Google_Sheet_Link_1022828266" localSheetId="8" hidden="1">_0</definedName>
    <definedName name="Google_Sheet_Link_1022828266" localSheetId="15" hidden="1">_0</definedName>
    <definedName name="Google_Sheet_Link_1022828266" localSheetId="19" hidden="1">_0</definedName>
    <definedName name="Google_Sheet_Link_1022828266" localSheetId="18" hidden="1">_0</definedName>
    <definedName name="Google_Sheet_Link_1022828266" localSheetId="17" hidden="1">_0</definedName>
    <definedName name="Google_Sheet_Link_1022828266" localSheetId="10" hidden="1">_0</definedName>
    <definedName name="Google_Sheet_Link_1022828266" localSheetId="9" hidden="1">_0</definedName>
    <definedName name="Google_Sheet_Link_1022828266" localSheetId="16" hidden="1">_0</definedName>
    <definedName name="Google_Sheet_Link_1022828266" localSheetId="14" hidden="1">_0</definedName>
    <definedName name="Google_Sheet_Link_1022828266" hidden="1">_0</definedName>
    <definedName name="Google_Sheet_Link_1097297223_542190103" hidden="1">#N/A</definedName>
    <definedName name="Google_Sheet_Link_1142166981_207517806" hidden="1">#N/A</definedName>
    <definedName name="Google_Sheet_Link_1163828215_598729730" hidden="1">#N/A</definedName>
    <definedName name="Google_Sheet_Link_1163886575_688681250" localSheetId="2" hidden="1">[0]!_0</definedName>
    <definedName name="Google_Sheet_Link_1163886575_688681250" localSheetId="1" hidden="1">[0]!_0</definedName>
    <definedName name="Google_Sheet_Link_1163886575_688681250" localSheetId="11" hidden="1">[0]!_0</definedName>
    <definedName name="Google_Sheet_Link_1163886575_688681250" localSheetId="12" hidden="1">#N/A</definedName>
    <definedName name="Google_Sheet_Link_1163886575_688681250" localSheetId="13" hidden="1">#N/A</definedName>
    <definedName name="Google_Sheet_Link_1163886575_688681250" localSheetId="8" hidden="1">[0]!_0</definedName>
    <definedName name="Google_Sheet_Link_1163886575_688681250" localSheetId="15" hidden="1">#N/A</definedName>
    <definedName name="Google_Sheet_Link_1163886575_688681250" localSheetId="19" hidden="1">[0]!_0</definedName>
    <definedName name="Google_Sheet_Link_1163886575_688681250" localSheetId="18" hidden="1">[1]!_0</definedName>
    <definedName name="Google_Sheet_Link_1163886575_688681250" localSheetId="17" hidden="1">[0]!_0</definedName>
    <definedName name="Google_Sheet_Link_1163886575_688681250" localSheetId="10" hidden="1">[0]!_0</definedName>
    <definedName name="Google_Sheet_Link_1163886575_688681250" localSheetId="9" hidden="1">[0]!_0</definedName>
    <definedName name="Google_Sheet_Link_1163886575_688681250" localSheetId="16" hidden="1">#N/A</definedName>
    <definedName name="Google_Sheet_Link_1163886575_688681250" localSheetId="14" hidden="1">#N/A</definedName>
    <definedName name="Google_Sheet_Link_1163886575_688681250" hidden="1">[0]!_0</definedName>
    <definedName name="Google_Sheet_Link_1236113959_388187266" localSheetId="2" hidden="1">[0]!Excel_BuiltIn_Print_Area</definedName>
    <definedName name="Google_Sheet_Link_1236113959_388187266" localSheetId="1" hidden="1">[0]!Excel_BuiltIn_Print_Area</definedName>
    <definedName name="Google_Sheet_Link_1236113959_388187266" localSheetId="11" hidden="1">'G. de Bienes Serv y P Fisica'!Excel_BuiltIn_Print_Area</definedName>
    <definedName name="Google_Sheet_Link_1236113959_388187266" localSheetId="12" hidden="1">[0]!Excel_BuiltIn_Print_Area</definedName>
    <definedName name="Google_Sheet_Link_1236113959_388187266" localSheetId="13" hidden="1">[0]!Excel_BuiltIn_Print_Area</definedName>
    <definedName name="Google_Sheet_Link_1236113959_388187266" localSheetId="8" hidden="1">[0]!Excel_BuiltIn_Print_Area</definedName>
    <definedName name="Google_Sheet_Link_1236113959_388187266" localSheetId="15" hidden="1">[0]!Excel_BuiltIn_Print_Area</definedName>
    <definedName name="Google_Sheet_Link_1236113959_388187266" localSheetId="19" hidden="1">[0]!Excel_BuiltIn_Print_Area</definedName>
    <definedName name="Google_Sheet_Link_1236113959_388187266" localSheetId="18" hidden="1">[1]!Excel_BuiltIn_Print_Area</definedName>
    <definedName name="Google_Sheet_Link_1236113959_388187266" localSheetId="17" hidden="1">[0]!Excel_BuiltIn_Print_Area</definedName>
    <definedName name="Google_Sheet_Link_1236113959_388187266" localSheetId="10" hidden="1">[0]!Excel_BuiltIn_Print_Area</definedName>
    <definedName name="Google_Sheet_Link_1236113959_388187266" localSheetId="9" hidden="1">[0]!Excel_BuiltIn_Print_Area</definedName>
    <definedName name="Google_Sheet_Link_1236113959_388187266" localSheetId="16" hidden="1">[0]!Excel_BuiltIn_Print_Area</definedName>
    <definedName name="Google_Sheet_Link_1236113959_388187266" localSheetId="14" hidden="1">[0]!Excel_BuiltIn_Print_Area</definedName>
    <definedName name="Google_Sheet_Link_1236113959_388187266" hidden="1">[0]!Excel_BuiltIn_Print_Area</definedName>
    <definedName name="Google_Sheet_Link_1274883055_768741791" localSheetId="2" hidden="1">[0]!Excel_BuiltIn_Print_Titles</definedName>
    <definedName name="Google_Sheet_Link_1274883055_768741791" localSheetId="1" hidden="1">[0]!Excel_BuiltIn_Print_Titles</definedName>
    <definedName name="Google_Sheet_Link_1274883055_768741791" localSheetId="11" hidden="1">'G. de Bienes Serv y P Fisica'!Excel_BuiltIn_Print_Titles</definedName>
    <definedName name="Google_Sheet_Link_1274883055_768741791" localSheetId="12" hidden="1">[0]!Excel_BuiltIn_Print_Titles</definedName>
    <definedName name="Google_Sheet_Link_1274883055_768741791" localSheetId="13" hidden="1">[0]!Excel_BuiltIn_Print_Titles</definedName>
    <definedName name="Google_Sheet_Link_1274883055_768741791" localSheetId="8" hidden="1">[0]!Excel_BuiltIn_Print_Titles</definedName>
    <definedName name="Google_Sheet_Link_1274883055_768741791" localSheetId="15" hidden="1">[0]!Excel_BuiltIn_Print_Titles</definedName>
    <definedName name="Google_Sheet_Link_1274883055_768741791" localSheetId="19" hidden="1">[0]!Excel_BuiltIn_Print_Titles</definedName>
    <definedName name="Google_Sheet_Link_1274883055_768741791" localSheetId="18" hidden="1">[1]!Excel_BuiltIn_Print_Titles</definedName>
    <definedName name="Google_Sheet_Link_1274883055_768741791" localSheetId="17" hidden="1">[0]!Excel_BuiltIn_Print_Titles</definedName>
    <definedName name="Google_Sheet_Link_1274883055_768741791" localSheetId="10" hidden="1">[0]!Excel_BuiltIn_Print_Titles</definedName>
    <definedName name="Google_Sheet_Link_1274883055_768741791" localSheetId="9" hidden="1">[0]!Excel_BuiltIn_Print_Titles</definedName>
    <definedName name="Google_Sheet_Link_1274883055_768741791" localSheetId="16" hidden="1">[0]!Excel_BuiltIn_Print_Titles</definedName>
    <definedName name="Google_Sheet_Link_1274883055_768741791" localSheetId="14" hidden="1">[0]!Excel_BuiltIn_Print_Titles</definedName>
    <definedName name="Google_Sheet_Link_1274883055_768741791" hidden="1">[0]!Excel_BuiltIn_Print_Titles</definedName>
    <definedName name="Google_Sheet_Link_1328326092_207517806" hidden="1">#N/A</definedName>
    <definedName name="Google_Sheet_Link_1640761922_688681250" hidden="1">#N/A</definedName>
    <definedName name="Google_Sheet_Link_1786963975_388187266" localSheetId="2" hidden="1">[0]!Excel_BuiltIn_Print_Titles</definedName>
    <definedName name="Google_Sheet_Link_1786963975_388187266" localSheetId="1" hidden="1">[0]!Excel_BuiltIn_Print_Titles</definedName>
    <definedName name="Google_Sheet_Link_1786963975_388187266" localSheetId="11" hidden="1">'G. de Bienes Serv y P Fisica'!Excel_BuiltIn_Print_Titles</definedName>
    <definedName name="Google_Sheet_Link_1786963975_388187266" localSheetId="12" hidden="1">[0]!Excel_BuiltIn_Print_Titles</definedName>
    <definedName name="Google_Sheet_Link_1786963975_388187266" localSheetId="13" hidden="1">[0]!Excel_BuiltIn_Print_Titles</definedName>
    <definedName name="Google_Sheet_Link_1786963975_388187266" localSheetId="8" hidden="1">[0]!Excel_BuiltIn_Print_Titles</definedName>
    <definedName name="Google_Sheet_Link_1786963975_388187266" localSheetId="15" hidden="1">[0]!Excel_BuiltIn_Print_Titles</definedName>
    <definedName name="Google_Sheet_Link_1786963975_388187266" localSheetId="19" hidden="1">[0]!Excel_BuiltIn_Print_Titles</definedName>
    <definedName name="Google_Sheet_Link_1786963975_388187266" localSheetId="18" hidden="1">[1]!Excel_BuiltIn_Print_Titles</definedName>
    <definedName name="Google_Sheet_Link_1786963975_388187266" localSheetId="17" hidden="1">[0]!Excel_BuiltIn_Print_Titles</definedName>
    <definedName name="Google_Sheet_Link_1786963975_388187266" localSheetId="10" hidden="1">[0]!Excel_BuiltIn_Print_Titles</definedName>
    <definedName name="Google_Sheet_Link_1786963975_388187266" localSheetId="9" hidden="1">[0]!Excel_BuiltIn_Print_Titles</definedName>
    <definedName name="Google_Sheet_Link_1786963975_388187266" localSheetId="16" hidden="1">[0]!Excel_BuiltIn_Print_Titles</definedName>
    <definedName name="Google_Sheet_Link_1786963975_388187266" localSheetId="14" hidden="1">[0]!Excel_BuiltIn_Print_Titles</definedName>
    <definedName name="Google_Sheet_Link_1786963975_388187266" hidden="1">[0]!Excel_BuiltIn_Print_Titles</definedName>
    <definedName name="Google_Sheet_Link_1898035186_1712021808" localSheetId="2" hidden="1">[0]!Excel_BuiltIn_Print_Area</definedName>
    <definedName name="Google_Sheet_Link_1898035186_1712021808" localSheetId="1" hidden="1">[0]!Excel_BuiltIn_Print_Area</definedName>
    <definedName name="Google_Sheet_Link_1898035186_1712021808" localSheetId="11" hidden="1">'G. de Bienes Serv y P Fisica'!Excel_BuiltIn_Print_Area</definedName>
    <definedName name="Google_Sheet_Link_1898035186_1712021808" localSheetId="12" hidden="1">[0]!Excel_BuiltIn_Print_Area</definedName>
    <definedName name="Google_Sheet_Link_1898035186_1712021808" localSheetId="13" hidden="1">[0]!Excel_BuiltIn_Print_Area</definedName>
    <definedName name="Google_Sheet_Link_1898035186_1712021808" localSheetId="8" hidden="1">[0]!Excel_BuiltIn_Print_Area</definedName>
    <definedName name="Google_Sheet_Link_1898035186_1712021808" localSheetId="15" hidden="1">[0]!Excel_BuiltIn_Print_Area</definedName>
    <definedName name="Google_Sheet_Link_1898035186_1712021808" localSheetId="19" hidden="1">[0]!Excel_BuiltIn_Print_Area</definedName>
    <definedName name="Google_Sheet_Link_1898035186_1712021808" localSheetId="18" hidden="1">[1]!Excel_BuiltIn_Print_Area</definedName>
    <definedName name="Google_Sheet_Link_1898035186_1712021808" localSheetId="17" hidden="1">[0]!Excel_BuiltIn_Print_Area</definedName>
    <definedName name="Google_Sheet_Link_1898035186_1712021808" localSheetId="10" hidden="1">[0]!Excel_BuiltIn_Print_Area</definedName>
    <definedName name="Google_Sheet_Link_1898035186_1712021808" localSheetId="9" hidden="1">[0]!Excel_BuiltIn_Print_Area</definedName>
    <definedName name="Google_Sheet_Link_1898035186_1712021808" localSheetId="16" hidden="1">[0]!Excel_BuiltIn_Print_Area</definedName>
    <definedName name="Google_Sheet_Link_1898035186_1712021808" localSheetId="14" hidden="1">[0]!Excel_BuiltIn_Print_Area</definedName>
    <definedName name="Google_Sheet_Link_1898035186_1712021808" hidden="1">[0]!Excel_BuiltIn_Print_Area</definedName>
    <definedName name="Google_Sheet_Link_1952412054_9663000" hidden="1">#N/A</definedName>
    <definedName name="Google_Sheet_Link_2052453437_455970724" localSheetId="2" hidden="1">[0]!Excel_BuiltIn_Print_Titles</definedName>
    <definedName name="Google_Sheet_Link_2052453437_455970724" localSheetId="1" hidden="1">[0]!Excel_BuiltIn_Print_Titles</definedName>
    <definedName name="Google_Sheet_Link_2052453437_455970724" localSheetId="11" hidden="1">'G. de Bienes Serv y P Fisica'!Excel_BuiltIn_Print_Titles</definedName>
    <definedName name="Google_Sheet_Link_2052453437_455970724" localSheetId="12" hidden="1">[0]!Excel_BuiltIn_Print_Titles</definedName>
    <definedName name="Google_Sheet_Link_2052453437_455970724" localSheetId="13" hidden="1">[0]!Excel_BuiltIn_Print_Titles</definedName>
    <definedName name="Google_Sheet_Link_2052453437_455970724" localSheetId="8" hidden="1">[0]!Excel_BuiltIn_Print_Titles</definedName>
    <definedName name="Google_Sheet_Link_2052453437_455970724" localSheetId="15" hidden="1">[0]!Excel_BuiltIn_Print_Titles</definedName>
    <definedName name="Google_Sheet_Link_2052453437_455970724" localSheetId="19" hidden="1">[0]!Excel_BuiltIn_Print_Titles</definedName>
    <definedName name="Google_Sheet_Link_2052453437_455970724" localSheetId="18" hidden="1">[1]!Excel_BuiltIn_Print_Titles</definedName>
    <definedName name="Google_Sheet_Link_2052453437_455970724" localSheetId="17" hidden="1">[0]!Excel_BuiltIn_Print_Titles</definedName>
    <definedName name="Google_Sheet_Link_2052453437_455970724" localSheetId="10" hidden="1">[0]!Excel_BuiltIn_Print_Titles</definedName>
    <definedName name="Google_Sheet_Link_2052453437_455970724" localSheetId="9" hidden="1">[0]!Excel_BuiltIn_Print_Titles</definedName>
    <definedName name="Google_Sheet_Link_2052453437_455970724" localSheetId="16" hidden="1">[0]!Excel_BuiltIn_Print_Titles</definedName>
    <definedName name="Google_Sheet_Link_2052453437_455970724" localSheetId="14" hidden="1">[0]!Excel_BuiltIn_Print_Titles</definedName>
    <definedName name="Google_Sheet_Link_2052453437_455970724" hidden="1">[0]!Excel_BuiltIn_Print_Titles</definedName>
    <definedName name="Google_Sheet_Link_2055529219_542190103" hidden="1">#N/A</definedName>
    <definedName name="Google_Sheet_Link_269549091_691892282" hidden="1">#N/A</definedName>
    <definedName name="Google_Sheet_Link_48167792_691892282" hidden="1">#N/A</definedName>
    <definedName name="Google_Sheet_Link_623775528_1712021808" localSheetId="2" hidden="1">[0]!Excel_BuiltIn_Print_Titles</definedName>
    <definedName name="Google_Sheet_Link_623775528_1712021808" localSheetId="1" hidden="1">[0]!Excel_BuiltIn_Print_Titles</definedName>
    <definedName name="Google_Sheet_Link_623775528_1712021808" localSheetId="11" hidden="1">'G. de Bienes Serv y P Fisica'!Excel_BuiltIn_Print_Titles</definedName>
    <definedName name="Google_Sheet_Link_623775528_1712021808" localSheetId="12" hidden="1">[0]!Excel_BuiltIn_Print_Titles</definedName>
    <definedName name="Google_Sheet_Link_623775528_1712021808" localSheetId="13" hidden="1">[0]!Excel_BuiltIn_Print_Titles</definedName>
    <definedName name="Google_Sheet_Link_623775528_1712021808" localSheetId="8" hidden="1">[0]!Excel_BuiltIn_Print_Titles</definedName>
    <definedName name="Google_Sheet_Link_623775528_1712021808" localSheetId="15" hidden="1">[0]!Excel_BuiltIn_Print_Titles</definedName>
    <definedName name="Google_Sheet_Link_623775528_1712021808" localSheetId="19" hidden="1">[0]!Excel_BuiltIn_Print_Titles</definedName>
    <definedName name="Google_Sheet_Link_623775528_1712021808" localSheetId="18" hidden="1">[1]!Excel_BuiltIn_Print_Titles</definedName>
    <definedName name="Google_Sheet_Link_623775528_1712021808" localSheetId="17" hidden="1">[0]!Excel_BuiltIn_Print_Titles</definedName>
    <definedName name="Google_Sheet_Link_623775528_1712021808" localSheetId="10" hidden="1">[0]!Excel_BuiltIn_Print_Titles</definedName>
    <definedName name="Google_Sheet_Link_623775528_1712021808" localSheetId="9" hidden="1">[0]!Excel_BuiltIn_Print_Titles</definedName>
    <definedName name="Google_Sheet_Link_623775528_1712021808" localSheetId="16" hidden="1">[0]!Excel_BuiltIn_Print_Titles</definedName>
    <definedName name="Google_Sheet_Link_623775528_1712021808" localSheetId="14" hidden="1">[0]!Excel_BuiltIn_Print_Titles</definedName>
    <definedName name="Google_Sheet_Link_623775528_1712021808" hidden="1">[0]!Excel_BuiltIn_Print_Titles</definedName>
    <definedName name="Google_Sheet_Link_68880234_9663000" hidden="1">#N/A</definedName>
    <definedName name="Google_Sheet_Link_715171356_688681250" hidden="1">#N/A</definedName>
    <definedName name="Google_Sheet_Link_748589008_455970724" localSheetId="2" hidden="1">[0]!Excel_BuiltIn_Print_Area</definedName>
    <definedName name="Google_Sheet_Link_748589008_455970724" localSheetId="1" hidden="1">[0]!Excel_BuiltIn_Print_Area</definedName>
    <definedName name="Google_Sheet_Link_748589008_455970724" localSheetId="11" hidden="1">'G. de Bienes Serv y P Fisica'!Excel_BuiltIn_Print_Area</definedName>
    <definedName name="Google_Sheet_Link_748589008_455970724" localSheetId="12" hidden="1">[0]!Excel_BuiltIn_Print_Area</definedName>
    <definedName name="Google_Sheet_Link_748589008_455970724" localSheetId="13" hidden="1">[0]!Excel_BuiltIn_Print_Area</definedName>
    <definedName name="Google_Sheet_Link_748589008_455970724" localSheetId="8" hidden="1">[0]!Excel_BuiltIn_Print_Area</definedName>
    <definedName name="Google_Sheet_Link_748589008_455970724" localSheetId="15" hidden="1">[0]!Excel_BuiltIn_Print_Area</definedName>
    <definedName name="Google_Sheet_Link_748589008_455970724" localSheetId="19" hidden="1">[0]!Excel_BuiltIn_Print_Area</definedName>
    <definedName name="Google_Sheet_Link_748589008_455970724" localSheetId="18" hidden="1">[1]!Excel_BuiltIn_Print_Area</definedName>
    <definedName name="Google_Sheet_Link_748589008_455970724" localSheetId="17" hidden="1">[0]!Excel_BuiltIn_Print_Area</definedName>
    <definedName name="Google_Sheet_Link_748589008_455970724" localSheetId="10" hidden="1">[0]!Excel_BuiltIn_Print_Area</definedName>
    <definedName name="Google_Sheet_Link_748589008_455970724" localSheetId="9" hidden="1">[0]!Excel_BuiltIn_Print_Area</definedName>
    <definedName name="Google_Sheet_Link_748589008_455970724" localSheetId="16" hidden="1">[0]!Excel_BuiltIn_Print_Area</definedName>
    <definedName name="Google_Sheet_Link_748589008_455970724" localSheetId="14" hidden="1">[0]!Excel_BuiltIn_Print_Area</definedName>
    <definedName name="Google_Sheet_Link_748589008_455970724" hidden="1">[0]!Excel_BuiltIn_Print_Area</definedName>
    <definedName name="Google_Sheet_Link_765287099_598729730" hidden="1">#N/A</definedName>
    <definedName name="Google_Sheet_Link_901835343_768741791" localSheetId="2" hidden="1">[0]!Excel_BuiltIn_Print_Area</definedName>
    <definedName name="Google_Sheet_Link_901835343_768741791" localSheetId="1" hidden="1">[0]!Excel_BuiltIn_Print_Area</definedName>
    <definedName name="Google_Sheet_Link_901835343_768741791" localSheetId="11" hidden="1">'G. de Bienes Serv y P Fisica'!Excel_BuiltIn_Print_Area</definedName>
    <definedName name="Google_Sheet_Link_901835343_768741791" localSheetId="12" hidden="1">[0]!Excel_BuiltIn_Print_Area</definedName>
    <definedName name="Google_Sheet_Link_901835343_768741791" localSheetId="13" hidden="1">[0]!Excel_BuiltIn_Print_Area</definedName>
    <definedName name="Google_Sheet_Link_901835343_768741791" localSheetId="8" hidden="1">[0]!Excel_BuiltIn_Print_Area</definedName>
    <definedName name="Google_Sheet_Link_901835343_768741791" localSheetId="15" hidden="1">[0]!Excel_BuiltIn_Print_Area</definedName>
    <definedName name="Google_Sheet_Link_901835343_768741791" localSheetId="19" hidden="1">[0]!Excel_BuiltIn_Print_Area</definedName>
    <definedName name="Google_Sheet_Link_901835343_768741791" localSheetId="18" hidden="1">[1]!Excel_BuiltIn_Print_Area</definedName>
    <definedName name="Google_Sheet_Link_901835343_768741791" localSheetId="17" hidden="1">[0]!Excel_BuiltIn_Print_Area</definedName>
    <definedName name="Google_Sheet_Link_901835343_768741791" localSheetId="10" hidden="1">[0]!Excel_BuiltIn_Print_Area</definedName>
    <definedName name="Google_Sheet_Link_901835343_768741791" localSheetId="9" hidden="1">[0]!Excel_BuiltIn_Print_Area</definedName>
    <definedName name="Google_Sheet_Link_901835343_768741791" localSheetId="16" hidden="1">[0]!Excel_BuiltIn_Print_Area</definedName>
    <definedName name="Google_Sheet_Link_901835343_768741791" localSheetId="14" hidden="1">[0]!Excel_BuiltIn_Print_Area</definedName>
    <definedName name="Google_Sheet_Link_901835343_768741791" hidden="1">[0]!Excel_BuiltIn_Print_Area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<sst xmlns="http://schemas.openxmlformats.org/spreadsheetml/2006/main" count="8091" uniqueCount="2644">
  <si>
    <t>GESTIÓN JURIDICA</t>
  </si>
  <si>
    <t>Código: 	GJU-F-103</t>
  </si>
  <si>
    <t>Fecha: 23-09-2024</t>
  </si>
  <si>
    <t xml:space="preserve">FORMATO NORMOGRAMA </t>
  </si>
  <si>
    <t>Versión: 01</t>
  </si>
  <si>
    <t>Hoja  01  de  01</t>
  </si>
  <si>
    <t>POLÍTICA MIPG:</t>
  </si>
  <si>
    <t>N/A</t>
  </si>
  <si>
    <t>PROCESO:</t>
  </si>
  <si>
    <t>Todos los procesos IDARTES</t>
  </si>
  <si>
    <t>IDENTIFICACIÓN DE REQUISITOS LEGALES Y/O NORMATIVOS  IDENTIFICACIÓN DEL REQUISITO</t>
  </si>
  <si>
    <t>APLICACIÓN DEL REQUISITO LEGAL Y/O NORMATIVO</t>
  </si>
  <si>
    <t>TEMÁTICA</t>
  </si>
  <si>
    <t>NIVEL</t>
  </si>
  <si>
    <t xml:space="preserve">NOMBRE DE LA ENTIDAD </t>
  </si>
  <si>
    <t>CLASIFICACIÓN NORMATIVA 
(TIPO DE REQUISITO LEGAL)</t>
  </si>
  <si>
    <t>No. REQUISITO LEGAL U OTRO</t>
  </si>
  <si>
    <t>FECHA DE EXPEDICIÓN
DD/MM/AA</t>
  </si>
  <si>
    <t>TÍTULO DEL REQUISITO LEGAL U OTRO</t>
  </si>
  <si>
    <t>NOTAS DE VIGENCIA Y APLICABILIDAD</t>
  </si>
  <si>
    <t>MECANISMOS DE CUMPLIMIENTO</t>
  </si>
  <si>
    <t>NACIÓN</t>
  </si>
  <si>
    <t>PROCURADURIA GENERAL DE LA NACIÓN</t>
  </si>
  <si>
    <t>CIRCULAR</t>
  </si>
  <si>
    <t>Directrices para la Prevención, Protección, Atención y Sanción del Acoso Sexual en el Entorno Laboral</t>
  </si>
  <si>
    <t>https://sstconecta.com/circular-006-de-2025-directrices-para-la-prevencion-proteccion-atencion-y-sancion-del-acoso-sexual-en-el-entorno-laboral/</t>
  </si>
  <si>
    <t>COLOMBIA COMPRA EFICIENTE</t>
  </si>
  <si>
    <t>CIRCULAR EXTERNA</t>
  </si>
  <si>
    <t>Circular para la adopción y actualización de Manuales de Contratación, Supervisión e Interventoría, en cumplimiento del Auto 118 de 2025 y la Sentencia T-302 de 2017</t>
  </si>
  <si>
    <t>https://www.colombiacompra.gov.co/archivos/circular/circular-externa-002-de-2025</t>
  </si>
  <si>
    <t>ENTIDAD</t>
  </si>
  <si>
    <t xml:space="preserve">CONSEJO DIRECTIVO DEL INSTITUTO DISTRITAL DE LAS ARTES - IDARTES </t>
  </si>
  <si>
    <t xml:space="preserve">ACUERDO </t>
  </si>
  <si>
    <t> Por el cual se fija el incremento salarial para la vigencia fiscal 2025, para los empleos de la planta global de personal del Instituto Distrital de las Artes - Idartes</t>
  </si>
  <si>
    <t>https://www.idartes.gov.co/sites/default/files/2025-04/ACUERDO-N%C2%B0-005-CONSEJO-DIRECTIVO-9-ABRIL-2025.pdf</t>
  </si>
  <si>
    <t>INSTITUTO DISTRITAL DE LAS ARTES - IDARTES</t>
  </si>
  <si>
    <t xml:space="preserve">PRESUPUESTO </t>
  </si>
  <si>
    <t xml:space="preserve">Versión 1 </t>
  </si>
  <si>
    <t>Plan de Austeridad del gasto_2025</t>
  </si>
  <si>
    <t>https://www.idartes.gov.co/sites/default/files/2025-04/Plan-de-Austeridad-del-gasto_2025.pdf</t>
  </si>
  <si>
    <t>DISTRITAL</t>
  </si>
  <si>
    <t>ALCALDÍA MAYOR DE BOGOTÁ</t>
  </si>
  <si>
    <t xml:space="preserve">DIRECTIVA </t>
  </si>
  <si>
    <t>LINEAMIENTOS DE POLÍTICA PARA EL PRESUPUESTO ANUAL 2026</t>
  </si>
  <si>
    <t>https://www.alcaldiabogota.gov.co/sisjur/normas/Norma1.jsp?i=178666</t>
  </si>
  <si>
    <t xml:space="preserve">DEPARTAMENTO ADMINISTRATIVO DEL SERVICIO CIVIL DISTRITAL </t>
  </si>
  <si>
    <t xml:space="preserve">CIRCULAR EXTERNA </t>
  </si>
  <si>
    <t>LINEAMIENTOS PLANEACIÓN ESTRATÉGICA</t>
  </si>
  <si>
    <t>https://www.alcaldiabogota.gov.co/sisjur/normas/Norma1.jsp?i=173899&amp;dt=S</t>
  </si>
  <si>
    <t>"POR MEDIO DEL CUAL SE MODIFICA PARCIALMENTE EL ACUERDO No. 005 de 2021, A TRAVÉS DEL CUAL SE MODIFICA LA ESTRUCTURA ORGANIZACIONAL DEL INSTITUTO DISTRITAL DE LAS ARTES — IDARTES"</t>
  </si>
  <si>
    <t>https://www.idartes.gov.co/sites/default/files/2025-04/ACUERDO-N%C2%B0-002-CONSEJO-DIRECTIVO-9-ABRIL-2025.pdf</t>
  </si>
  <si>
    <t>Ministerio de Tecnologías de la Información y las Comunicaciones - Ministerio de Justicia y del Derecho</t>
  </si>
  <si>
    <t>Circular Conjunta</t>
  </si>
  <si>
    <t>Lineamientos de publicación y divulgación de información normativa y uso necesario del enlace con el Sistema Único de Información Normativa del Estado Colombiano SUIN Juriscol.</t>
  </si>
  <si>
    <t>https://www.alcaldiabogota.gov.co/sisjur/normas/Norma1.jsp?i=166559</t>
  </si>
  <si>
    <t>CONGRESO DE LA REPÚBLICA</t>
  </si>
  <si>
    <t>LEY</t>
  </si>
  <si>
    <t>Por medio de la cual se adoptan medidas de prevención, protección y atención del acoso sexual en el ámbito laboral y en las instituciones de educación superior en Colombia y se dictan otras disposiciones</t>
  </si>
  <si>
    <t>https://www.funcionpublica.gov.co/eva/gestornormativo/norma.php?i=244636</t>
  </si>
  <si>
    <t>DECRETO DISTRITAL</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</si>
  <si>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</si>
  <si>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https://www.alcaldiabogota.gov.co/sisjur/normas/Norma1.jsp?i=161077#50</t>
  </si>
  <si>
    <t>Por medio del cual se emite concepto favorable para adicionar el Presupuesto de Gastos de Inversión al proyecto “7585 - Fortalecimiento a las Artes, territorios y cotidianidades en Bogotá D.C.” del Instituto Distrital de las Artes – Idartes”</t>
  </si>
  <si>
    <t>https://www.idartes.gov.co/sites/default/files/2023-04/ACUERDO%20N%C2%B0%20001-2023.pdf</t>
  </si>
  <si>
    <t>AGENCIA NACIONAL DE CONTRATACIÓN PÚBLICA COLOMBIA COMPRA EFICIENTE</t>
  </si>
  <si>
    <t>Circular Unica Externa</t>
  </si>
  <si>
    <t>UNICA</t>
  </si>
  <si>
    <t>El presente documento tiene como objetivo actualizar la Circular Externa Única para armonizarla con la normativa vigente, además de incluir algunos contenidos adicionales que no hacían parte de la Circular anterior.</t>
  </si>
  <si>
    <t>https://www.colombiacompra.gov.co/wp-content/uploads/2024/08/circular_externa_unica_version_3_vf49.pdf</t>
  </si>
  <si>
    <t>COLOMBIA COMPRA EFICIENTE - DAFP</t>
  </si>
  <si>
    <t>CIRCULAR CONJUNTA</t>
  </si>
  <si>
    <t>LINEAMIENTOS PARA LA CELEBRACIÓN DE CONTRATOS DE PRESTACIÓN DE SERVICIOS EN EL ARTÍCULO 2, NUMERAL 4, LITERAL H, DE LA LEY1150 DE 2007 - VIGENCIA 2023</t>
  </si>
  <si>
    <t>https://operaciones.colombiacompra.gov.co/sites/cce_public/files/cce_circulares/circular_conjunta_colombia_compra.pdf</t>
  </si>
  <si>
    <t>CONGRESO</t>
  </si>
  <si>
    <t xml:space="preserve">LEY </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</si>
  <si>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</si>
  <si>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https://www.alcaldiabogota.gov.co/sisjur/normas/Norma1.jsp?i=119837&amp;dt=S</t>
  </si>
  <si>
    <t>MINISTERIO DE CULTURA</t>
  </si>
  <si>
    <t xml:space="preserve">RESOLUCIÓN </t>
  </si>
  <si>
    <t>Por la cual se adopta el Plan Nacional de Cultura 2022-2032 - Plan Decenal de Cultura “Cultura para la protección de la diversidad de la vida y el territorio”</t>
  </si>
  <si>
    <t>https://www.alcaldiabogota.gov.co/sisjur/normas/Norma1.jsp?i=126902&amp;dt=S</t>
  </si>
  <si>
    <t>Por medio del cual se emite concepto favorable para adicionar el Presupuesto de Gastos de Inversión de los proyectos “7607 - Actualización Intervención y mejoramiento de la infraestructura cultural para el disfrute de las prácticas artísticas y culturales Bogotá D.C.”, “7614 - Transformación de la Red de Equipamientos Culturales para su Consolidación y Sustentabilidad en Bogotá D.C.”, “7902 - Consolidación integral de la Gestión Administrativa y Modernización Institucional en Bogotá” y “7585 - Fortalecimiento a las Artes, territorios y cotidianidades en Bogotá D.C.” del Instituto Distrital de las Artes – Idartes”</t>
  </si>
  <si>
    <t>https://www.idartes.gov.co/sites/default/files/2022-04/ACUERDO%20N%C2%BA%20002%20DE%202022.pdf</t>
  </si>
  <si>
    <t>Actualización Tienda Virtual del Estado Colombiano</t>
  </si>
  <si>
    <t>https://www.colombiacompra.gov.co/archivos/circular/circular-008</t>
  </si>
  <si>
    <t>Funcionamiento y aplicación del piloto del Sistema de Gestión de Estampilla Contractual - SIGEC.</t>
  </si>
  <si>
    <t>https://www.colombiacompra.gov.co/archivos/circular/circular-externa-no-07-de-2022</t>
  </si>
  <si>
    <t>Secretaría Jurídica Distrital - Dirección Distrital de Asuntos Disciplinarios</t>
  </si>
  <si>
    <t>RESPONSABILIDAD DISCIPLINARIA DE PARTICULARES</t>
  </si>
  <si>
    <t>https://www.alcaldiabogota.gov.co/sisjur/normas/Norma1.jsp?i=126317</t>
  </si>
  <si>
    <t>PRESIDENCIA - MINJUSTICIA - MINTIC</t>
  </si>
  <si>
    <t>DECRETO REGLAMENTARIO</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</si>
  <si>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</si>
  <si>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https://www.alcaldiabogota.gov.co/sisjur/normas/Norma1.jsp?i=126358</t>
  </si>
  <si>
    <t xml:space="preserve"> CCE-EICP-MA-06</t>
  </si>
  <si>
    <t>CIRCULAR EXTERNA ÚNICA</t>
  </si>
  <si>
    <t>Modificación parcial sobre la obligatoriedad del SECOP II para algunas entidades enlistadas en los Anexos de las Circulares Externas No. 1 de 2019, No. 001 de 2021 y No. 002 de 2022</t>
  </si>
  <si>
    <t>https://www.colombiacompra.gov.co/archivos/circular/circular-externa-no-005-2022</t>
  </si>
  <si>
    <t>Por la cual se establecen medidas tendientes a la reducción gradual de la producción y consumo de ciertos productos plásticos de un solo uso y se dictan otras disposiciones</t>
  </si>
  <si>
    <t>https://www.alcaldiabogota.gov.co/sisjur/normas/Norma1.jsp?i=125439</t>
  </si>
  <si>
    <t>Por medio de la cual se crea el Servicio Social PDET y se dictan otras disposiciones</t>
  </si>
  <si>
    <t>https://www.alcaldiabogota.gov.co/sisjur/normas/Norma1.jsp?i=125082</t>
  </si>
  <si>
    <t>Por medio de la cual se establecen las Casas de Refugio en el marco de la Ley 1257 de 2008 y se fortalece la Política Pública en contra de la violencia hacia las mujeres</t>
  </si>
  <si>
    <t>http://www.secretariasenado.gov.co/senado/basedoc/ley_2215_2022.html</t>
  </si>
  <si>
    <t>Por medio de la cual se reglamenta el artículo 196 de la Ley 1955 de 2019, se toman medidas para fortalecer las medidas que promueven el empleo juvenil y se dictan otras disposiciones</t>
  </si>
  <si>
    <t>https://sisjur.bogotajuridica.gov.co/sisjur/normas/Norma1.jsp?i=124939</t>
  </si>
  <si>
    <t>PRESIDENCIA - DNP</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</si>
  <si>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</si>
  <si>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https://dapre.presidencia.gov.co/normativa/normativa/DECRETO%201041%20DEL%2021%20DE%20JUNIO%20DE%202022.pdf</t>
  </si>
  <si>
    <t xml:space="preserve">Por el cual se realiza la depuración del Decreto 1082 de 2015, Único Reglamentario del Sector Administrativo de Planeación Nacional
</t>
  </si>
  <si>
    <t>https://www.alcaldiabogota.gov.co/sisjur/normas/Norma1.jsp?i=125160</t>
  </si>
  <si>
    <t>CONCEJO DISTRITAL</t>
  </si>
  <si>
    <t>ACUERDO DISTRITAL</t>
  </si>
  <si>
    <t>Por el cual se implementa, promueve y fomenta el ejercicio de la acción voluntaria y el servicio del voluntariado en Bogotá, D.C. y se dictan otras disposiciones</t>
  </si>
  <si>
    <t>https://www.bogotajuridica.gov.co/sisjur/normas/Norma1.jsp?i=124859</t>
  </si>
  <si>
    <t xml:space="preserve">Funcionamiento y aplicación del piloto del Sistema de Gestión de Estampilla Contractual - SIGEC. </t>
  </si>
  <si>
    <t>https://www.colombiacompra.gov.co/archivos/circular/circular-externa-no-004-de-2022-funcionamiento-y-aplicacion-del-piloto-del-contractual-sigec-sistema-de-gestion-de-estampilla-descargar-circular-externa-0</t>
  </si>
  <si>
    <t>DNP - PRESIDENCIA</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</si>
  <si>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</si>
  <si>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https://dapre.presidencia.gov.co/normativa/normativa/DECRETO%20890%20DEL%2031%20DE%20MAYO%20DE%202022.pdf</t>
  </si>
  <si>
    <t>POR MEDIO DE LA CUAL SE REGLAMENTA LA ACTIVIDAD DEL ENTRENADOR (A) DEPORTIVO (A) Y SE DICTAN OTRAS DISPOSICIONES</t>
  </si>
  <si>
    <t>https://www.alcaldiabogota.gov.co/sisjur/normas/Norma1.jsp?i=123762</t>
  </si>
  <si>
    <t>SECRETARÍA JURÍDICA DISTRITAL</t>
  </si>
  <si>
    <t>REVISIÓN VERACIDAD DE LA INFORMACIÓN Y DOCUMENTOS DE CONTRATISTAS Y/O PROVEEDORES PARA LA SUSCRIPCIÓN DE CONTRATOS CON LAS ENTIDADES Y ORGANISMOS DISTRITALES</t>
  </si>
  <si>
    <t>https://www.alcaldiabogota.gov.co/sisjur/normas/Norma1.jsp?i=122521</t>
  </si>
  <si>
    <t>DNP</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</si>
  <si>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</si>
  <si>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https://dapre.presidencia.gov.co/normativa/normativa/DECRETO%20442%20DEL%2028%20DE%20MARZO%20DE%202022.pdf</t>
  </si>
  <si>
    <t>REDUCCIÓN DE PUNTAJE POR INCUMPLIMIENTO DE CONTRATOS EN LOS PROCESOS DE CONTRATACIÓN REGIDOS POR DOCUMENTOS TIPO</t>
  </si>
  <si>
    <t>https://www.colombiacompra.gov.co/archivos/circular/circular-externa-no-01-de-2022-a-partir-de-la-cual-se-exhorta-a-las-entidades-estatales-para-en-los-procedimientos-de-seleccion-que-se-realicen-utilizando-los-documentos-tipo-apliquen-lo-dispuesto-en</t>
  </si>
  <si>
    <t>LINEAMIENTOS FRENTE A LA INTERPRETACIÓN DE LAS PROHIBICIONES CONTENIDAS EN LA LEY DE GARANTÍAS ELECTORALES – LEY 996 DE 2005</t>
  </si>
  <si>
    <t>https://www.alcaldiabogota.gov.co/sisjur/normas/Norma1.jsp?i=120700</t>
  </si>
  <si>
    <t>POR MEDIO DE LA CUAL SE DESARROLLA EL ARTÍCULO 325 DE LA CONSTITUCIÓN POLÍTICA Y SE EXPIDE EL RÉGIMEN ESPECIAL DE LA REGIÓN METROPOLITANA BOGOTÁ - CUNDINAMARCA</t>
  </si>
  <si>
    <t>http://www.secretariasenado.gov.co/senado/basedoc/ley_2199_2022.html</t>
  </si>
  <si>
    <t>POR MEDIO DE LA CUAL SE ADOPTAN MEDIDAS EN MATERIA DE TRANSPARENCIA, PREVENCIÓN Y LUCHA CONTRA LA CORRUPCIÓN Y SE DICTAN OTRAS DISPOSICIONES</t>
  </si>
  <si>
    <t>https://www.alcaldiabogota.gov.co/sisjur/normas/Norma1.jsp?i=119961</t>
  </si>
  <si>
    <t>Secretaría General Alcaldía Mayor de Bogotá, D.C. - Alta Consejería Distrital de Tecnologías de Información y Comunicaciones</t>
  </si>
  <si>
    <t>GUÍA</t>
  </si>
  <si>
    <t>Guía para la Compra Pública Innovadora - CPI en el Distrito Capital</t>
  </si>
  <si>
    <t>https://www.alcaldiabogota.gov.co/sisjur/normas/Norma1.jsp?i=125301</t>
  </si>
  <si>
    <t>Por medio del cual se crea la Oficina de Control Disciplinario Interno y se modifica la Estructura Organizacional del Instituto Distrital de las Artes - Idartes</t>
  </si>
  <si>
    <t>https://www.idartes.gov.co/sites/default/files/2021-09/Acuerdo%20005.pdf</t>
  </si>
  <si>
    <t>Por el cual se aclara el numerales 3.3. del artículo 3º y el artículo 10° del que trata el artículo 1° del Acuerdo No. 06 del veinticinco (25) de septiembre de 2020, en relación con la denominación de la dependencia</t>
  </si>
  <si>
    <t>https://www.idartes.gov.co/sites/default/files/2021-05/ACUERDO%203.pdf</t>
  </si>
  <si>
    <t>Por el cual se crea un empleo de carácter transitorio en el Instituto Distrital de las Artes – Idartes en cumplimiento del fallo de tutela No. 2021-00124 del 9 marzo de 2021 proferido por el Juzgado Diecinueve Civil Municipal de Bogotá D.C. notificado el 10 de marzo de 2021</t>
  </si>
  <si>
    <t>https://www.idartes.gov.co/sites/default/files/2021-05/ACUERDO%201.pdf</t>
  </si>
  <si>
    <t xml:space="preserve">Por la cual se modifica la resolcuión N°1130 de 2017 "Por medio de la cual se adoptó el Manual de contratación del Instituto Distrital de las Artes - IDARTES y se dictan otras disposiciones. </t>
  </si>
  <si>
    <t>https://www.idartes.gov.co/sites/default/files/2021-04/RESOLUCION%20193-2021.pdf</t>
  </si>
  <si>
    <t xml:space="preserve">DEPARTAMENTO NACIONAL DE PLANEACIÓN </t>
  </si>
  <si>
    <t xml:space="preserve">DECRETO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</si>
  <si>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</si>
  <si>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https://www.alcaldiabogota.gov.co/sisjur/normas/Norma1.jsp?i=109452</t>
  </si>
  <si>
    <t>Por el cual se modifican los artículos 2.2.1.1.2.1.1., 2.2.1.2.1.3.2. y 2.2.1.2.3.1.14., y se adicionan unos parágrafos transitorios a los artículos 2.2.1.1.1.5.2., 2.2.1.1.1.5.6. y 2.2.1.1.1.6.2. del Decreto 1082 de 2015, Único Reglamentario del Sector Administrativo de Planeación Naciona</t>
  </si>
  <si>
    <t>https://www.alcaldiabogota.gov.co/sisjur/normas/Norma1.jsp?i=109468</t>
  </si>
  <si>
    <t xml:space="preserve">AGENCIA NACIONAL DE CONTRATACIÓN PÚBLICA </t>
  </si>
  <si>
    <t>Aalcaldias municipales de departamento (administracion central y descentralizada, solo las relacionadas en el anexo no.1), órganos de control, órganos autónomos y cualquier otra entidad incluida en el anexo no. 1 de esta circular.</t>
  </si>
  <si>
    <t>https://www.colombiacompra.gov.co/archivos/circular/circular-01-2021</t>
  </si>
  <si>
    <t xml:space="preserve">MINISTERIO DE HACIENDA Y CRÉDITO PÚBLICO </t>
  </si>
  <si>
    <t>Por el cual se modifica el Capítulo 1 del Título 2 de la Parte 2 del Libro 2 del Decreto 1082 de 2015, Único Reglamentario del Sector Administrativo de Planeación Nacional"</t>
  </si>
  <si>
    <t>https://www.alcaldiabogota.gov.co/sisjur/normas/Norma1.jsp?i=110637</t>
  </si>
  <si>
    <t>https://www.alcaldiabogota.gov.co/sisjur/normas/Norma1.jsp?i=109452#:~:text=del%20presente%20Decreto%20definir%C3%A1%20los,exista%20o%20no%20un%20Acuerdo</t>
  </si>
  <si>
    <t xml:space="preserve">PRESIDENCIAL </t>
  </si>
  <si>
    <t xml:space="preserve">DIRETIVA PRESIDENCIAL </t>
  </si>
  <si>
    <t xml:space="preserve">Entidades de la rama ejecutiva del orden nacional en el nivel central y descentralizado exceptuadas de la aplicación del estatuto general de contratación de la administración pública </t>
  </si>
  <si>
    <t>En 2025 se expidió una nueva Directiva Presidencial 1, pero la de 2021 no fue derogada explícitamente y sigue aplicando en los aspectos que no contradigan la nueva directiva y la normatividad vigente. </t>
  </si>
  <si>
    <t>http://www.suin-juriscol.gov.co/viewDocument.asp?ruta=DirectivasP/30041449</t>
  </si>
  <si>
    <t>Para: representantes legales y ordenadores del gasto de las entidades de los sectores central y descentralizado de la rama ejecutiva nacional y territorial, rama judicial, rama legislativa, organismos autónomos, organismos de control y de la organización electoral</t>
  </si>
  <si>
    <t>https://www.funcionpublica.gov.co/eva/gestornormativo/norma.php?i=155852</t>
  </si>
  <si>
    <t>Por el cual se adiciona la Sección 1 al Capítulo 3 del Título 12 de la Parte 2 del Libro 2 del Decreto 1082 de 2015, con el fin de reglamentar la declaratoria de importancia estratégica por parte del Gobierno nacional de los proyectos de inversión susceptibles de ser financiados con operaciones de crédito público con cargo a los recursos de la Asignación para la Inversión Regional del Sistema General de Regalías, en desarrollo del artículo 131 de la Ley 2159 de 2021</t>
  </si>
  <si>
    <t>https://dapre.presidencia.gov.co/normativa/normativa/DECRETO%201892%20DEL%2030%20DE%20DICIEMBRE%20DE%202021.pdf</t>
  </si>
  <si>
    <t>DNP - MINCOMERCIO</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</si>
  <si>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</si>
  <si>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https://dapre.presidencia.gov.co/normativa/normativa/DECRETO%201860%20DEL%2024%20DE%20DICIEMBRE%20DE%202021.pdf</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</si>
  <si>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</si>
  <si>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https://www.alcaldiabogota.gov.co/sisjur/normas/Norma1.jsp?i=119399</t>
  </si>
  <si>
    <t>RESOLUCIÓN</t>
  </si>
  <si>
    <t>“Por la cual se adoptan los documentos tipo complementarios para los procesos de licitación de obra pública de infraestructura social relacionados con el Sector cultura, recreación y deporte”.</t>
  </si>
  <si>
    <t>https://www.colombiacompra.gov.co/archivos/documento/02-resolucion-454-de-2021</t>
  </si>
  <si>
    <t>DNP - MINHACIENDA - MININTERIOR</t>
  </si>
  <si>
    <t>Por el cual se adiciona el Capítulo 3 al Título 14 de la Parte 2 del Libro 2 del Decreto 1082 de 2015, Único Reglamentario del Sector Administrativo de Planeación Nacional, con el fin de crear la Misión de Descentralización</t>
  </si>
  <si>
    <t>https://www.alcaldiabogota.gov.co/sisjur/normas/Norma1.jsp?i=119282</t>
  </si>
  <si>
    <t>"POR MEDIO DEL CUAL SE MODIFICA LA LEY 80 DE 1993 Y LA LEY 1150 DE 2007"</t>
  </si>
  <si>
    <t>http://www.secretariasenado.gov.co/senado/basedoc/ley_2160_2021.html</t>
  </si>
  <si>
    <t>Agencia Nacional de Contratación Pública - Colombia Compra Eficiente</t>
  </si>
  <si>
    <t>CONCEPTO</t>
  </si>
  <si>
    <t>C-654</t>
  </si>
  <si>
    <t>CONTRATO ESTATAL - Ejercicio - Funciones de control y vigilancia / CONTRATO ESTATAL - Funciones de control y vigilancia / SUPERVISIÓN - Ejercicio - Contratista - Apoyo a la supervisión / CONTRATO DE PRESTACIÓN DE SERVICIOS - Persona jurídica - Persona natural</t>
  </si>
  <si>
    <t>https://www.alcaldiabogota.gov.co/sisjur/normas/Norma1.jsp?i=118861</t>
  </si>
  <si>
    <t>DIRECTOR DEL DEPARTAMENTO ADMINISTRATIVO DE LA PRESIDENCIA DE LA REPÚBLICA DIRECTOR DEL DEPARTAMENTO ADMINISTRATIVO DE LA FUNCIÓN PÚBLICA</t>
  </si>
  <si>
    <t>APLICACIÓN DE LA LEY DE GARANTÍAS ELECTORALES – LEY 996 DE 2005</t>
  </si>
  <si>
    <t>https://sisjur.bogotajuridica.gov.co/sisjur/normas/Norma1.jsp?i=118718#</t>
  </si>
  <si>
    <t>Secretaría Jurídica Distrital</t>
  </si>
  <si>
    <t>DIRECTIVA</t>
  </si>
  <si>
    <t>BUENAS PRÁCTICAS EN EL USO DE FOTOGRAFÍAS Y VIDEOS. PROTECCIÓN DE LOS DERECHOS DE AUTOR</t>
  </si>
  <si>
    <t>https://www.alcaldiabogota.gov.co/sisjur/normas/Norma1.jsp?i=118457</t>
  </si>
  <si>
    <t>Por la cual se aplaza y se dispone la implementación gradual y progresiva de los Documentos tipo de obra pública de infraestructura social"</t>
  </si>
  <si>
    <t>https://www.alcaldiabogota.gov.co/sisjur/normas/Norma1.jsp?i=118361</t>
  </si>
  <si>
    <t>PRESIDENCIA - MINHACIENDA - MINTRANSPORTE - DNP</t>
  </si>
  <si>
    <t>Por el cual se adiciona la Sección 13 al Capítulo 1 del Título 2 de la Parle 2 del Libro 2 del Decreto 1082 de 2015, Único Reglamentario del Sector Administrativo de Planeación Nacional, con el objeto de definir los términos y condiciones en que podrán establecerse Unidades Funcionales de Via Férrea en proyectos de Asociación Público Privada de infraestructura férrea, de conformidad con lo establecido en el parágrafo 6 del artículo 5 de la Ley 1508 de 2012</t>
  </si>
  <si>
    <t>https://dapre.presidencia.gov.co/normativa/normativa/DECRETO%201278%20DEL%2013%20DE%20OCTUBRE%20DE%202021.pdf</t>
  </si>
  <si>
    <t>PRESIDENCIA - MINHACIENDA - MINDEFENSA - MINTRABAJO - DNP</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</si>
  <si>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</si>
  <si>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https://www.alcaldiabogota.gov.co/sisjur/normas/Norma1.jsp?i=117759</t>
  </si>
  <si>
    <t>Por la cual se modifican los Documentos Tipo adoptados por la Agencia Nacional de Contratación Pública - Colombia Compra Eficiente</t>
  </si>
  <si>
    <t>https://www.alcaldiabogota.gov.co/sisjur/normas/Norma1.jsp?i=118017</t>
  </si>
  <si>
    <t>OBLIGATORIEDAD DE LOS ACUERDOS MARCO DE PRECIOSESTRUCTURADOS POR LA AGENCIA NACIONAL DECONTRATACIÓN PÚBLICA -COLOMBIA COMPRA EFICIENTE- POR PARTE DE ALGUNAS ENTIDADES TERRITORIALES YOTRAS INSTITUCIONES DEL ORDEN NACIONAL /APLICACIÓN DEL DECRETO 310 DE 2021</t>
  </si>
  <si>
    <t> Fue actualizada por la Resolución 275 de 2022. Por lo tanto, es importante revisar la versión más reciente de los documentos tipo que incluyen las modificaciones introducidas por ambas resoluciones.</t>
  </si>
  <si>
    <t>PROCURADORA GENERAL DE LA NACIÓN - PRESIDENTA COMISIÓN NACIONAL DE CONTROL ELECTORAL</t>
  </si>
  <si>
    <t>MEDIANTE LA CUAL SE IMPARTEN RECOMENDACIONES RESPECTO DE LA PARTICIPACIÓN EN ACTIVIDADES Y CONTROVERSIAS POLÍTICAS Y PROHIBICIONES EN RELACIÓN CON LOS PROCESOS ELECTORALES PARA CONGRESO, PRESIDENTE Y VICEPRESIDENTE DE LA REPÚBLICA, PERÍODO 2022-2026</t>
  </si>
  <si>
    <t>https://www.alcaldiabogota.gov.co/sisjur/normas/Norma1.jsp?i=116420</t>
  </si>
  <si>
    <t>CONCEJO DISTRITAL DE BOGOTÁ</t>
  </si>
  <si>
    <t>“POR EL CUAL SE INTEGRAN ACCIONES PARA FOMENTAR EL EMPRENDIMIENTO DE MUJERES “EME” – EMPRESAS CON MANOS DE MUJER DENTRO DE LAS ESTRATEGIAS DE LA SECRETARÍA DE DESARROLLO ECONÓMICO Y SE DICTAN OTRAS DISPOSICIONES"</t>
  </si>
  <si>
    <t>https://concejodebogota.gov.co/cbogota/site/artic/20210105/asocfile/20210105185611/edicion_687_acuerdo_817_818_819_de_agosto_de_2021.pdf#page=11</t>
  </si>
  <si>
    <t>Por la cual se aplaza la entrada en vigencia de los documentos tipo para los procesos de licitación de obra pública de infraestructura social y los documentos tipo complementarios para procesos de licitación de obra pública de infraestructura social relacionados con el sector educativo</t>
  </si>
  <si>
    <t>https://www.alcaldiabogota.gov.co/sisjur/normas/Norma1.jsp?i=116358</t>
  </si>
  <si>
    <t>ALCALDÍA MAYOR</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</si>
  <si>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</si>
  <si>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t>
  </si>
  <si>
    <t>PRESIDENCIA - DAFP</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</si>
  <si>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</si>
  <si>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https://www.alcaldiabogota.gov.co/sisjur/normas/Norma1.jsp?i=115998</t>
  </si>
  <si>
    <t>"Por la cual se adoptan los documentos tipo para los procesos de licitación de obra pública de infraestructura social"</t>
  </si>
  <si>
    <t>https://www.colombiacompra.gov.co/archivos/documento/02-resolucion-219-de-2021</t>
  </si>
  <si>
    <t>CONGRESO DE LA RESPÚBLICA</t>
  </si>
  <si>
    <t>Por la cual se regula la creación, conformación y funcionamiento de las comisarías de familia, se establece el órgano rector y se dictan otras disposiciones</t>
  </si>
  <si>
    <t>https://www.alcaldiabogota.gov.co/sisjur/normas/Norma1.jsp?i=115640</t>
  </si>
  <si>
    <t>POR MEDIO DE LA CUAL SE PROMUEVE EL ABASTECIMIENTO, CONTINUIDAD, CONFIABILIDAD , Y COBERTURA DEL GAS COMBUSTIBLE EN EL PAIS</t>
  </si>
  <si>
    <t>http://www.secretariasenado.gov.co/senado/basedoc/ley_2128_2021.html</t>
  </si>
  <si>
    <t>Por medio del cual se establecen medidas para fortalecer la conciencia educativa para el trabajo en la educación básica secundaria, educación media y educación superior y se dictan otras disposiciones en materia de inserción laboral para jóvenes</t>
  </si>
  <si>
    <t>https://www.alcaldiabogota.gov.co/sisjur/normas/Norma1.jsp?i=115617</t>
  </si>
  <si>
    <t>INFORMACIÓN PARA LA CELEBRACIÓN CONVENIOS Y CONTRATOS CON LAS ASOCIACIONES Y ORGANIZACIONES INDÍGENAS</t>
  </si>
  <si>
    <t>https://www.colombiacompra.gov.co/archivos/circular/circular-003-del-14-de-julio-de-2021</t>
  </si>
  <si>
    <t>Por medio de la cual se promueve el uso de tapabocas inclusivos y/o demás elementos transparentes y se dictan otras disposiciones</t>
  </si>
  <si>
    <t>https://sisjur.bogotajuridica.gov.co/sisjur/normas/Norma1.jsp?i=114640</t>
  </si>
  <si>
    <t>Por medio de la cual se crea el Registro de Deudores Alimentarios Morosos (Redam) y se dictan otras disposiciones.</t>
  </si>
  <si>
    <t>http://www.secretariasenado.gov.co/senado/basedoc/ley_2097_2021.html</t>
  </si>
  <si>
    <t>PRESIDENCIA - DEPARTAMENTO NACIONAL DE PLANEACIÓN</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</si>
  <si>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</si>
  <si>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https://www.alcaldiabogota.gov.co/sisjur/normas/Norma1.jsp?i=114501</t>
  </si>
  <si>
    <t>“POR MEDIO DEL CUAL SE IMPULSAN ACCIONES PARA ENFRENTAR LA EMERGENCIA CLIMÁTICA Y EL CUMPLIMIENTO DE LOS OBJETIVOS DE DESCARBONIZACIÓN EN BOGOTÁ D.C."</t>
  </si>
  <si>
    <t>https://www.alcaldiabogota.gov.co/sisjur/normas/Norma1.jsp?i=113880</t>
  </si>
  <si>
    <t>Por la cual se crea y reglamenta el Observatorio Distrital de Contratación y Lucha Anticorrupción – ODCLA</t>
  </si>
  <si>
    <t>https://www.alcaldiabogota.gov.co/sisjur/normas/Norma1.jsp?i=112467</t>
  </si>
  <si>
    <t>https://www.funcionpublica.gov.co/eva/gestornormativo/norma.php?i=162326</t>
  </si>
  <si>
    <t>APLICACIÓN DEL DECRETO 310 DE 25 DE MARZO DE 2021</t>
  </si>
  <si>
    <t>https://sisjur.bogotajuridica.gov.co/sisjur/normas/Norma1.jsp?i=110337</t>
  </si>
  <si>
    <t>SECRETARÍA DISTRITAL DE LA MUJER</t>
  </si>
  <si>
    <t>Lineamientos reporte de información Decreto Distrital No. 332 de 2020 “por medio del cual se establecen medidas afirmativas para promover la participación de las mujeres en la contratación del Distrito Capital”</t>
  </si>
  <si>
    <t>https://sisjur.bogotajuridica.gov.co/sisjur/normas/Norma1.jsp?i=110357</t>
  </si>
  <si>
    <t>Por el cual se modifican los artículos 2.2.1.1.2.1.1., 2.2.1.2.1.3.2. y 2.2.1.2.3.1.14., y se adicionan unos parágrafos transitorios a los artículos 2.2.1.1.1.5.2., 2.2.1.1.1.5.6. y 2.2.1.1.1.6.2. del Decreto 1082 de 2015, Único Reglamentario del Sector Administrativo de Planeación Nacional</t>
  </si>
  <si>
    <t>https://www.alcaldiabogota.gov.co/sisjur/normas/Norma1.jsp?i=109468&amp;dt=S</t>
  </si>
  <si>
    <t>LINEAMIENTOS PARA LA IMPLEMENTACIÓN DEL DECRETO DISTRITAL 69 DE 2021 Y DEL SISTEMA LEGALBOG</t>
  </si>
  <si>
    <t>https://sisjur.bogotajuridica.gov.co/sisjur/normas/Norma1.jsp?i=109373</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</si>
  <si>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</si>
  <si>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https://www.bogotajuridica.gov.co/sisjur/normas/Norma1.jsp?dt=S&amp;i=109452</t>
  </si>
  <si>
    <t>DECRETO</t>
  </si>
  <si>
    <t>Por el cual se corrigen los yerros de los artículos 7,28,48,62 Y 67 de la Ley 2069 de 2020"</t>
  </si>
  <si>
    <t>https://www.alcaldiabogota.gov.co/sisjur/normas/Norma1.jsp?i=109454</t>
  </si>
  <si>
    <t>Obligatoriedad Documentos Tipo en la actividad contractual de las entidades y organismos del Distrito</t>
  </si>
  <si>
    <t>https://www.alcaldiabogota.gov.co/sisjur/normas/Norma1.jsp?i=108752</t>
  </si>
  <si>
    <t>DAPRE-DNP-MINCOMERCIO-MINTRABAJO-MINSALUD-MINAGRICULTURA-MINDEFENSA-MINJUSTICIA-MININTERIOR</t>
  </si>
  <si>
    <t>Por el cual se adiciona la Parte 20 al Libro 2 del Decreto 1071 de 2015, Decreto Único Reglamentario del Sector Administrativo Agropecuario, Pesquero y de Desarrollo Rural, relacionado con las compras públicas de alimentos</t>
  </si>
  <si>
    <t>https://www.alcaldiabogota.gov.co/sisjur/normas/Norma1.jsp?i=109046</t>
  </si>
  <si>
    <t>Por medio de la cual se adopta la figura de la depuración normativa, se decide la pérdida de vigencia y se derogan expresamente normas de rango legal</t>
  </si>
  <si>
    <t>http://www.secretariasenado.gov.co/senado/basedoc/ley_2085_2021.html</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</si>
  <si>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</si>
  <si>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</si>
  <si>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LINEAMIENTOS PARA LA IMPLEMENTACIÓN DE LOS ARTÍCULOS 14, 16 Y 17 DEL DECRETO DISTRITAL 189 DE 2020</t>
  </si>
  <si>
    <t>https://www.alcaldiabogota.gov.co/sisjur/normas/Norma1.jsp?i=107871</t>
  </si>
  <si>
    <t>ANEXO DIRECTIVA</t>
  </si>
  <si>
    <t>(ANEXO DIRECTIVA 003 DE 2021) (i) Formato de relación de contratos de prestación de servicios persona natural; (ii) Formato de relación de contratos de prestación de servicios persona jurídica; (iii) Formato de relación de contratos de prestación de servicios consorcios o uniones temporales.</t>
  </si>
  <si>
    <t>https://www.alcaldiabogota.gov.co/sisjur/adminverblobawa?tabla=T_NORMA_ARCHIVO&amp;p_NORMFIL_ID=22634&amp;f_NORMFIL_FILE=X&amp;inputfileext=NORMFIL_FILENAME</t>
  </si>
  <si>
    <t>CONCEJO DE BOGOTÁ</t>
  </si>
  <si>
    <t>Por medio del cual se implementa la estrategia de compras locales “Bogotá compra Bogotá”</t>
  </si>
  <si>
    <t>https://www.alcaldiabogota.gov.co/sisjur/normas/Norma1.jsp?i=106945</t>
  </si>
  <si>
    <t>TEMAS: SELECCIÓN OBJETIVA – Contratación estatal – Concepto /EMPATE – Procedimiento de selección – Concepto / FACTORES DE DESEMPATE – Características – Límites / LEY DE EMPRENDIMIENTO – Ley 2069 de 2020 – Vigencia / FACTORES DE DESEMPATE – Ley 2069 – Artículo 35 – Acreditación</t>
  </si>
  <si>
    <t>https://www.alcaldiabogota.gov.co/sisjur/normas/Norma1.jsp?i=106665</t>
  </si>
  <si>
    <t>POR MEDIO DE LA CUAL SE REFORMA EL CÓDIGO DE PROCEDIMIENTO ADMINISTRATIVO Y DE LO CONTENCIOSO ADMINISTRATIVO -LEY 1437 DE 2011- Y SE DICTAN OTRAS DISPOSICIONES EN MATERIA DE DESCONGESTIÓN EN LOS PROCESOS QUE SE TRAMITAN ANTE LA JURISDICCIÓN</t>
  </si>
  <si>
    <t>http://www.secretariasenado.gov.co/senado/basedoc/ley_2080_2021.html</t>
  </si>
  <si>
    <t>COMPILACIÓN NORMATIVA EN CONTRATACIÓN – IMPLEMENTACIÓN DOCUMENTO ÚNICO</t>
  </si>
  <si>
    <t>https://sisjur.bogotajuridica.gov.co/sisjur/normas/Norma1.jsp?i=105086#</t>
  </si>
  <si>
    <t>(ANEXO DIRECTIVA 001 DE 2021) DOCUMENTO ÚNICO EN CONTRATACIÓN</t>
  </si>
  <si>
    <t>https://sisjur.bogotajuridica.gov.co/sisjur/adminverblobawa?tabla=T_NORMA_ARCHIVO&amp;p_NORMFIL_ID=22154&amp;f_NORMFIL_FILE=X&amp;inputfileext=NORMFIL_FILENAME</t>
  </si>
  <si>
    <t>Por medio del cual se establecen medidas afirmativas para promover la participación de las mujeres en la contratación del Distrito Capital</t>
  </si>
  <si>
    <t>https://sisjur.bogotajuridica.gov.co/sisjur/normas/Norma1.jsp?i=104165</t>
  </si>
  <si>
    <t>ACREDITACIÓN DE LA SITUACIÓN MILITAR PARA EL INGRESO AL EMPLEO PÚBLICO O LA SUSCRIPCIÓN DE CONTRATOS POR PRESTACIÓN DE SERVICIOS CON PERSONA NATURAL</t>
  </si>
  <si>
    <t>https://www.bogotajuridica.gov.co/sisjur/normas/Norma1.jsp?i=105965&amp;dt=S</t>
  </si>
  <si>
    <t>Directrices para la Implementación del Banco de Hojas de Vida de Bogotá D.C. para la vinculación de personal mediante contratos de prestación de servicios profesionales y de apoyo a la gestión en entidades y organismos distritales</t>
  </si>
  <si>
    <t>https://www.alcaldiabogota.gov.co/sisjur/normas/Norma1.jsp?i=89962&amp;dt=S</t>
  </si>
  <si>
    <t>MINISTERIO DE TECNOLOGÍAS DE LA INFORMACIÓN</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</si>
  <si>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</si>
  <si>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</si>
  <si>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https://www.alcaldiabogota.gov.co/sisjur/normas/Norma1.jsp?i=104005</t>
  </si>
  <si>
    <t>FORTALECIMIENTO DE LAS MUJERES COLOMBIANAS EN EL SISTEMA DE COMPRAS ESTATALES Y CONTRATACIÓN PÚBLICA</t>
  </si>
  <si>
    <t>https://www.colombiacompra.gov.co/archivos/circular/circular-externa-4-de-2020</t>
  </si>
  <si>
    <t xml:space="preserve">SECRETARÍA GENERAL ALCALDÍA MAYOR DE BOGOTÁ  </t>
  </si>
  <si>
    <t>Por medio de la cual se habilitan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t>
  </si>
  <si>
    <t>https://www.alcaldiabogota.gov.co/sisjur/normas/Norma1.jsp?i=91507</t>
  </si>
  <si>
    <t xml:space="preserve">MINISTERIO DE CULTURA </t>
  </si>
  <si>
    <t>Por la cual se establecen los lineamientos para la implementación  del Decreto 561 del 15 de abril de 2020</t>
  </si>
  <si>
    <t>https://www.alcaldiabogota.gov.co/sisjur/normas/Norma1.jsp?i=92609</t>
  </si>
  <si>
    <t xml:space="preserve">PRESIDENCIA </t>
  </si>
  <si>
    <t xml:space="preserve">DECRETO LEGISLATIVO </t>
  </si>
  <si>
    <t>Por el cual se crea el patrimonio autónomo para el emprendimiento, la formalización y el fortalecimiento empresarial de las mujeres, con el fin de mitigar los efectos de la Emergencia Social, Económica y Ecológica</t>
  </si>
  <si>
    <t>https://www.alcaldiabogota.gov.co/sisjur/normas/Norma1.jsp?i=93566</t>
  </si>
  <si>
    <t xml:space="preserve">CONGRESO DE LA REPÚBLICA </t>
  </si>
  <si>
    <t xml:space="preserve">Por medio del cual se impulsa el emprendiiento en Colombia. </t>
  </si>
  <si>
    <t>http://www.secretariasenado.gov.co/senado/basedoc/ley_2069_2020.html</t>
  </si>
  <si>
    <t>Por la cual se adopta el procedimiento para implementar los documentos tipo y se define el sistema para su revisión</t>
  </si>
  <si>
    <t>https://www.alcaldiabogota.gov.co/sisjur/normas/Norma1.jsp?i=97409&amp;dt=S</t>
  </si>
  <si>
    <t>INSTITUTO PARA LA ECONOMÍA SOCIAL - IPES</t>
  </si>
  <si>
    <t>Por la cual se cambia el mecanismo de los procesos de selección de subasta inversa presencial por subasta inversa electrónica y se establecen las condiciones y procedimientos para su realización</t>
  </si>
  <si>
    <t>https://www.alcaldiabogota.gov.co/sisjur/normas/Norma1.jsp?i=92748&amp;dt=S</t>
  </si>
  <si>
    <t>Por la cual se desarrollan e implementan los Documentos Tipo para los procesos de obra pública de infraestructura de transporte que se adelanten por la modalidad de mínima cuantía</t>
  </si>
  <si>
    <t>https://www.alcaldiabogota.gov.co/sisjur/normas/Norma1.jsp?i=93343&amp;dt=S</t>
  </si>
  <si>
    <t xml:space="preserve">CONCEPTO </t>
  </si>
  <si>
    <t>C-568</t>
  </si>
  <si>
    <t>Imparte lineamientos respecto de la aplicabilidad de los criterios de desempate en materia de contratación estatal, señalados en el artículo 3 de la Ley 2040 de 2020 y en el artículo 2.2.1.1.2.2.9. del Decreto 1082 de 2015, en aras de implementar estrategias para la promoción del empleo de personas mayores</t>
  </si>
  <si>
    <t>https://www.alcaldiabogota.gov.co/sisjur/normas/Norma1.jsp?i=98305&amp;dt=S</t>
  </si>
  <si>
    <t>Por el cual se crea el Fondo de Mitigación de Emergencias -FOME y se dictan disposiciones en materia de recursos, dentro del Estado de Emergencia Económica, Social y Ecológica</t>
  </si>
  <si>
    <t>http://www.secretariasenado.gov.co/senado/basedoc/decreto_0444_2020.html</t>
  </si>
  <si>
    <t>PRESIDENCIA</t>
  </si>
  <si>
    <t>Por el cual se reglamenta el artículo 21 de la Ley 2010 de 2019 y se adiciona el Capítulo 19 al Título 1 de la Parte 3 del Libro 1 del Decreto número 1625 de 2016 Único Reglamentario en Materia Tributaria.</t>
  </si>
  <si>
    <t>https://www.alcaldiabogota.gov.co/sisjur/normas/Norma1.jsp?i=91520</t>
  </si>
  <si>
    <t>Por el cual se modifica el Decreto número 1068 de 2015, Decreto Único Reglamentario del Sector Hacienda y Crédito Público en lo relacionado con el manejo de los excedentes de liquidez.</t>
  </si>
  <si>
    <t>https://www.alcaldiabogota.gov.co/sisjur/normas/Norma1.jsp?i=91462</t>
  </si>
  <si>
    <t>Por el cual se dictan medidas especiales relacionadas con el sector Cultura, dentro del Estado de Emergencia Económica, Social y Ecológica</t>
  </si>
  <si>
    <t>http://www.secretariasenado.gov.co/senado/basedoc/decreto_0475_2020.html</t>
  </si>
  <si>
    <t>DEPARTAMENTO NACIONAL DE PLANEACIÓN</t>
  </si>
  <si>
    <t>Por el cual se modifica el artículo 2.2.1.2.6.1.6. y se adiciona la Subsección 3, a la Sección 6, del Capítulo 2, del Título 1, ,de la Parte 2, del Libro 2 del Decreto 1082 de 2015 Decreto Único Reglamentario del Sector Administrativo de Planeación Nacional</t>
  </si>
  <si>
    <t>https://www.alcaldiabogota.gov.co/sisjur/normas/Norma1.jsp?i=92640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</si>
  <si>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</si>
  <si>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https://www.alcaldiabogota.gov.co/sisjur/normas/Norma1.jsp?i=93213</t>
  </si>
  <si>
    <t>Por el cual se adiciona el Decreto 1080 de 2015, Único Reglamentario del Sector Cultura, y se reglamentan los artículos 1790 y 1800 de la Ley 1955 de 2019, Ley del Plan Nacional ;de Desarrollo 2018 - 2022, Pacto por Colombia, Pacto por la Equidad</t>
  </si>
  <si>
    <t>https://www.alcaldiabogota.gov.co/sisjur/normas/Norma1.jsp?i=93444</t>
  </si>
  <si>
    <t xml:space="preserve">CIRCULAR </t>
  </si>
  <si>
    <t xml:space="preserve">Recomendaciones para los espacios culturales en el territorio a cargo de municipios departamentos, resguardos indigenas y comunidades afro. </t>
  </si>
  <si>
    <t>http://www.regiones.gov.co/Inicio/assets/files/42.pdf</t>
  </si>
  <si>
    <t>Por medio de la cual se actualiza la Política de Protección de datos Personales en el Instituto de las Artes - Idartes, se adoptan los formatos de autorización de tratamiento de datos personales y el aviso de privacidad de la entidad</t>
  </si>
  <si>
    <t>https://comunicarte.idartes.gov.co/sites/default/files/Doc_SIG/RESOLUCION%20874-2020_compressed.pdf</t>
  </si>
  <si>
    <t>INSTITUTO DISTRITAL DE RECREACIÓN Y DEPORTE - IDRD</t>
  </si>
  <si>
    <t>“Por la cual se modifica el artículo primero de la Resolución 199 del 6 de abril de 2020, por la cual se da cumplimiento a lo dispuesto en el artículo 20 del Decreto Distrital 093 de 2020 y se ordena las restricciones y limitaciones para el uso de la infraestructura cultural, patrimonial o artística y el cierre de algunos programas a cargo del Instituto Distrital de las Artes - IDARTES y se dictan otras disposiciones”</t>
  </si>
  <si>
    <t>https://comunicarte.idartes.gov.co/sites/default/files/Doc_SIG/Resoluci%C3%B3n%20411-2020-SCRD.pdf</t>
  </si>
  <si>
    <t>SECRETARÍA DISTRITAL DE GOBIERNO SECRETARÍA DISTRITAL DE SEGURIDAD, CONVIVENCIA Y JUSTICIA SECRETARÍA JURÍDICA DISTRITAL SECRETARÍA DISTRITAL DE LA MUJER SECRETARÍA DISTRITAL DE PLANEACIÓN SECRETARÍA DISTRITAL DE INTEGRACIÓN SOCIAL</t>
  </si>
  <si>
    <t xml:space="preserve">CIRCULAR CONJUNTA </t>
  </si>
  <si>
    <t>Acatamiento de las autoridades públicas de la autodeterminación y autorreconocimiento de las manifestaciones de identidad de género de las personas en aplicación del decreto distrital no. 106 de 8 de abril de 2020.</t>
  </si>
  <si>
    <t>https://www.alcaldiabogota.gov.co/sisjur/normas/Norma1.jsp?i=92326</t>
  </si>
  <si>
    <t>Uso de vehículos eléctricos Ley 1964 de 2019</t>
  </si>
  <si>
    <t>https://www.alcaldiabogota.gov.co/sisjur/normas/Norma1.jsp?i=90756</t>
  </si>
  <si>
    <t>Por medio de la cual se impulsa el emprendimiento en Colombia</t>
  </si>
  <si>
    <t>Por el cual se adiciona el Capítulo 2 al Título 14 de la Parte 2 del Libro 2 del Decreto 1082 de 2015, Único Reglamentario del Sector Administrativo de Planeación Nacional y se modifica el Capítulo 7, del Título 1 de la Parte 1 del Libro 2 del Decreto 1081 de 2015, Reglamentario Único del Sector Presidencia de la República</t>
  </si>
  <si>
    <t>https://www.alcaldiabogota.gov.co/sisjur/normas/Norma1.jsp?i=104547</t>
  </si>
  <si>
    <t>Por medio del cual se ordena la instalación de un aviso de conteo regresivo en las vallas informativas de ejecución de obras públicas en Bogotá, D.C., y se dictan otras disposiciones</t>
  </si>
  <si>
    <t>https://www.alcaldiabogota.gov.co/sisjur/normas/Norma1.jsp?i=103319&amp;dt=S</t>
  </si>
  <si>
    <t>APLICACIÓN DEL ARTÍCUL0 6 DE LA LEY 2020 DE 2020</t>
  </si>
  <si>
    <t>https://www.colombiacompra.gov.co/archivos/circular/circular-006-de-2020</t>
  </si>
  <si>
    <t>Temas: CONTRATACIÓN ESTATAL – Políticas horizontales CONTRATACIÓN ESTATAL – Políticas horizontales Incentivos contractuales / INCENTIVOS CONTRACTUALES – Empleabilidad de adultos mayores – Política horizontal – Criterio de desempate – Ley 2040 de 2020 / INCENTIVOS CONTRACTUALES – Empleabilidad de adultos mayores – Criterio de desempate – Necesidad del reglamento</t>
  </si>
  <si>
    <t>Por el cual se expiden lineamientos generales sobre transparencia, integridad y medidas anticorrupción en las entidades y organismos del orden distrital y se dictan otras disposiciones</t>
  </si>
  <si>
    <t>https://www.alcaldiabogota.gov.co/sisjur/normas/Norma1.jsp?i=95985</t>
  </si>
  <si>
    <t>Por el cual se reglamentan el artículo 85 de la Ley 142 de 1994, modificado por el artículo 18 de la Ley 1955 de 2019, el artículo 314 de la Ley 1955 de 2019 y se adiciona el Capítulo 9 del Título 9 de la Parte 2 del Libro 2 del Decreto 1082 de 2015, Único Reglamentario del Sector Administrativo de Planeación Nacional</t>
  </si>
  <si>
    <t>https://www.alcaldiabogota.gov.co/sisjur/normas/Norma1.jsp?i=96293</t>
  </si>
  <si>
    <t>Por la cual se establecen mecanismos para promover la participación de pequeños productores locales agropecuarios y de la agricultura campesina, familiar y comunitaria en los mercados de compras públicas de alimentos.</t>
  </si>
  <si>
    <t>http://www.secretariasenado.gov.co/senado/basedoc/ley_2046_2020.html</t>
  </si>
  <si>
    <t>Por el cual se reglamenta el artículo 49 de La Ley 1955 de 2019 y se adiciona el Titulo 14 a la Parte 2 del Libro 2 del Decreto 1082 de 2015, Decreto Único Reglamentario del Sector Administrativo de Planeación Nacional</t>
  </si>
  <si>
    <t>https://www.alcaldiabogota.gov.co/sisjur/normas/Norma1.jsp?i=95028</t>
  </si>
  <si>
    <t>Por medio de la cual se adoptan medidas para impulsar el trabajo para adultos mayores y se dictan otras disposiciones.</t>
  </si>
  <si>
    <t>http://www.secretariasenado.gov.co/senado/basedoc/ley_2040_2020.html</t>
  </si>
  <si>
    <t>Por la cual modifica el artículo 4o de la Ley 1882 de 2018 y se dictan otras disposiciones</t>
  </si>
  <si>
    <t>http://www.secretariasenado.gov.co/senado/basedoc/ley_2022_2020.html</t>
  </si>
  <si>
    <t>Por medio de la cual se crea el Registro Nacional de Obras Civiles Inconclusas de las entidades estatales y se dictan otras disposiciones.</t>
  </si>
  <si>
    <t>http://www.secretariasenado.gov.co/senado/basedoc/ley_2020_2020.html</t>
  </si>
  <si>
    <t>SECRETARIA GENERAL ALCALDÍA MAYOR DE BOGOTÁ</t>
  </si>
  <si>
    <t>IMPLEMENTACIÓN ESTRATEGIA TALENTO, NO PALANCA SEGUNDO SEMESTRE VIGENCIA 2020</t>
  </si>
  <si>
    <t>https://www.alcaldiabogota.gov.co/sisjur/normas/Norma1.jsp?i=94825&amp;dt=S</t>
  </si>
  <si>
    <t>ALCANCE A LA DIRECTIVA No. 001 DE 2020 SOBRE BUENAS PRÁCTICAS EN LA CONTRATACIÓN DIRECTA BAJO LA CAUSAL DE URGENCIA MANIFIESTA Y EL RÉGIMEN ESTABLECIDO EN EL ARTÍCULO 66 DE LA LEY 1523 DE 2012</t>
  </si>
  <si>
    <t>https://www.alcaldiabogota.gov.co/sisjur/normas/Norma1.jsp?i=93052#0</t>
  </si>
  <si>
    <t>"Por el cual se modifica el artículo 2.2.1.2.6.1.6. y se adiciona la Subsección 3, a la Sección 6, del Capítulo 2, del Título 1, ,de la Parte 2, del Libro 2 del Decreto 1082 de 2015 Decreto Único Reglamentario del Sector Administrativo de Planeación Nacional</t>
  </si>
  <si>
    <t>DECRETO PRESIDENCIAL</t>
  </si>
  <si>
    <t>Por el cual se adiciona el Decreto 1088 de 1993</t>
  </si>
  <si>
    <t>https://www.alcaldiabogota.gov.co/sisjur/normas/Norma1.jsp?i=90755</t>
  </si>
  <si>
    <t>Por el cual se adicionan el Decreto 1082 de 2015 Único Reglamentario del Sector Administrativo de Planeación Nacional y el Decreto 1073 de 2015 Único Reglamentario del Sector Administrativo de Minas y Energía, en lo relacionado con los proyectos que se ejecuten a través de modalidad de obras por regalías para el desarrollo de las entidades territoriales</t>
  </si>
  <si>
    <t>https://www.alcaldiabogota.gov.co/sisjur/normas/Norma1.jsp?i=90262</t>
  </si>
  <si>
    <t>TEMAS: (i) los supuestos fácticos y jurídicos para que proceda la revocación del acto de apertura del proceso de selección; (ii) los conceptos que se deben reconocer cuando al revocar el acto de apertura del proceso de selección se genera un daño antijurídico a los interesados que presentaron oferta; (iii) los eventos en que procede declarar desierto un proceso de selección - facultad discrecional de la administración; y (vi) la suspensión del proceso de selección mediante acto administrativo</t>
  </si>
  <si>
    <t>https://www.alcaldiabogota.gov.co/sisjur/normas/Norma1.jsp?i=92771&amp;dt=S</t>
  </si>
  <si>
    <t>ACTUALIZACIÓN Y DILIGENCIAMIENTO DE INFORMACIÓN EN EL SISTEMA ELECTRÓNICO PARA LA CONTRATACIÓN PÚBLICA –SECOP</t>
  </si>
  <si>
    <t>https://www.colombiacompra.gov.co/wp-content/uploads/2024/08/circular_007_de_2020_uso_secop.pdf</t>
  </si>
  <si>
    <t>Por medio de la cual se expide el código general disciplinario se derogan la ley 734 de 2002 y algunas disposiciones de la ley 1474 de 2011, relacionadas con el derecho disciplinario</t>
  </si>
  <si>
    <t>http://www.secretariasenado.gov.co/senado/basedoc/ley_1952_2019.html</t>
  </si>
  <si>
    <t xml:space="preserve">CONCEJO DE BOGOTA </t>
  </si>
  <si>
    <t>Por medio del cual se dictan los lineamientos para el uso de la marca ciudad “Bogotá” y se dictan otras disposiciones</t>
  </si>
  <si>
    <t>https://www.alcaldiabogota.gov.co/sisjur/normas/Norma1.jsp?i=86245</t>
  </si>
  <si>
    <t>Por medio de la cual se adopta la política de prevención de daño antijurídico en el Instituto Distrital de las Artes -Idartes-DISTRITAL DE LAS ARTES - IDARTES</t>
  </si>
  <si>
    <t>https://idartes.gov.co/sites/default/files/2019-12/RESOLUCION%202071-2019.pdf</t>
  </si>
  <si>
    <t>Por medio de la cual se promueve el uso de vehículos eléctricos en Colombia y se dictan otras disposiciones.</t>
  </si>
  <si>
    <t>http://www.secretariasenado.gov.co/senado/basedoc/ley_1964_2019.html</t>
  </si>
  <si>
    <t>ALCALDIA MAYOR BOGOTA</t>
  </si>
  <si>
    <t>Por medio del cual se modifica, adiciona y reglamenta el Decreto Distrital 627 de 2007 "Por el cual se reforma el Sistema Distrital de Cultura y se establece el Sistema Distrital de Arte, Cultura y Patrimonio" y se dictan otras disposiciones.</t>
  </si>
  <si>
    <t>http://www.alcaldiabogota.gov.co/sisjurMantenimiento/normas/Norma1.jsp?i=80504</t>
  </si>
  <si>
    <t>Por medio del cual se modifica el Decreto Distrital 480 de 2018.</t>
  </si>
  <si>
    <t>http://www.alcaldiabogota.gov.co/sisjurMantenimiento/normas/Norma1.jsp?i=81124#1</t>
  </si>
  <si>
    <t>CONGRESO DE COLOMBIA</t>
  </si>
  <si>
    <t>Por la cual se modifica la ley 23 de 1982 y se establecen otras disposiciones en materia de derecho de autor y derechos conexos.</t>
  </si>
  <si>
    <t>http://www.secretariasenado.gov.co/senado/basedoc/ley_1915_2018.html</t>
  </si>
  <si>
    <t>Por medio del cual se adopta el Plan Integral de Acciones Afirmativas para el reconocimiento de la diversidad cultural y la garantía de los derechos de los Pueblos Indígenas residentes en Bogotá, D.C</t>
  </si>
  <si>
    <t>http://www.alcaldiabogota.gov.co/sisjur/normas/Norma1.jsp?i=71647</t>
  </si>
  <si>
    <t>Por medio del cual se adopta el Plan Integral de Acciones Afirmativas para el reconocimiento de la diversidad cultural y la garantía de los derechos de la Población Raizal residente en Bogotá, D.C.</t>
  </si>
  <si>
    <t>http://www.alcaldiabogota.gov.co/sisjur/normas/Norma1.jsp?i=71630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</si>
  <si>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</si>
  <si>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http://www.alcaldiabogota.gov.co/sisjur/normas/Norma1.jsp?i=71632</t>
  </si>
  <si>
    <t>IDARTES</t>
  </si>
  <si>
    <t>ACUERDO</t>
  </si>
  <si>
    <t xml:space="preserve">Por el cual se modifica la estructura organizacional del Instituto Distrital de las Artes - IDARTES- </t>
  </si>
  <si>
    <t>http://comunicarte.idartes.gov.co/</t>
  </si>
  <si>
    <t>RESOLUCION</t>
  </si>
  <si>
    <t>Por la cual se adopta el Sistema Tipo de Evaluación de Desempeño Laboral en el Instituto Distrital de las Artes</t>
  </si>
  <si>
    <t>"Por medio de la cual se modifica parcialmente la Resolución 004 del 03 de enero de 2017 y se da un alcance a la Resolución 119 del 17 de febrero de 2016 por la cual se conforma el Comité de convivencia Laboral del Instituto Distrital de las Artes  -IDARTES, para el periodo 2016- 2018"</t>
  </si>
  <si>
    <t>DEPARTAMENTO ADMINISTRATIVO DE LA FUNCIÓN PÚBLICA</t>
  </si>
  <si>
    <t xml:space="preserve">Por meoio del cual se modifica el Decreto 1083 de 2015, Decreto Único Reglamentario del  Sector Función Pública, en lo relacionado con el Sistema de Gestión establecido en el artículo 133 de la Ley 1753 de 2015 </t>
  </si>
  <si>
    <t>http://www.alcaldiabogota.gov.co/sisjur/normas/Norma1.jsp?i=71261</t>
  </si>
  <si>
    <t>Por la cual se deroga la Resolución 173 de 2015 y se adopta el Código de Ética y el Código de Buen Gobierno del Instituto Distrital de las Artes - Idartes</t>
  </si>
  <si>
    <t>Por la cual se deroga la Resolución 372 de 2012 y se adopta la Plataforma Estratégica del Instituto Distrital de las Artes - Idartes</t>
  </si>
  <si>
    <t>Por medio de la cual se fomenta la economía creativa Ley Naranja.</t>
  </si>
  <si>
    <t>https://www.alcaldiabogota.gov.co/sisjur/normas/Norma1.jsp?i=69273</t>
  </si>
  <si>
    <t>Por la cual se modifica el artículo 98 de la Ley 23 de 1982 “Sobre derechos de autor”, se establece una remuneración por comunicación pública a los autores de obras cinematográficas o “Ley Pepe Sánchez”</t>
  </si>
  <si>
    <t>http://www.secretariasenado.gov.co/senado/basedoc/ley_1835_2017.html</t>
  </si>
  <si>
    <t>CONSEJO DE BOGOTA</t>
  </si>
  <si>
    <t>Por el cual se efectúa la reorganización del Sector Salud de Bogotá, Distrito Capital, se modifica el Acuerdo 257 de 2006 y se expiden otras disposiciones</t>
  </si>
  <si>
    <t>https://www.alcaldiabogota.gov.co/sisjur/normas/Norma1.jsp?i=65686</t>
  </si>
  <si>
    <t xml:space="preserve">Por el cual se crean empleos de carácter temporal en la planta de personal del Instituto Distrital de las Artes - IDARTES. </t>
  </si>
  <si>
    <t>https://www.idartes.gov.co/sites/default/files/2020-10/Acuerdo%20N%C2%B0%20006-2016.pdf</t>
  </si>
  <si>
    <t xml:space="preserve">Por el cual se modifica la planta de personal del Instituto Distrital de las Artes - IDARTES. </t>
  </si>
  <si>
    <t>https://www.idartes.gov.co/sites/default/files/2020-10/Acuerdo%20N%C2%B0%20005-2016.pdf</t>
  </si>
  <si>
    <t xml:space="preserve">Por el cual se modifica el inciso 1° del artículo octavo del Acuerno N°del 1 de febrero de 2011. </t>
  </si>
  <si>
    <t>https://www.idartes.gov.co/sites/default/files/2020-10/Acuerdo%20N%C2%B0%20002-2016.pdf</t>
  </si>
  <si>
    <t>Por medio del cual se fusionan y reorganizan las Instancias de Coordinación con fundamento en las facultades extraordinarias otorgadas al Alcalde Mayor de Bogotá por el artículo 118 del Acuerdo 645 de 2016, y se dictan otras disposiciones</t>
  </si>
  <si>
    <t>http://www.alcaldiabogota.gov.co/sisjur/normas/Norma1.jsp?i=67661#9</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</si>
  <si>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</si>
  <si>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http://www.alcaldiabogota.gov.co/sisjur/normas/Norma1.jsp?i=67659#9</t>
  </si>
  <si>
    <t>MINISTERIO DE EDUCACIÓN NACIONAL</t>
  </si>
  <si>
    <t>PLAN</t>
  </si>
  <si>
    <t>2016-2026</t>
  </si>
  <si>
    <t>Plan Nacional Decenal 2016 – 2026 Un pacto social por el derecho a la educación</t>
  </si>
  <si>
    <t>https://www.mineducacion.gov.co/1780/articles-392871_recurso_1.pdf</t>
  </si>
  <si>
    <t>SECRETARIA GENERAL ALCALDÍA MAYOR DE BOGOTÁ DE BOGOTÁ, D.C</t>
  </si>
  <si>
    <t>Implementación de la Ley de Transparencia (Ley 1712 de 2014 - Decreto 103 de 2015 – Resolución 3564 de 2015)</t>
  </si>
  <si>
    <t>http://www.alcaldiabogota.gov.co/sisjur/normas/Norma1.jsp?i=65756</t>
  </si>
  <si>
    <t>Por la cual se expide el Código Nacional de Policía y Convivencia.</t>
  </si>
  <si>
    <t>http://www.alcaldiabogota.gov.co/sisjur/normas/Norma1.jsp?i=66661</t>
  </si>
  <si>
    <t>Por la cual se otorgan incentivos para promover el uso de la bicicleta en el territorio nacional y se modifica el Código Nacional de Tránsito</t>
  </si>
  <si>
    <t>http://www.alcaldiabogota.gov.co/sisjur/normas/Norma1.jsp?i=67295</t>
  </si>
  <si>
    <t>Por medio de la cual se establece el manual de funciones y competencias para los empleos de planta temporal del Instituto Distrital de las Artes - IDARTES</t>
  </si>
  <si>
    <t>Por medio de la cual se adiciona el manual Específico de Funciones y de Competencias Laborales para los empleos que conforman la planta de personal del Instituto Distrital de las Artes</t>
  </si>
  <si>
    <t xml:space="preserve">Por el cual se modifica el Decreto Distrital 599 de 2013 </t>
  </si>
  <si>
    <t>http://www.alcaldiabogota.gov.co/sisjur/normas/Norma1.jsp?i=67805</t>
  </si>
  <si>
    <t>Por el cual se adopta el Plan de Manejo para el área de canteras, vegetación natural, pastos, plantaciones de bosques y agricultura que corresponde al área de ocupación pública prioritaria de la Franja de Adecuación, y se dictan otras disposiciones</t>
  </si>
  <si>
    <t>https://www.alcaldiabogota.gov.co/sisjur/normas/Norma1.jsp?i=63875</t>
  </si>
  <si>
    <t xml:space="preserve">Por el cual se modifica la planta de cargos del Instituto Distrital de las Artes. </t>
  </si>
  <si>
    <t>https://www.idartes.gov.co/sites/default/files/2020-10/Acuerdo%20N%C2%B0%20002-2015.pdf</t>
  </si>
  <si>
    <t xml:space="preserve">Por el cual se modifica el Acuerdo 05 de de febrero 1 de 2011. </t>
  </si>
  <si>
    <t>https://www.idartes.gov.co/sites/default/files/2020-10/Acuerdo%20N%C2%B0%20001-2015_0.pdf</t>
  </si>
  <si>
    <t>Por medio del cual se adopta el Protocolo para la prevención del acoso laboral y sexual laboral, procedimientos de denuncia y protección a sus víctimas en el Distrito Capital</t>
  </si>
  <si>
    <t>http://www.alcaldiabogota.gov.co/sisjur/normas/Norma1.jsp?i=60645#0</t>
  </si>
  <si>
    <t>Por la cual se modifica la Resolución No. 1026 del 28 de Noviembre de 2013 por la cual se crean los niveles de responsabilidad y autoridad del Sistema Integrado de Gestión en el Instituto Distrital de las Artes.</t>
  </si>
  <si>
    <t>TRABAJO</t>
  </si>
  <si>
    <t>Por el cual se expide el Decreto Único reglamentario del Sector Trabajo</t>
  </si>
  <si>
    <t>https://www.alcaldiabogota.gov.co/sisjur/normas/Norma1.jsp?i=62506</t>
  </si>
  <si>
    <t>AMBIENTE</t>
  </si>
  <si>
    <t>Por el cual se expide el Decreto único reglamentario del Sector  Ambiente.</t>
  </si>
  <si>
    <t>https://www.alcaldiabogota.gov.co/sisjur/normas/Norma1.jsp?i=62511</t>
  </si>
  <si>
    <t>Por medio del cual se expide el Decreto Único Reglamentario del Sector de Tecnologías de la Información y las Comunicaciones</t>
  </si>
  <si>
    <t>https://www.alcaldiabogota.gov.co/sisjur/normas/Norma1.jsp?i=62513</t>
  </si>
  <si>
    <t>MINISTERIO CULTURA</t>
  </si>
  <si>
    <t>Decreto Único Reglamentario del Sector Cultura</t>
  </si>
  <si>
    <t>https://www.alcaldiabogota.gov.co/sisjur/normas/Norma1.jsp?i=62515</t>
  </si>
  <si>
    <t>Por medio del cual se expide el Decreto Reglamentario Único del Sector Presidencia de la República.</t>
  </si>
  <si>
    <t>https://www.alcaldiabogota.gov.co/sisjur/normas/Norma1.jsp?i=62516</t>
  </si>
  <si>
    <t>PLANEACIÓN NACIONAL</t>
  </si>
  <si>
    <t>Por el cual se expide el Decreto Único reglamentario del Sector administrativo de Planeación Nacional.</t>
  </si>
  <si>
    <t>https://www.funcionpublica.gov.co/eva/gestornormativo/norma.php?i=77653</t>
  </si>
  <si>
    <t>FUNCIÓN PÚBLICA</t>
  </si>
  <si>
    <t>Por el cual se expide el Decreto Único reglamentario del Sector Función Pública</t>
  </si>
  <si>
    <t>https://www.alcaldiabogota.gov.co/sisjur/normas/Norma1.jsp?i=62518</t>
  </si>
  <si>
    <t>MINISTERIO DE VIVIENDA, CIUDAD Y TERRITORIO, MINISTERIO DE SALUD Y PROTECCIÓN SOCIAL Y MINISTERIO DEL TRABAJO</t>
  </si>
  <si>
    <t>“Por medio del cual se expide el Decreto Único Reglamentario del Sector Vivienda, Ciudad y Territorio.”</t>
  </si>
  <si>
    <t>https://www.alcaldiabogota.gov.co/sisjur/normas/Norma1.jsp?i=62512</t>
  </si>
  <si>
    <t>Por el cual se reglamenta la figura de Gestor Ambiental para las entidades distritales, prevista en el Acuerdo 333 de 2008, y se dictan otras disposiciones.</t>
  </si>
  <si>
    <t>http://www.alcaldiabogota.gov.co/sisjur/normas/Norma1.jsp?i=61596#16</t>
  </si>
  <si>
    <t>Por medio del cual se designa el Gestor Ambiental del IDARTES</t>
  </si>
  <si>
    <t>Por medio de la cual se modifica el Manual de Funciones y Competencias Laborales del Instituto Distrital de las Artes – IDARTES</t>
  </si>
  <si>
    <t>Implementación de la Ley de Transparencia (Ley 1712 de 2014 - Decreto 103 de 2015)</t>
  </si>
  <si>
    <t>http://www.alcaldiabogota.gov.co/sisjur/normas/Norma1.jsp?i=61035</t>
  </si>
  <si>
    <t>SCRD</t>
  </si>
  <si>
    <t>DOCUMENTO</t>
  </si>
  <si>
    <t>Bases de Políticas Culturales 2016_2026</t>
  </si>
  <si>
    <t>https://www2.culturarecreacionydeporte.gov.co/sites/default/files/bases_politicas_culturales_20162026_junio_9_0.pdf</t>
  </si>
  <si>
    <t>Por medio del cual se crean las instancias de coordinación del Sector Administrativo Mujeres, se determina la participación de la Secretaría Distrital de la Mujer en las instancias de coordinación existentes en el Distrito Capital, y se dictan otras dispo</t>
  </si>
  <si>
    <t>http://www.alcaldiabogota.gov.co/sisjur/normas/Norma1.jsp?i=60027#23</t>
  </si>
  <si>
    <t>Por medio de la cual se crea la Ley de Transparencia y del derecho de acceso a la información pública nacional y se dictan otras disposiciones.</t>
  </si>
  <si>
    <t>http://www.alcaldiabogota.gov.co/sisjur/normas/Norma1.jsp?i=56882</t>
  </si>
  <si>
    <t>Por el cual se establecen los lineamientos generales de la Estrategia de Gobierno en línea, se reglamenta parcialmente la Ley 1341 de 2009 y se dictan otras Disposiciones.</t>
  </si>
  <si>
    <t>http://www.alcaldiabogota.gov.co/sisjur/normas/Norma1.jsp?i=60596</t>
  </si>
  <si>
    <t>Por el cual se actualiza el Modelo Estándar de Control Interno (MECI)</t>
  </si>
  <si>
    <t>http://www.alcaldiabogota.gov.co/sisjur/normas/Norma1.jsp?i=59048</t>
  </si>
  <si>
    <t>Por la cual se crea el Comité de Gobierno en Línea y Antitrámites del Instituto Distrital de las Artes – IDARTES</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</si>
  <si>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</si>
  <si>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http://www.alcaldiabogota.gov.co/sisjur/normas/Norma1.jsp?i=56702#15</t>
  </si>
  <si>
    <t>ALCALDIA MAYOR DE BOGOTÁ D.C.</t>
  </si>
  <si>
    <t>Por el cual se promueve la práctica artística y responsable del grafiti en la ciudad y se dictan otras disposiciones</t>
  </si>
  <si>
    <t>https://www.alcaldiabogota.gov.co/sisjur/normas/Norma1.jsp?i=52019#0</t>
  </si>
  <si>
    <t xml:space="preserve">Por el cual se modifica el artículo 8 del Acuerdo 01 de febrero 1° de 2011 del Consejo Directivo del Instituto Distrital de las Artes - IDARTES. </t>
  </si>
  <si>
    <t>https://www.idartes.gov.co/sites/default/files/2020-10/Acuerdo%20N%C2%B0%20003-2013.pdf</t>
  </si>
  <si>
    <t xml:space="preserve">Por el cual se fijan las cuantías en la Delegación de la Ordenación del Gasto, el Pago y la Contratación. </t>
  </si>
  <si>
    <t>https://www.idartes.gov.co/sites/default/files/2020-10/Acuerdo%20N%C2%B0%20002-2013.pdf</t>
  </si>
  <si>
    <t xml:space="preserve">Por el cual se crean unos empleos de carácter temporal en la planta de personal del Instituto Distrital de las Artes - IDARTES. </t>
  </si>
  <si>
    <t>https://www.idartes.gov.co/sites/default/files/2020-10/Acuerdo%20N%C2%B0%20001-2013.pdf</t>
  </si>
  <si>
    <t xml:space="preserve">Por el cual se modifican excepcionalmente las normas urbanísticas del Plan de Ordenamiento Territorial de Bogotá D.C., adoptado mediante Decreto Distrital 619 de 2000, revisado por el Decreto Distrital 469 de 2003 y compilado por el Decreto Distrital 190 de 2004 - Suspendido provisionalmente Auto CE 624 de 2014. </t>
  </si>
  <si>
    <t>Suspendido provisionalmente por Auto CE 624 de 2014. </t>
  </si>
  <si>
    <t>http://www.alcaldiabogota.gov.co/sisjur/normas/Norma1.jsp?i=55073#565</t>
  </si>
  <si>
    <t>SECRETARIA DISTRITAL DE AMBIENTE</t>
  </si>
  <si>
    <t>Por el cual se reglamenta el sistema de compras y contratación pública.</t>
  </si>
  <si>
    <t>http://www.alcaldiabogota.gov.co/sisjur/normas/Norma1.jsp?i=53776#163</t>
  </si>
  <si>
    <t>Por medio de la cual se establecen las disposiciones para garantizar el pleno ejercicio de los derechos de las personas con discapacidad. Art 16. Derecho a la información y comunicaciones</t>
  </si>
  <si>
    <t>http://www.secretariasenado.gov.co/senado/basedoc/ley_1618_2013.html</t>
  </si>
  <si>
    <t>Por la cual se actualiza el “Manual Distrital de Procesos y Procedimientos Disciplinarios” para las entidades distritales a las que se aplica el Código Disciplinario Único.</t>
  </si>
  <si>
    <t>http://www.alcaldiabogota.gov.co/sisjur/normas/Norma1.jsp?i=53327#4</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</si>
  <si>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</si>
  <si>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http://www.alcaldiabogota.gov.co/sisjur/normas/Norma1.jsp?i=56034#0</t>
  </si>
  <si>
    <t>Por el cual se dictan normas para suprimir o reformar regulaciones, procedimientos y trámites innecesarios existentes en la Administración Pública</t>
  </si>
  <si>
    <t>http://www.alcaldiabogota.gov.co/sisjur/normas/Norma1.jsp?i=45322</t>
  </si>
  <si>
    <t>Eficiencia administrativa y lineamientos de la política cero papel en la administración pública</t>
  </si>
  <si>
    <t>http://www.alcaldiabogota.gov.co/sisjur/normas/Norma1.jsp?i=50155</t>
  </si>
  <si>
    <t>Por el cual se reglamentan los artículos 73 y 76 de la Ley 1474 de 2011.</t>
  </si>
  <si>
    <t>http://www.alcaldiabogota.gov.co/sisjur/normas/Norma1.jsp?i=50959</t>
  </si>
  <si>
    <t>Por el cual se reglamenta el Decreto-ley 019 de 2012.</t>
  </si>
  <si>
    <t>http://www.alcaldiabogota.gov.co/sisjur/normas/Norma1.jsp?i=48203#0</t>
  </si>
  <si>
    <t>CONCEJO BOGOTA</t>
  </si>
  <si>
    <t>Por medio del cual se modifica el Acuerdo 137 de 2004, “Por medio del cual se establece el Sistema Distrital de Atención Integral de Personas en condición de discapacidad en el Distrito Capital" y se modifica el Acuerdo 022 de 1999</t>
  </si>
  <si>
    <t>http://www.alcaldiabogota.gov.co/sisjur/normas/Norma1.jsp?i=50845</t>
  </si>
  <si>
    <t>Por medio del cual se establecen normas para la práctica de grafitis en el Distrito Capital y se dictan otras disposiciones</t>
  </si>
  <si>
    <t>https://www.alcaldiabogota.gov.co/sisjur/normas/Norma1.jsp?i=45018&amp;dt=S</t>
  </si>
  <si>
    <t xml:space="preserve">Por el cual se ajustan algunas asignaciones básicas de los empleos de la planta de personal del Instituto Distrital de las Artes - IDARTES, a las asignaciones básicas de la escala del Sector Central de la Administración Distrital. </t>
  </si>
  <si>
    <t>https://www.idartes.gov.co/sites/default/files/2020-10/Acuerdo%20N%C2%B0%20008-2011.pdf</t>
  </si>
  <si>
    <t xml:space="preserve">Por el cual se modifica el Acuerdo 05 de 2011. </t>
  </si>
  <si>
    <t>https://www.idartes.gov.co/sites/default/files/2020-10/Acuerdo%20N%C2%B0%20007-2011.pdf</t>
  </si>
  <si>
    <t xml:space="preserve">Por el cual se delega una facultad al Director General del Instituto Distrital de las Artes </t>
  </si>
  <si>
    <t>https://www.idartes.gov.co/sites/default/files/2020-10/Acuerdo%20N%C2%B0%20006-2011.pdf</t>
  </si>
  <si>
    <t>Por el cual se establece el manual específico de funciones, requisitos y competencias laborales para los empleos de la planta global de personal del Instituto Distrital de las Artes -IDARTES.</t>
  </si>
  <si>
    <t>https://www.idartes.gov.co/sites/default/files/2020-10/Acuerdo%20N%C2%B0%20004-2011.pdf</t>
  </si>
  <si>
    <t>Por el cual se establece la planta de empleos del Instituto Distrital de las Artes – IDARTES y se dictan otras disposiciones.</t>
  </si>
  <si>
    <t>https://www.idartes.gov.co/sites/default/files/2020-10/Acuerdo%20N%C2%B0%20003-2011.pdf</t>
  </si>
  <si>
    <t xml:space="preserve">Por el cual se establece la estructura organizacional del Instituto Distrital de las Artes - IDARTES y se señalan las funciones de sus dependencias. </t>
  </si>
  <si>
    <t>https://www.idartes.gov.co/sites/default/files/2020-10/Acuerdo%20N%C2%B0%20002-2011.pdf</t>
  </si>
  <si>
    <t>Por el cual se adoptan los Estatutos del Instituto Distrital de las Artes –IDARTES.</t>
  </si>
  <si>
    <t>https://www.idartes.gov.co/sites/default/files/2020-10/Acuerdo%20N%C2%B0%20001-2011.pdf</t>
  </si>
  <si>
    <t>CONSEJO DIRECTIVO DEL IDARTES</t>
  </si>
  <si>
    <t>http://www.alcaldiabogota.gov.co/sisjur/normas/Norma1.jsp?i=41485</t>
  </si>
  <si>
    <t>Por la cual se expide el Código de Procedimiento Administrativo y de lo Contencioso Administrativo.</t>
  </si>
  <si>
    <t>http://www.alcaldiabogota.gov.co/sisjur/normas/Norma1.jsp?i=41249</t>
  </si>
  <si>
    <t>Por la cual se dictan normas orientadas a fortalecer los Mecanismos de prevención, investigación y sanción de actos de Corrupción y la efectividad del control de la Gestión Pública</t>
  </si>
  <si>
    <t>http://www.alcaldiabogota.gov.co/sisjur/normas/Norma1.jsp?i=43292</t>
  </si>
  <si>
    <t xml:space="preserve">Por medio de la cual se modifica el Código Penal y se establecen otras disposiciones </t>
  </si>
  <si>
    <t>http://www.secretariasenado.gov.co/senado/basedoc/ley_1482_2011.html</t>
  </si>
  <si>
    <t>Por el cual se adopta la Política Pública para los Pueblos Indígenas en Bogotá, D.C.</t>
  </si>
  <si>
    <t>http://www.alcaldiabogota.gov.co/sisjur/normas/Norma1.jsp?i=44832</t>
  </si>
  <si>
    <t>Por el cual se adopta la Política Pública de y para la Adultez en el Distrito Capital</t>
  </si>
  <si>
    <t>http://www.alcaldiabogota.gov.co/sisjur/normas/Norma1.jsp?i=44836</t>
  </si>
  <si>
    <t>Por medio del cual se adopta la Política Pública para las Familias de Bogotá D. C</t>
  </si>
  <si>
    <t>http://www.alcaldiabogota.gov.co/sisjur/normas/Norma1.jsp?i=44834</t>
  </si>
  <si>
    <t>Por el cual se adopta la Política Pública Distrital para el Reconocimiento de la Diversidad Cultural, la garantía, la protección y el restablecimiento de los Derechos de la Población Raizal en Bogotá y se dictan otras disposiciones</t>
  </si>
  <si>
    <t>http://www.alcaldiabogota.gov.co/sisjur/normas/Norma1.jsp?i=44954</t>
  </si>
  <si>
    <t>Por el cual se adopta la Política Pública Distrital para el grupo étnico Rom o Gitano en el Distrito Capital y se dictan otras disposiciones</t>
  </si>
  <si>
    <t>http://www.alcaldiabogota.gov.co/sisjur/normas/Norma1.jsp?i=45021</t>
  </si>
  <si>
    <t>Por la cual se dictan medidas de atención, asistencia y reparación integral a las víctimas del conflicto armado interno y se dictan otras disposiciones.</t>
  </si>
  <si>
    <t>http://www.alcaldiabogota.gov.co/sisjur/normas/Norma1.jsp?i=43043</t>
  </si>
  <si>
    <t>Por el cual se reglamenta la Ley 1448 de 2011 y se dictan otras disposiciones.</t>
  </si>
  <si>
    <t>http://www.alcaldiabogota.gov.co/sisjur/normas/Norma1.jsp?i=45063#</t>
  </si>
  <si>
    <t>Por medio del cual se adopta la Política Pública de Infancia y Adolescencia de Bogotá, D. C</t>
  </si>
  <si>
    <t>http://www.alcaldiabogota.gov.co/sisjur/normas/Norma1.jsp?i=44762</t>
  </si>
  <si>
    <t>Por el cual se regula el intercambio de información entre entidades para el cumplimiento de funciones públicas.</t>
  </si>
  <si>
    <t>http://www.alcaldiabogota.gov.co/sisjur/normas/Norma1.jsp?i=38743</t>
  </si>
  <si>
    <t>MINISTERIO DEL INTERIOR Y DE JUSTICIA</t>
  </si>
  <si>
    <t>Por el cual se modifica el artículo 3° del Decreto 235 de 201</t>
  </si>
  <si>
    <t>http://www.alcaldiabogota.gov.co/sisjur/normas/Norma1.jsp?i=63147</t>
  </si>
  <si>
    <t>Por el cual se crea el Instituto Distrital de las Artes -IDARTES</t>
  </si>
  <si>
    <t>http://www.alcaldiabogota.gov.co/sisjur/normas/Norma1.jsp?i=39887</t>
  </si>
  <si>
    <t>Por la cual se actualiza el Manual Distrital de Procesos y Procedimientos Disciplinarios para las entidades distritales a las que se aplica el Código Disciplinario Único".</t>
  </si>
  <si>
    <t>http://www.alcaldiabogota.gov.co/sisjur/normas/Norma1.jsp?i=39359</t>
  </si>
  <si>
    <t>Por medio del cual se adopta la Política Pública Social para el Envejecimiento y la Vejez en el Distrito Capital</t>
  </si>
  <si>
    <t>http://www.alcaldiabogota.gov.co/sisjur/normas/Norma1.jsp?i=40243</t>
  </si>
  <si>
    <t>Por medio del cual se reglamenta el Acuerdo 405 de 2009 relativo al Sistema de Indicadores de Gestión, y se dictan otras disposiciones</t>
  </si>
  <si>
    <t>http://www.alcaldiabogota.gov.co/sisjur/normas/Norma1.jsp?i=40931</t>
  </si>
  <si>
    <t>Por medio del cual se dictan disposiciones transitorias con ocasión de la puesta en funcionamiento del INSTITUTO DISTRITAL DE LAS ARTES - IDARTES, creado mediante Acuerdo 440 de 2010</t>
  </si>
  <si>
    <t>http://www.alcaldiabogota.gov.co/sisjur/normas/Norma1.jsp?i=41015</t>
  </si>
  <si>
    <t>Por la cual se adiciona la Ley 23 de 1982, sobre derechos de autor, se establece una remuneración por comunicación pública a los artistas intérpretes o ejecutantes de obras y grabaciones Audiovisuales o Ley Fanny Mikey".</t>
  </si>
  <si>
    <t>http://www.secretariasenado.gov.co/senado/basedoc/ley_1403_2010.html</t>
  </si>
  <si>
    <t>Por el cual se establecen los lineamientos de política pública para los indígenas en Bogotá, D.C. y se dictan otras disposiciones</t>
  </si>
  <si>
    <t>http://www.alcaldiabogota.gov.co/sisjur/normas/Norma1.jsp?i=34386</t>
  </si>
  <si>
    <t>Por medio del cual se promueve el uso del lenguaje incluyente</t>
  </si>
  <si>
    <t>http://www.alcaldiabogota.gov.co/sisjur/normas/Norma1.jsp?i=36561</t>
  </si>
  <si>
    <t>Por medio del cual se modifica el artículo cuarto del Acuerdo 067 de 2002</t>
  </si>
  <si>
    <t>http://www.alcaldiabogota.gov.co/sisjur/normas/Norma1.jsp?i=38065</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</si>
  <si>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</si>
  <si>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http://www.alcaldiabogota.gov.co/sisjur/normas/Norma1.jsp?i=35794</t>
  </si>
  <si>
    <t xml:space="preserve">Por el cual se crea el Sistema Único de Gestión para el registro, evaluación y autorización de actividades de aglomeración de público en el Distrito Capital </t>
  </si>
  <si>
    <t>http://www.alcaldiabogota.gov.co/sisjur/normas/Norma1.jsp?i=38288#0</t>
  </si>
  <si>
    <t>Por el cual se adoptan los lineamientos de Política Pública Distrital y el Plan Integral de Acciones Afirmativas, para el Reconocimiento de la Diversidad Cultural y la Garantía de los Derechos de los Afrodescendientes</t>
  </si>
  <si>
    <t>http://www.alcaldiabogota.gov.co/sisjur/normas/Norma1.jsp?i=30505</t>
  </si>
  <si>
    <t>Por el cual se modifica el Decreto Distrital 151 del 21 de mayo de 2008, en relación con la orientación y coordinación del Plan de Acciones Afirmativas para los Afrodescendientes residentes en Bogotá, D.C.</t>
  </si>
  <si>
    <t>http://www.alcaldiabogota.gov.co/sisjur/normas/Norma1.jsp?i=33987</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</si>
  <si>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</si>
  <si>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</si>
  <si>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por medio de la cual se introducen medidas para la eficiencia y la transparencia en la ley 80 de 1993 y se dictan otras disposiciones generales sobre la contratación con recursos públicos</t>
  </si>
  <si>
    <t>http://www.alcaldiabogota.gov.co/sisjur/normas/Norma1.jsp?i=25678</t>
  </si>
  <si>
    <t>Por el cual se adopta la Política Pública de Ruralidad del Distrito Capital</t>
  </si>
  <si>
    <t>http://www.alcaldiabogota.gov.co/sisjur/normas/Norma1.jsp?i=25933</t>
  </si>
  <si>
    <t>Por el cual se reforma el Sistema Distrital de Cultura y se establece el Sistema Distrital de Arte, Cultura y Patrimonio.</t>
  </si>
  <si>
    <t>http://www.alcaldiabogota.gov.co/sisjur/normas/Norma1.jsp?i=28164</t>
  </si>
  <si>
    <t>Por la cual se actualiza el Manual Distrital de Procesos y Procedimientos Disciplinarios para las entidades distritales, a las que se aplica el Código Disciplinario Único</t>
  </si>
  <si>
    <t>http://www.alcaldiabogota.gov.co/sisjur/normas/Norma1.jsp?i=22642</t>
  </si>
  <si>
    <t>Por medio de la cual se adoptan medidas para prevenir, corregir y sancionar el acoso laboral y otros hostigamientos en el marco de las relaciones de trabajo.</t>
  </si>
  <si>
    <t>http://www.alcaldiabogota.gov.co/sisjur/normas/Norma1.jsp?i=18843</t>
  </si>
  <si>
    <t>Por el cual se dictan normas básicas sobre la estructura, organización y funcionamiento de los organismos y de las entidades de Bogotá, distrito capital, y se expiden otras disposiciones.</t>
  </si>
  <si>
    <t>http://www.alcaldiabogota.gov.co/sisjur/normas/Norma1.jsp?i=22307</t>
  </si>
  <si>
    <t>Por la cual se modifican los artículos 257, 271, 272 y 306 del Código Penal.</t>
  </si>
  <si>
    <t>http://www.secretariasenado.gov.co/senado/basedoc/ley_1032_2006.html</t>
  </si>
  <si>
    <t>Por la cual se dictan disposiciones sobre racionalización de trámites y procedimientos administrativos de los organismos y entidades del Estado y de los particulares que ejercen funciones públicas o prestan servicios públicos</t>
  </si>
  <si>
    <t>http://www.alcaldiabogota.gov.co/sisjur/normas/Norma1.jsp?i=17004</t>
  </si>
  <si>
    <t>por el cual se expide el código de policía de Bogotá D.C.</t>
  </si>
  <si>
    <t>http://www.alcaldiabogota.gov.co/sisjur/normas/Norma1.jsp?i=6671</t>
  </si>
  <si>
    <t>Por el cual se dictan normas para establecer la publicidad permanente de indicadores de gestión en la administración Distrital y se dictan otras disposiciones</t>
  </si>
  <si>
    <t>http://www.alcaldiabogota.gov.co/sisjur/normas/Norma1.jsp?i=5461</t>
  </si>
  <si>
    <t>Por la cual se dictan normas sobre la organización y funcionamiento de las entidades del orden nacional, se expiden las disposiciones, principios, reglas generales para el ejercicio de las atribuciones previstas en los No. 15 y 16 del art. 189 de la Constitución Política y se dictan otras disposiciones.</t>
  </si>
  <si>
    <t>http://www.alcaldiabogota.gov.co/sisjur/normas/Norma1.jsp?i=186</t>
  </si>
  <si>
    <t xml:space="preserve">Por la cual se modifica la Ley 9ª de 1989, y la Ley 3ª de 1991 y se dictan otras disposiciones. </t>
  </si>
  <si>
    <t>https://www.alcaldiabogota.gov.co/sisjur/normas/Norma1.jsp?i=339</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</si>
  <si>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</si>
  <si>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http://www.alcaldiabogota.gov.co/sisjur/normas/Norma1.jsp?i=337</t>
  </si>
  <si>
    <t>Por la cual se dictan normas sobre mecanismos de participación ciudadana</t>
  </si>
  <si>
    <t>http://www.alcaldiabogota.gov.co/sisjur/normas/Norma1.jsp?i=330</t>
  </si>
  <si>
    <t>Por la cual se desarrolla el artículo transitorio 55 de la Constitución Política</t>
  </si>
  <si>
    <t>http://www.alcaldiabogota.gov.co/sisjur/normas/Norma1.jsp?i=7388</t>
  </si>
  <si>
    <t>Por la cual se expide el Estatuto General de Contratación de la Administración Pública</t>
  </si>
  <si>
    <t>http://www.alcaldiabogota.gov.co/sisjur/normas/Norma1.jsp?i=304</t>
  </si>
  <si>
    <t>Por la cual se establecen normas para el ejercicio del Control Interno en las entidades y organismos del Estado y se dictan otras disposiciones.</t>
  </si>
  <si>
    <t>http://www.alcaldiabogota.gov.co/sisjur/normas/Norma1.jsp?i=300</t>
  </si>
  <si>
    <t>Por el cual se dicta el régimen especial para el Distrito Capital de Santafé de Bogotá.</t>
  </si>
  <si>
    <t>http://www.secretariasenado.gov.co/senado/basedoc/decreto_1421_1993.html</t>
  </si>
  <si>
    <t>Por la cual se modifica y adiciona la Ley 23 de 1982 y se modifica la Ley 29 de 1944</t>
  </si>
  <si>
    <t>https://www.alcaldiabogota.gov.co/sisjur/normas/Norma1.jsp?i=3429</t>
  </si>
  <si>
    <t>COMUNIDAD ANDINA</t>
  </si>
  <si>
    <t>DECISIÓN ANDINA</t>
  </si>
  <si>
    <t>Régimen común sobre derecho de autor y derechos conexos</t>
  </si>
  <si>
    <t>http://derechodeautor.gov.co/decision-andina</t>
  </si>
  <si>
    <t>ASAMBLEA NACIONAL CONSTITUYENTE</t>
  </si>
  <si>
    <t>CONSTITUCIÓN POLÍTICA</t>
  </si>
  <si>
    <t>Constitución Política del 91</t>
  </si>
  <si>
    <t>http://www.secretariasenado.gov.co/senado/basedoc/constitucion_politica_1991.html</t>
  </si>
  <si>
    <t>Sobre derechos de autor</t>
  </si>
  <si>
    <t>En concordancia con la Ley 44 de 1993. Ver el Decreto Nacional 1474 de 2002.</t>
  </si>
  <si>
    <t>https://www.alcaldiabogota.gov.co/sisjur/normas/Norma1.jsp?i=3431</t>
  </si>
  <si>
    <t>Elaborado por:</t>
  </si>
  <si>
    <t>Nombre: Jonathan Camilo Delgado Triana</t>
  </si>
  <si>
    <t>Aprobado por:</t>
  </si>
  <si>
    <t>Nombre: Heidy Yobanna Moreno Moreno</t>
  </si>
  <si>
    <t xml:space="preserve">Cargo y/o Rol </t>
  </si>
  <si>
    <t xml:space="preserve">Fecha: </t>
  </si>
  <si>
    <t xml:space="preserve">Comentarios </t>
  </si>
  <si>
    <t xml:space="preserve">Fecha : </t>
  </si>
  <si>
    <t>Contratista - SJ</t>
  </si>
  <si>
    <t>Subdirectora Jurídica</t>
  </si>
  <si>
    <t>Código:         GJU-F-103</t>
  </si>
  <si>
    <t>Control Interno Disciplinario</t>
  </si>
  <si>
    <t>Normas Generales</t>
  </si>
  <si>
    <t>Distrital</t>
  </si>
  <si>
    <t>Alcaldía Mayor de Bogotá D.C</t>
  </si>
  <si>
    <t>Directiva</t>
  </si>
  <si>
    <t>Implementación Control Disciplinario Interno</t>
  </si>
  <si>
    <t>NA</t>
  </si>
  <si>
    <t>https://www.alcaldiabogota.gov.co/sisjur/normas/Norma1.jsp?i=68403</t>
  </si>
  <si>
    <t>Nacional</t>
  </si>
  <si>
    <t>Congreso de la República</t>
  </si>
  <si>
    <t>Ley</t>
  </si>
  <si>
    <t>Ley 734 de 2002</t>
  </si>
  <si>
    <t>Modificada por la Ley 1952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</si>
  <si>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https://www.funcionpublica.gov.co/eva/gestornormativo/norma.php?i=43292</t>
  </si>
  <si>
    <t>Congreso de Colombia</t>
  </si>
  <si>
    <t>Por medio de la cual se expide el Código General del Proceso y se dictan otras disposiciones.</t>
  </si>
  <si>
    <t>Aplicación como norma orientadora y supletiva en materia de terminos procesales, práctica de pruebas, desarrollo de diligencias y gestión procesal no regulada en el Código Disciplinario Único.</t>
  </si>
  <si>
    <t>https://www.funcionpublica.gov.co/eva/gestornormativo/norma.php?i=48425</t>
  </si>
  <si>
    <t>El Congreso de la República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</si>
  <si>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</si>
  <si>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</si>
  <si>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https://www.funcionpublica.gov.co/eva/gestornormativo/norma.php?i=56882</t>
  </si>
  <si>
    <t>Directrices para el trámite de la ejecución y cobro persuasivo de sanciones disciplinarias de carácter pecuniario</t>
  </si>
  <si>
    <t>https://www.bogotajuridica.gov.co/sisjur/normas/Norma1.jsp?i=81327&amp;dt=S</t>
  </si>
  <si>
    <t>Judicial</t>
  </si>
  <si>
    <t>Código General Disciplinario</t>
  </si>
  <si>
    <t>Vigencia diferida hasta el 29 de marzo del 2022.
 Deroga la Ley 734 de 2002 y algunas disposiciones de la Ley 1474 de 2011, relacionadas con el derecho disciplinario</t>
  </si>
  <si>
    <t>https://www.funcionpublica.gov.co/eva/gestornormativo/norma.php?i=90324</t>
  </si>
  <si>
    <t>Tratamiento de quejas anónimas en la ley disciplinaria</t>
  </si>
  <si>
    <t>https://www.alcaldiabogota.gov.co/sisjur/normas/Norma1.jsp?i=87426</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</si>
  <si>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</si>
  <si>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</si>
  <si>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https://www.alcaldiabogota.gov.co/sisjur/normas/Norma1.jsp?i=88720</t>
  </si>
  <si>
    <t>Lineamientos frente a la prescripción del principio de favorabilidad en materia de prescripción disciplinaria</t>
  </si>
  <si>
    <t>https://www.alcaldiabogota.gov.co/sisjur/normas/Norma1.jsp?i=88734</t>
  </si>
  <si>
    <t>Gobierno Abierto</t>
  </si>
  <si>
    <t>Directrices sobre Gobierno Abierto Bogotá</t>
  </si>
  <si>
    <t>https://www.alcaldiabogota.gov.co/sisjur/normas/Norma1.jsp?i=98525</t>
  </si>
  <si>
    <t>Por medio del cual se reforma la Ley 1952 de 2019 y se dictan otras disposiciones.</t>
  </si>
  <si>
    <t>Modifica la Ley 1952 de 2019. Pospuso la entrada en vigencia del artículo 7° para el 29 de diciembre de 2023.</t>
  </si>
  <si>
    <t>https://www.funcionpublica.gov.co/eva/gestornormativo/norma.php?i=165113</t>
  </si>
  <si>
    <t xml:space="preserve">Procuraduría General de la Nación </t>
  </si>
  <si>
    <t>Circular</t>
  </si>
  <si>
    <t>Directrices para implementar la Ley 2094 de 2021, separación de funciones de instrucción y juzgamiento, doble instancia y doble conformidad.</t>
  </si>
  <si>
    <t>https://www.alcaldiabogota.gov.co/sisjur/normas/Norma1.jsp?i=153924&amp;dt=S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</si>
  <si>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</si>
  <si>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https://www.alcaldiabogota.gov.co/sisjur/normas/Norma1.jsp?i=119740&amp;dt=S</t>
  </si>
  <si>
    <t>Por medio de la cual se adoptan medidas en materia de transparencia, prevención y lucha contra la corrupción y se dictan oras disposiciones</t>
  </si>
  <si>
    <t>Rige a partir de su publicación y deroga las disposiciones que le sean contrarias</t>
  </si>
  <si>
    <t>https://www.funcionpublica.gov.co/eva/gestornormativo/norma.php?i=175606</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</si>
  <si>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</si>
  <si>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</si>
  <si>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https://www.alcaldiabogota.gov.co/sisjur/normas/Norma1.jsp?i=130799</t>
  </si>
  <si>
    <t>Departamento Administrativo del Servicio Civil Distrital</t>
  </si>
  <si>
    <t>Lineamientos implementación Ley 1952 de 2019 modificada por la Ley 2094 de 2021</t>
  </si>
  <si>
    <t>https://www.alcaldiabogota.gov.co/sisjur/normas/Norma1.jsp?i=121057</t>
  </si>
  <si>
    <t>Derecho de petición/incidencias disciplinarias frente al incumplimiento a la atención y/o respuesta dentro de los términos legales a las peticiones</t>
  </si>
  <si>
    <t>https://www.alcaldiabogota.gov.co/sisjur/normas/Norma1.jsp?i=122200</t>
  </si>
  <si>
    <t>Abordaje disciplinario con enfoque de género y de derechos en casos de violencia y discriminación contra las servidoras y/o colaboradoras del Distrito Capital</t>
  </si>
  <si>
    <t>https://www.alcaldiabogota.gov.co/sisjur/normas/Norma1.jsp?i=122305</t>
  </si>
  <si>
    <t>Acoso laboral</t>
  </si>
  <si>
    <t>https://www.alcaldiabogota.gov.co/sisjur/normas/Norma1.jsp?i=122701</t>
  </si>
  <si>
    <t xml:space="preserve">Falta disciplinaria, conflicto de intereses, inhabilidades e incompatibilidades.
</t>
  </si>
  <si>
    <t>https://www.alcaldiabogota.gov.co/sisjur/normas/Norma1.jsp?i=123201</t>
  </si>
  <si>
    <t>Falta disciplinaria en la contratación pública</t>
  </si>
  <si>
    <t>https://www.alcaldiabogota.gov.co/sisjur/normas/Norma1.jsp?i=123821&amp;dt=S</t>
  </si>
  <si>
    <t>Proceso disciplinario: instrucción y juzgamiento</t>
  </si>
  <si>
    <t>https://www.alcaldiabogota.gov.co/sisjur/normas/Norma1.jsp?i=124423</t>
  </si>
  <si>
    <t>Medidas cautelares en el proceso disciplinario</t>
  </si>
  <si>
    <t>https://www.alcaldiabogota.gov.co/sisjur/normas/Norma1.jsp?i=125305</t>
  </si>
  <si>
    <t>Proceso disciplinario: pruebas</t>
  </si>
  <si>
    <t>https://www.alcaldiabogota.gov.co/sisjur/normas/Norma1.jsp?i=125487</t>
  </si>
  <si>
    <t>Responsabilidad disciplinaria de particulares</t>
  </si>
  <si>
    <t>La aceptación de cargos en el código general disciplinario- Ley 1952 de 2019.</t>
  </si>
  <si>
    <t>https://www.alcaldiabogota.gov.co/sisjur/normas/Norma1.jsp?i=127038</t>
  </si>
  <si>
    <t>Procedimiento disciplinario segunda instancia y doble conformidad.</t>
  </si>
  <si>
    <t>https://www.alcaldiabogota.gov.co/sisjur/normas/Norma1.jsp?i=127584</t>
  </si>
  <si>
    <t xml:space="preserve">Alcance circular 044 del 23 de agosto del 2022, sobre la segunda instancia y doble conformidad.
</t>
  </si>
  <si>
    <t>https://www.alcaldiabogota.gov.co/sisjur/normas/Norma1.jsp?i=127600</t>
  </si>
  <si>
    <t>Notificaciones y comunicaciones dentro del proceso disciplinario - Ley 1952 de 2019-</t>
  </si>
  <si>
    <t>https://www.alcaldiabogota.gov.co/sisjur/normas/Norma1.jsp?i=128319</t>
  </si>
  <si>
    <t>Gestión documental, custodia y archivo del expediente en el proceso disciplinario.</t>
  </si>
  <si>
    <t>https://www.alcaldiabogota.gov.co/sisjur/normas/Norma1.jsp?i=130437</t>
  </si>
  <si>
    <t>El principio de favorabilidad en el Código General Disciplinario</t>
  </si>
  <si>
    <t>https://www.alcaldiabogota.gov.co/sisjur/normas/Norma1.jsp?i=129820</t>
  </si>
  <si>
    <t>Metodologia del proceso disciplinario - Guía básica sobre el procedimiento contenido en la Ley 1952 de 2019.</t>
  </si>
  <si>
    <t>https://www.alcaldiabogota.gov.co/sisjur/normas/Norma1.jsp?i=130022</t>
  </si>
  <si>
    <t>Directrices para el fortalecimiento de la política distrital anticorrupción en materia del ejercicio de la potestad disciplinaria en cabeza de las entidades del orden distrital</t>
  </si>
  <si>
    <t>https://www.alcaldiabogota.gov.co/sisjur/normas/Norma1.jsp?i=142069</t>
  </si>
  <si>
    <t>Prescripción de las acción disciplinaria según la Ley 2094 de 2021</t>
  </si>
  <si>
    <t>https://www.bogotajuridica.gov.co/sisjur/normas/Norma1.jsp?i=137517</t>
  </si>
  <si>
    <t>Adecuada aplicación del principio de tpicidad en el preceso disciplinario</t>
  </si>
  <si>
    <t>https://www.bogotajuridica.gov.co/sisjur/normas/Norma1.jsp?i=139119</t>
  </si>
  <si>
    <t>Valoración y reglas de exclusión probatorias</t>
  </si>
  <si>
    <t>https://www.alcaldiabogota.gov.co/sisjur/normas/Norma1.jsp?i=145883&amp;dt=S</t>
  </si>
  <si>
    <t>Valoración y reglas de exclusión probatoría</t>
  </si>
  <si>
    <t>Causales de exclusión de responsabilidad en el derecho disciplinario.</t>
  </si>
  <si>
    <t>https://www.alcaldiabogota.gov.co/sisjur/normas/Norma1.jsp?i=145892&amp;dt=S</t>
  </si>
  <si>
    <t>Adecuada aplicación del principio de confianza en el preceso disciplinario</t>
  </si>
  <si>
    <t>https://www.alcaldiabogota.gov.co/sisjur/normas/Norma1.jsp?i=145902</t>
  </si>
  <si>
    <t>Lineamientos útiles para el correcto desempeño rol de juzgamiento discipinario</t>
  </si>
  <si>
    <t>https://www.alcaldiabogota.gov.co/sisjur/normas/Norma1.jsp?i=146597&amp;dt=S</t>
  </si>
  <si>
    <t>Secretaría Jurídica Distrital - Dirección Gestión Corporativa</t>
  </si>
  <si>
    <t>Términos de respuesta a peticiones ciudadanas</t>
  </si>
  <si>
    <t>https://www.alcaldiabogota.gov.co/sisjur/normas/Norma1.jsp?i=152263</t>
  </si>
  <si>
    <t>Destinación y traslado de valores por concepto de sanciones disciplinarias consistentes en multas.</t>
  </si>
  <si>
    <t>https://www.alcaldiabogota.gov.co/sisjur/normas/Norma1.jsp?i=152269</t>
  </si>
  <si>
    <t>Secretaría General Alcaldía Mayor de Bogotá, D.C. - Secretaría Jurídica Distrital</t>
  </si>
  <si>
    <t>Directrices para la atención y gestión de denuncias por posibles actos de corrrupción, existencia de inhabilidades, incompatibilidades o conflicto de intereses y protección de identidad del denunciante.</t>
  </si>
  <si>
    <t>https://www.alcaldiabogota.gov.co/sisjur/normas/Norma1.jsp?i=152480</t>
  </si>
  <si>
    <t>Lineamiento indagación previa: procedencia, objetivo y trámite</t>
  </si>
  <si>
    <t>https://www.alcaldiabogota.gov.co/sisjur/normas/Norma1.jsp?i=174618</t>
  </si>
  <si>
    <t>Lineamientos asociados al uso del Sistema de Compra Pública</t>
  </si>
  <si>
    <t>https://www.alcaldiabogota.gov.co/sisjur/normas/Norma1.jsp?i=156577</t>
  </si>
  <si>
    <t>Directrices en materia disciplinaria respecto de la etapa de planeación contractual en cabeza de las autoridades de orden distrital</t>
  </si>
  <si>
    <t>https://www.alcaldiabogota.gov.co/sisjur/normas/Norma1.jsp?i=154857</t>
  </si>
  <si>
    <t>Herramientas para la implementación de medidas disciplinarias contra el acoso sexual en el contexto laboral en entidades del Distrito Capital</t>
  </si>
  <si>
    <t>https://www.alcaldiabogota.gov.co/sisjur/normas/Norma1.jsp?i=174637&amp;dt=S</t>
  </si>
  <si>
    <t>Dirección General</t>
  </si>
  <si>
    <t>Resolución</t>
  </si>
  <si>
    <t>Por medio del cual se modifica el Manual de Funciones y de Competencias Laborales del Instituto Distrital de las Artes - Idartes</t>
  </si>
  <si>
    <t>Artículo 13. Vigencia. La presente Resolución rige a partir del día siguiente a la fecha de su publicación en el Registro Distrital y modifica en lo pertinente Resolución No. 1073 de 2021, y las demás disposiciones que le sean contrarias.</t>
  </si>
  <si>
    <t>https://www.alcaldiabogota.gov.co/sisjur//normas/Norma1.jsp?i=178858</t>
  </si>
  <si>
    <t>SECRETARÍA GENERAL DE LA ALCALDÍA MAYOR DE BOGOTA, D.C., Y SECRETARIA JURIDICA DISTRITAL</t>
  </si>
  <si>
    <t>Lineamientos generales sobre restricciones y prohibiciones de las Leyes 996 de 2005 y 1952 de 2019, con ocasión del proceso electoral para Congreso, Presidente y Vicepresidente de la República previsto para el año 2026.</t>
  </si>
  <si>
    <t>https://www.alcaldiabogota.gov.co/sisjur/normas/Norma1.jsp?i=178997</t>
  </si>
  <si>
    <t>Entidad</t>
  </si>
  <si>
    <t>Consejo Directivo Idartes</t>
  </si>
  <si>
    <t>Acuerdo</t>
  </si>
  <si>
    <t>Por medio del cual se modifica parcialmente el Acuerdo No. 005 de 2021, a través del cual se modifica la estructura organizacional del Instituto Distrital de las Artes – IDARTES</t>
  </si>
  <si>
    <t>https://www.alcaldiabogota.gov.co/sisjur//normas/Norma1.jsp?i=178664</t>
  </si>
  <si>
    <t>Implementación del ejecricio de la función disciplinaria en las entidades del Estado</t>
  </si>
  <si>
    <t xml:space="preserve">Contratista </t>
  </si>
  <si>
    <t>Jefe OCDI</t>
  </si>
  <si>
    <t>Nombre:</t>
  </si>
  <si>
    <t>Maryland Padilla Pedraza</t>
  </si>
  <si>
    <t xml:space="preserve">Nombre: </t>
  </si>
  <si>
    <t>Luz Maritza Amaya Hurtado</t>
  </si>
  <si>
    <t>https://apps.procuraduria.gov.co/relatoria/media/file/flas_juridico/4618_CIRCULAR%2009%20DE%2006%20DE%20OCTUBRE%20DE%202025.pdf</t>
  </si>
  <si>
    <t xml:space="preserve">Control Evaluacion y Seguimiento </t>
  </si>
  <si>
    <t>Control Evaluación y Seguimiento</t>
  </si>
  <si>
    <t>CONTRALORIA DE BOGOTA</t>
  </si>
  <si>
    <t>Por la cual se modifica y reglamenta el trámite del Plan de Mejoramiento que presentan los sujetos de vigilancia y control a la gestión fiscal de Contraloría de Bogotá D.C. y se adopta el procedimiento interno</t>
  </si>
  <si>
    <t>https://www.alcaldiabogota.gov.co/sisjur/normas/Norma1.jsp?i=152501</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</si>
  <si>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</si>
  <si>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</si>
  <si>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https://www.funcionpublica.gov.co/eva/gestornormativo/norma.php?i=80915</t>
  </si>
  <si>
    <t>ALCALDÍA MAYOR DE BOGOTÁ D.C.</t>
  </si>
  <si>
    <r>
      <rPr>
        <sz val="11"/>
        <color theme="1"/>
        <rFont val="Arial"/>
        <family val="2"/>
      </rPr>
      <t>Por medio del cual se reglamenta el Sistema de Gestión en el Distrito Capital, se deroga el Decreto Distrital </t>
    </r>
    <r>
      <rPr>
        <u/>
        <sz val="11"/>
        <color theme="1"/>
        <rFont val="Arial"/>
        <family val="2"/>
      </rPr>
      <t>807 de 2019 y se dictan otras disposiciones</t>
    </r>
  </si>
  <si>
    <t>https://www.alcaldiabogota.gov.co/sisjur/normas/Norma1.jsp?i=142858</t>
  </si>
  <si>
    <t>Por el cual se establecen lineamientos para preservar y fortalecer la transparencia y para la prevención de la corrupción en las Entidades y Organismos del Distrito Capital</t>
  </si>
  <si>
    <t>https://www.alcaldiabogota.gov.co/sisjur/normas/Norma1.jsp?i=40685</t>
  </si>
  <si>
    <t>CÓDIGO</t>
  </si>
  <si>
    <t>Código de ética del auditor del IDARTES</t>
  </si>
  <si>
    <t>http://comunicarte.idartes.gov.co/SIG/control-evaluacion-y-seguimiento</t>
  </si>
  <si>
    <t>ESTATUTO</t>
  </si>
  <si>
    <t>Estatuto de auditoría del IDARTES</t>
  </si>
  <si>
    <t>Por medio de la cual se modifica la resolución 1521 del 21 de diciembre de 2017 mediante la cual fue creado el comité interinstitucional de coordinación de control interno en el instituto distrital de las artes – IDARTES</t>
  </si>
  <si>
    <t>https://www.idartes.gov.co/sites/default/files/2020-10/RESOLUCION%201103-2020.pdf</t>
  </si>
  <si>
    <t>Por medio del cual se expide el Decreto Único Reglamentario del Sector de Función Pública</t>
  </si>
  <si>
    <t>http://www.alcaldiabogota.gov.co/sisjur/normas/Norma1.jsp?i=62518</t>
  </si>
  <si>
    <t>Por medio de la cual se reglamenta la forma y los términos para la rendición de la cuenta ante la Contraloría de Bogotá, D.C. y se dictan otras disposiciones</t>
  </si>
  <si>
    <t>https://www.alcaldiabogota.gov.co/sisjur/normas/Norma1.jsp?i=120999</t>
  </si>
  <si>
    <t>Por la cual se Incorpora, en los Procedimientos Transversales del Régimen de Contabilidad Pública, el Procedimiento para la evaluación del control interno contable</t>
  </si>
  <si>
    <t>https://www.alcaldiabogota.gov.co/sisjur/normas/Norma1.jsp?i=91146</t>
  </si>
  <si>
    <t>por la cual se adopta el Manual de Implementación del Modelo Estándar de Control Interno MECI 1000:2005 en el Estado Colombiano.</t>
  </si>
  <si>
    <t>https://www.alcaldiabogota.gov.co/sisjur/normas/Norma1.jsp?i=20741&amp;dt=S</t>
  </si>
  <si>
    <t>LA SECRETARÍA JURÍDICA DISTRITAL</t>
  </si>
  <si>
    <t>Por la cual se modifica el artículo 30 de la Resolución 104 de 2018</t>
  </si>
  <si>
    <t>https://sisjur.bogotajuridica.gov.co/sisjur/normas/Norma1.jsp?i=94767</t>
  </si>
  <si>
    <t>Por la cual se modifica el capítulo VII de la Resolución 104 de 2018 “Por la cual se establecen los parámetros para la administración, seguridad y la gestión de la información jurídica a través de los Sistemas de Información Jurídica</t>
  </si>
  <si>
    <t>https://www.alcaldiabogota.gov.co/sisjur/normas/Norma1.jsp?i=146938</t>
  </si>
  <si>
    <t>CONTADURIA GENERAL DE LA NACION</t>
  </si>
  <si>
    <t>Por la cual se establece la información a reportar, los requisitos, plazos y características de envío a la Contaduría General de la Nación y se deroga la Resolución número 706 de 2016.</t>
  </si>
  <si>
    <t>https://www.alcaldiabogota.gov.co/sisjur/normas/Norma1.jsp?i=152318</t>
  </si>
  <si>
    <t>Por la cual se establecen los parámetros para la administración, seguridad y la gestión de la información jurídica a través de los Sistemas de Información Jurídica</t>
  </si>
  <si>
    <t>https://www.alcaldiabogota.gov.co/sisjur/normas/Norma1.jsp?i=81226</t>
  </si>
  <si>
    <t>ALCALDIA MAYOR DE BOGOTA</t>
  </si>
  <si>
    <t>https://www.alcaldiabogota.gov.co/sisjur/normas/Norma1.jsp?i=119740</t>
  </si>
  <si>
    <t>Aplicación del artículo 51 del código disciplinario único - preservación del orden interno</t>
  </si>
  <si>
    <t>https://www.alcaldiabogota.gov.co/sisjur/normas/Norma1.jsp?i=42869</t>
  </si>
  <si>
    <t>PERSONERÍA DE BOGOTÁ</t>
  </si>
  <si>
    <t>Implementación del Control Disciplinario Interno en las entidades del Distrito</t>
  </si>
  <si>
    <t>https://www.alcaldiabogota.gov.co/sisjur/normas/Norma1.jsp?i=23343&amp;dt=S</t>
  </si>
  <si>
    <t>PROCURADURIA</t>
  </si>
  <si>
    <t>Obligaciones relacionadas con el fortalecimiento de la meritocracia, del empleo y de la función pública en el estado colombiano</t>
  </si>
  <si>
    <t>https://www.funcionpublica.gov.co/eva/gestornormativo/norma.php?i=193863</t>
  </si>
  <si>
    <t>Directriz para la aplicación de principios en la práctica de pruebas en los procesos disciplinarios.</t>
  </si>
  <si>
    <t>https://www.alcaldiabogota.gov.co/sisjur/normas/Norma1.jsp?i=77029&amp;dt=S</t>
  </si>
  <si>
    <t>Directrices para la actualización del Sistema Distrital de Información Disciplinaria -SID.</t>
  </si>
  <si>
    <t>https://www.alcaldiabogota.gov.co/sisjur/normas/Norma1.jsp?i=76371&amp;dt=S</t>
  </si>
  <si>
    <t>Respeto al derecho de autor y a los derechos conexos.</t>
  </si>
  <si>
    <t>https://www.suin-juriscol.gov.co/viewDocument.asp?id=30021524</t>
  </si>
  <si>
    <t>Respeto al derecho de autor y los derechos conexos, en lo referente a utilización de programas de ordenador (software).</t>
  </si>
  <si>
    <t>https://www.funcionpublica.gov.co/eva/gestornormativo/norma.php?i=4813#:~:text=La%20presente%20directiva%20reitera%20el,de%20autor%20de%20sus%20creadores.</t>
  </si>
  <si>
    <t>Directrices para el trámite de la ejecución y cobro persuasivo de sanciones disciplinarias de carácter pecuniario.</t>
  </si>
  <si>
    <t>https://www.alcaldiabogota.gov.co/sisjur/normas/Norma1.jsp?i=81327&amp;dt=S</t>
  </si>
  <si>
    <t>Preparación para la entrada en vigencia de la Ley 1952 de 2019, Código General Disciplinario</t>
  </si>
  <si>
    <t>https://www.alcaldiabogota.gov.co/sisjur/normas/Norma1.jsp?i=87425&amp;dt=S</t>
  </si>
  <si>
    <t>Por medio de la cual se expide el Código General del Proceso y se dictan otras disposiciones</t>
  </si>
  <si>
    <t>http://www.alcaldiabogota.gov.co/sisjur/normas/Norma1.jsp?i=48425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</si>
  <si>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</si>
  <si>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http://funcionpublica.gov.co/eva/gestornormativo/norma.php?i=140250</t>
  </si>
  <si>
    <t>Por la cual se expide el Código de procedimiento administrativo y de lo Contencioso Administrativo.</t>
  </si>
  <si>
    <t>Por medio de la cual se regula el Derecho Fundamental de Petición y se sustituye un título del Código de Procedimiento Administrativo y de lo Contencioso Administrativo</t>
  </si>
  <si>
    <t>https://www.funcionpublica.gov.co/eva/gestornormativo/norma.php?i=65334</t>
  </si>
  <si>
    <t>Por medio del cual se busca garantizar el cumplimiento de los principios de transparencia y publicidad mediante la publicación de las declaraciones de bienes, renta y el registro de los conflictos de interés.</t>
  </si>
  <si>
    <t>http://www.secretariasenado.gov.co/senado/basedoc/ley_2013_2019.html</t>
  </si>
  <si>
    <t>Por la cual se reglamenta la adecuada y efectiva participación de la mujer en los niveles decisorios de las diferentes ramas y órganos del poder público, de conformidad con los artículos 13, 40 y 43 de la Constitución Nacional y se dictan otras disposiciones.</t>
  </si>
  <si>
    <t>https://www.funcionpublica.gov.co/eva/gestornormativo/norma.php?i=5367</t>
  </si>
  <si>
    <t>Por la cual se dictan normas orientadas a fortalecer los mecanismos de prevención, investigación y sanción de actos de corrupción y la efectividad del control de la gestión pública</t>
  </si>
  <si>
    <t>Por el cual se modifica el Decreto 1083 de 2015, Único Reglamentario del Sector de Función Pública, en lo relacionado con el Sistema de Control Interno y se crea la Red Anticorrupción.</t>
  </si>
  <si>
    <t>https://www.funcionpublica.gov.co/eva/gestornormativo/norma.php?i=90730</t>
  </si>
  <si>
    <t xml:space="preserve">Por medio del cual se expide el Decreto Reglamentario Único del Sector Presidencia de la República
</t>
  </si>
  <si>
    <t>Por el cual se modifican y se suprimen algunas disposiciones del Decreto 1069 de 2015, Decreto Único Reglamentario del Sector Justicia y del Derecho.</t>
  </si>
  <si>
    <t>https://www.funcionpublica.gov.co/eva/gestornormativo/norma.php?i=73694</t>
  </si>
  <si>
    <t>Por medio del cual se expide el Decreto Único Reglamentario del sector Justicia y del Derecho</t>
  </si>
  <si>
    <t>https://www.alcaldiabogota.gov.co/sisjur/normas/Norma1.jsp?i=62503</t>
  </si>
  <si>
    <t>Por medio del cual se expide el Decreto Único Distrital del Sector Gestión Jurídica</t>
  </si>
  <si>
    <t>https://www.alcaldiabogota.gov.co/sisjur/normas/Norma1.jsp?i=170877</t>
  </si>
  <si>
    <t>Por el cual se fijan directrices para la integración de los planes institucionales y estratégicos al Plan de Acción por parte de las entidades del Estado.</t>
  </si>
  <si>
    <t xml:space="preserve">https://www.funcionpublica.gov.co/eva/gestornormativo/norma.php?i=85742 </t>
  </si>
  <si>
    <t>Por el cual se dictan normas para simplificar, suprimir y reformar trámites, procesos y procedimientos innecesarios existentes en la administración pública</t>
  </si>
  <si>
    <t>https://www.funcionpublica.gov.co/eva/gestornormativo/norma.php?i=103352</t>
  </si>
  <si>
    <t>Por el cual se modifica el artículo 22 del Decreto 1737 de 1998.</t>
  </si>
  <si>
    <t>https://www.funcionpublica.gov.co/eva/gestornormativo/norma.php?i=47466</t>
  </si>
  <si>
    <t>Por el cual se modifican y adicionan algunos artículos al Decreto 1081 de 2015, Único Reglamentario del Sector Presidencia de la República, en lo relacionado con el régimen de las Personas Expuestas Políticamente (PEP)</t>
  </si>
  <si>
    <t>https://www.funcionpublica.gov.co/eva/gestornormativo/norma.php?i=167367</t>
  </si>
  <si>
    <t>https://www.funcionpublica.gov.co/eva/gestornormativo/norma.php?i=50959</t>
  </si>
  <si>
    <t>Por el cual se sustituye el Titulo 4 de la Parte 1 del Libro 2 del Decreto 1081 de 2015, relativo al "Plan Anticorrupción y de Atención al Ciudadano</t>
  </si>
  <si>
    <t>https://www.funcionpublica.gov.co/eva/gestornormativo/norma.php?i=67541</t>
  </si>
  <si>
    <t>Por el cual se ordena implementar medidas de austeridad y eficiencia del gasto público en las entidades y organismos de la administración distrital</t>
  </si>
  <si>
    <t>https://www.alcaldiabogota.gov.co/sisjur/normas/Norma1.jsp?i=153088</t>
  </si>
  <si>
    <t>Por el cual se dictan normas para la correcta implementación del Acto Legislativo 04 de 2019 y el fortalecimiento del control fiscal</t>
  </si>
  <si>
    <t>https://www.funcionpublica.gov.co/eva/gestornormativo/norma.php?i=110374</t>
  </si>
  <si>
    <t>ORGANIZACIÓN INTERNACIONAL PARA LA NORMALIZACIÓN</t>
  </si>
  <si>
    <t>ISO</t>
  </si>
  <si>
    <t>Directrices para la auditoría de los sistemas de gestión</t>
  </si>
  <si>
    <t>https://sidout.utnay.edu.mx/1derecho/9-NORMA%20ISO%2019001-2018.pdf</t>
  </si>
  <si>
    <t>Por medio de la cual se introducen medidas para la eficiencia y la transparencia en la Ley 80 de 1993 y se dictan otras disposiciones generales sobre la contratación con recursos públicos.</t>
  </si>
  <si>
    <t>Por medio de la cual se aprueba la "Convención de las Naciones Unidas contra la Corrupción", adoptada por la Asamblea General de las Naciones Unidas.</t>
  </si>
  <si>
    <t>http://www.alcaldiabogota.gov.co/sisjur/normas/Norma1.jsp?i=17079</t>
  </si>
  <si>
    <t>Por la cual se expiden normas que regulan el empleo público, la carrera administrativa, gerencia pública y se dictan otras disposiciones</t>
  </si>
  <si>
    <t>http://www.alcaldiabogota.gov.co/sisjur/normas/Norma1.jsp?i=14861</t>
  </si>
  <si>
    <t xml:space="preserve">Por la cual se expide el Código de Procedimiento Penal Por principio de integración normativa, artículo 21 de la Ley 734 de 2002. </t>
  </si>
  <si>
    <t>http://www.alcaldiabogota.gov.co/sisjur/normas/Norma1.jsp?i=14787</t>
  </si>
  <si>
    <t>Por el cual se reglamenta parcialmente la Ley 87 de 1993 en cuanto a elementos técnicos y administrativos que fortalezcan el sistema de control interno de las entidades y organismos del Estado</t>
  </si>
  <si>
    <t>http://www.alcaldiabogota.gov.co/sisjur/normas/Norma1.jsp?i=5324</t>
  </si>
  <si>
    <t>Por la cual se expide el Código Penal. En la medida en que los servidores públicos cometan delitos que atenten contra la Administración Pública o aquellas normas que tengan injerencia en la Aplicación del Régimen Disciplinario, por la integración normativa del artículo 21 de la Ley 734 de 2002.</t>
  </si>
  <si>
    <t>http://www.alcaldiabogota.gov.co/sisjur/normas/Norma1.jsp?i=6388</t>
  </si>
  <si>
    <t>Por la cual se crea el acta de informe de gestión.</t>
  </si>
  <si>
    <t>http://www.secretariasenado.gov.co/senado/basedoc/ley_0951_2005.html</t>
  </si>
  <si>
    <t>Por medio de la cual se reglamenta la determinación de responsabilidad patrimonial de los agentes del Estado a través del ejercicio de la acción de repetición o de llamamiento en garantía con fines de repetición.</t>
  </si>
  <si>
    <t>https://www.funcionpublica.gov.co/eva/gestornormativo/norma.php?i=4164</t>
  </si>
  <si>
    <t>Por medio de la cual se adoptan medidas en materia de transparencia, prevención y lucha contra la corrupción y se dictan otras disposiciones.</t>
  </si>
  <si>
    <t>Por la cual se expide el Código de Procedimiento Penal. Por principio de integración normativa, artículo 21 de la Ley 734 de 2002. Especialmente en materia probatoria Art. 130 del C. D. U.</t>
  </si>
  <si>
    <t>http://www.alcaldiabogota.gov.co/sisjur/normas/Norma1.jsp?i=6389</t>
  </si>
  <si>
    <t>Por el cual se dictan normas sobre el sistema nacional de control interno de las entidades y organismos de la administración pública del orden Nacional  y Territorial y se dictan otras disposiciones.</t>
  </si>
  <si>
    <t>http://www.alcaldiabogota.gov.co/sisjur/normas/Norma1.jsp?i=1209</t>
  </si>
  <si>
    <t>Por la cual se dictan normas tendientes a preservar la moralidad en la Administración Pública y se fijan disposiciones con el fin de erradicar la corrupción administrativa.</t>
  </si>
  <si>
    <t>http://www.alcaldiabogota.gov.co/sisjur/normas/Norma1.jsp?i=321</t>
  </si>
  <si>
    <t>"Por la cual se establecen normas para el ejercicio del control interno en las entidades y organismos del estado y se dictan otras disposiciones"</t>
  </si>
  <si>
    <t>CONSTITUCIONAL</t>
  </si>
  <si>
    <t>Constitución Política de Colombia. Artículos 209 y 269</t>
  </si>
  <si>
    <t>http://www.alcaldiabogota.gov.co/sisjur/normas/Norma1.jsp?i=4125</t>
  </si>
  <si>
    <t>GUIA</t>
  </si>
  <si>
    <t>Guía para la Administración del Riesgo y el diseño de controles en entidades públicas Versión 6</t>
  </si>
  <si>
    <t>https://www1.funcionpublica.gov.co/documents/28587410/34299967/Guia_administracion_riesgos_capitulo_riesgo_fiscal.pdf</t>
  </si>
  <si>
    <t>Guía rol de las unidades u oficinas de control interno, auditoría interna o quien haga sus veces - septiembre de 2023 - Versión 3</t>
  </si>
  <si>
    <t>https://www1.funcionpublica.gov.co/web/eva/biblioteca-virtual/-/document_library/bGsp2IjUBdeu/view_file/35026379</t>
  </si>
  <si>
    <t>100-001</t>
  </si>
  <si>
    <t>Lineamientos para el registro de información a través del formulario Único de Reporte y Avance de Gestión FURAG vigencia 2021.</t>
  </si>
  <si>
    <t>https://www1.funcionpublica.gov.co/documents/28587410/40976716/2022-02-17_Circular_100_001_lineamientos_mdi_furag_2021.pdf/75d9af63-25a3-f0b1-141a-d64abc30f272?t=1645199562506</t>
  </si>
  <si>
    <t>100-006</t>
  </si>
  <si>
    <t>Lineamientos generales para el informe semestral de evaluación independiente del estado del sistema de Control Interno Decreto 2106 de 2019.</t>
  </si>
  <si>
    <t>https://www1.funcionpublica.gov.co/documents/418537/616038/Circular+externa+100+-+006+de+2019.pdf/2396fc26-d99d-9783-d89f-8ab47290b828?t=1577107939591</t>
  </si>
  <si>
    <t>VEEDURIA DISTRITAL</t>
  </si>
  <si>
    <t>Implementación formato de elaboración y presentación de informes de quejas y reclamos.</t>
  </si>
  <si>
    <t>https://www.alcaldiabogota.gov.co/sisjur/normas/Norma1.jsp?i=70051</t>
  </si>
  <si>
    <t>DIRECCIÓN NACIONAL DE DERECHOS DE AUTOR</t>
  </si>
  <si>
    <t>Modificación Circular 017 del 01 de junio de 2011, sobre recomendaciones, seguimiento y resultados sobre el cumplimiento de las normas en materia de derecho de autor sobre programas de computador (software).</t>
  </si>
  <si>
    <t>https://www.alcaldiabogota.gov.co/sisjur/normas/Norma1.jsp?i=154033&amp;dt=S</t>
  </si>
  <si>
    <t>SECRETARIA GENERAL Y VEEDURÍA DISTRITAL</t>
  </si>
  <si>
    <t>Directrices para la implementación del modelo integrado de planeación y gestión - MIPG en el distrito capital</t>
  </si>
  <si>
    <t>https://www.alcaldiabogota.gov.co/sisjur/normas/Norma1.jsp?i=76124</t>
  </si>
  <si>
    <t>Verificación cumplimiento normas de uso de software.</t>
  </si>
  <si>
    <t>https://www.alcaldiabogota.gov.co/sisjur/normas/Norma1.jsp?i=150727&amp;dt=S</t>
  </si>
  <si>
    <t>ARCHIVO GENERAL DE LA NACION</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</si>
  <si>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</si>
  <si>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</si>
  <si>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COMISION NACIONAL DEL SERVICIO CIVIL</t>
  </si>
  <si>
    <t>Colaboración interinstitucional y armónica en el apoyo de la Vigilancia al cumplimiento de las normas de Carrera Administrativa.</t>
  </si>
  <si>
    <t>https://www.cnsc.gov.co/sites/default/files/2021-08/circular-010-de-2020-oficinas-de-control-interno.pdf</t>
  </si>
  <si>
    <t>MINISTERIO DE TRABAJO Y DEPARTAMENTO ADMINISTRATIVO DE LA FUNCION PUBLICA</t>
  </si>
  <si>
    <t>100-004</t>
  </si>
  <si>
    <t xml:space="preserve">Lineamientos para la aplicación de la Circular NO.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   </t>
  </si>
  <si>
    <t>https://www.funcionpublica.gov.co/documents/d/guest/circular_conjunta_no-_100-004-2024</t>
  </si>
  <si>
    <t>DEPARTAMENTO ADMINISTRATIVO DEL SERVICIO CIVIL DISTRITAL</t>
  </si>
  <si>
    <t xml:space="preserve">Registro de Hoja de Vida en el Sistema de Información Distrital de Empleo y Administración Pública - SIDEAP, obligaciones de las Entidades Distritales respecto al reporte de información y certificación mensual de la información.
</t>
  </si>
  <si>
    <t>https://www.alcaldiabogota.gov.co/sisjur/normas/Norma1.jsp?dt=S&amp;i=70811</t>
  </si>
  <si>
    <t>Evaluación institucional por dependencias en cumplimiento de la ley 909 de 2004.</t>
  </si>
  <si>
    <t>https://www.funcionpublica.gov.co/eva/gestornormativo/norma.php?i=81753</t>
  </si>
  <si>
    <t xml:space="preserve">DEPARTAMENTO </t>
  </si>
  <si>
    <t>Lineamientos para el cumplimiento del deber de actualización de la declaración de bienes y rentas por parte de los colaboradores y colaboradoras del Distrito Capital y de la publicación y divulgación proactiva de la declaración de bienes y rentas, del registro de conflictos de interés y la declaración del impuesto sobre la renta y complementarios - Ley 2013 de 2018 (sic), Decretos Distritales 189 de 2020 y 150 (sic) de 2021 y Acuerdo Distrital 782 de 2020.</t>
  </si>
  <si>
    <t>https://www.alcaldiabogota.gov.co/sisjur/normas/Norma1.jsp?i=167678</t>
  </si>
  <si>
    <t>Socialización "Guía para construir el mapa de aseguramiento en las entidades del Distrito - versión 2"</t>
  </si>
  <si>
    <t>https://www.alcaldiabogota.gov.co/sisjur/normas/Norma1.jsp?i=104189</t>
  </si>
  <si>
    <t>Guía para construir el mapa de aseguramiento en las entidades del Distrito</t>
  </si>
  <si>
    <t>https://secretariageneral.gov.co/sites/default/files/2023-12/2022_Gui%CC%81a_Construccio%CC%81n_Mapas_de_Aseguramiento_V3.pdf</t>
  </si>
  <si>
    <t>Manual de funciones y competencias laborales Instituto Distrital de las Artes Idartes.</t>
  </si>
  <si>
    <t>https://comunicarte.idartes.gov.co/</t>
  </si>
  <si>
    <t>Por medio del cual se reglamenta el Estatuto Orgánico del Presupuesto Distrital y se dictan otras disposiciones</t>
  </si>
  <si>
    <t>https://www.alcaldiabogota.gov.co/sisjur/normas/Norma1.jsp?i=112838</t>
  </si>
  <si>
    <t>Nombre:  Ana  Cabrera Jara</t>
  </si>
  <si>
    <t>Nombre: Eleana Marcela Páez Urrego</t>
  </si>
  <si>
    <t>Contratista Área Control Interno</t>
  </si>
  <si>
    <t xml:space="preserve">Asesora de Control Interno </t>
  </si>
  <si>
    <t>Ninguno</t>
  </si>
  <si>
    <t>Direccionamiento Estratégico Institucional</t>
  </si>
  <si>
    <t xml:space="preserve">Implementación del Modelo Integrado de Gestión </t>
  </si>
  <si>
    <t>NACIONAL</t>
  </si>
  <si>
    <t>PRESIDENTE DE LA REPÚBLICA</t>
  </si>
  <si>
    <t>Por medio del cual se modifica el Decreto 1083 de 2015, Decreto Único Reglamentario del Sector Función Pública, en lo relacionado con el Sistema de Gestión establecido en el artículo 133 de la Ley 1753 de 2015</t>
  </si>
  <si>
    <t>Vigente</t>
  </si>
  <si>
    <t>https://sisjur.bogotajuridica.gov.co/sisjur/normas/Norma1.jsp?i=71261</t>
  </si>
  <si>
    <t>Adopción del Plan Distrital de Desarrollo</t>
  </si>
  <si>
    <t>Por medio del cual se adopta el Plan de Desarrollo Económico, Social, Ambiental y de Obras Públicas del Distrito Capital 2024-2027 “Bogotá Camina Segura”</t>
  </si>
  <si>
    <t>https://sisjur.bogotajuridica.gov.co/sisjur/normas/Norma1.jsp?i=155699</t>
  </si>
  <si>
    <t>Delegación de la Ordenación del Gasto</t>
  </si>
  <si>
    <t xml:space="preserve">INSTITUTO DISTRITAL DE LAS ARTES </t>
  </si>
  <si>
    <t>Por la cual se dispone y reglamenta la Delegación de la Ordenación del Gasto, el pago y la contratación del Instituto Distrital de las Artes- Idartes y se derogan unas Resoluciones</t>
  </si>
  <si>
    <t>https://comunicarte.idartes.gov.co/sites/default/files/Doc_SIG/Resolucion%20No.%20603%20de%202024%20-%20Delega%20ordenacio%CC%81n%20del%20gasto%20%281%29.pdf</t>
  </si>
  <si>
    <t>Ley Orgánica de Presupuesto</t>
  </si>
  <si>
    <t xml:space="preserve">CONGRESO DE LA REPUBLICA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</si>
  <si>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</si>
  <si>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https://www.funcionpublica.gov.co/eva/gestornormativo/norma.php?i=3771</t>
  </si>
  <si>
    <t>Estatuto del Presupuesto</t>
  </si>
  <si>
    <t>https://sisjur.bogotajuridica.gov.co/sisjur/normas/Norma1.jsp?i=112838#102</t>
  </si>
  <si>
    <t>Presupuesto del Distrito</t>
  </si>
  <si>
    <t xml:space="preserve">ALCALDIA MAYOR DE BOGOTA - SECRETARÍA DE HACIENDA </t>
  </si>
  <si>
    <t>Por medio del cual se realiza una adición al Presupuesto Anual de Rentas e Ingresos y de Gastos e Inversiones de Bogotá, Distrito Capital, para la vigencia fiscal comprendida entre el 1° de enero y el 31 de diciembre de 2024</t>
  </si>
  <si>
    <t>https://www.alcaldiabogota.gov.co/sisjur/normas/Norma1.jsp?i=154843&amp;dt=S#:~:text=Que%2C%20de%20conformidad%20con%20lo,443.150).</t>
  </si>
  <si>
    <t>SECRETARÍA DISTRITAL DE HACIENDA</t>
  </si>
  <si>
    <t xml:space="preserve">RESOLUCION </t>
  </si>
  <si>
    <t>Por medio de la cual se adopta y consolida el Manual de Programación, Ejecución y Cierre Presupuestal del Distrito Capital</t>
  </si>
  <si>
    <t>https://www.sdp.gov.co/sites/default/files/manualoperativosdh2017.pdf</t>
  </si>
  <si>
    <t>Sistema General de Participaciones</t>
  </si>
  <si>
    <t xml:space="preserve">ACTO LEGISLATIVO </t>
  </si>
  <si>
    <t xml:space="preserve"> Acto Legislativo 03 de 2024 del Congreso de Colombia, que redefine el artículo 357 de la Constitución Política, aumentando progresivamente el SGP al 39.5% de los Ingresos Corrientes de la Nación en un periodo de transición de 12 años que comienza en 2027</t>
  </si>
  <si>
    <t>https://www.alcaldiabogota.gov.co/sisjur/normas/Norma1.jsp?i=173260</t>
  </si>
  <si>
    <t>Por la cual se desarrollan los artículos 356 y 357 de la Constitución Política y se dictan otras disposiciones</t>
  </si>
  <si>
    <t>https://www.funcionpublica.gov.co/eva/gestornormativo/norma.php?i=28306</t>
  </si>
  <si>
    <t xml:space="preserve">Rendición de cuentas </t>
  </si>
  <si>
    <t>Por el cual se establecen informes de rendición de cuentas de la gestión contractual y administrativa a cargo del Distrito, sus Localidades y Entidades Descentralizadas, y se dictan otras disposiciones.</t>
  </si>
  <si>
    <t>http://www.alcaldiabogota.gov.co/sisjur/normas/Norma1.jsp?i=15386</t>
  </si>
  <si>
    <t>Vigilancioa y control</t>
  </si>
  <si>
    <t>CONCEJO DE BOGOTA</t>
  </si>
  <si>
    <t>Por el cual se dictan normas para la ejecución de la vigilancia y control de la gestión de las autoridades distritales en lo atinente al suministro oportuno de información por parte de las entidades y se dictan otras disposiciones</t>
  </si>
  <si>
    <t>http://www.alcaldiabogota.gov.co/sisjur/normas/Norma1.jsp?i=3774</t>
  </si>
  <si>
    <t xml:space="preserve"> Banco de programas y proyectos como instrumento de planeación integrada</t>
  </si>
  <si>
    <t>Por medio del cual se dictan lineamientos para el Sistema Distrital de Planeación, la creación de planes de desarrollo, se garantiza la participación ciudadana en el Distrito Capital y se dictan otras disposiciones</t>
  </si>
  <si>
    <t>https://www.alcaldiabogota.gov.co/sisjur/normas/Norma1.jsp?i=136399</t>
  </si>
  <si>
    <t xml:space="preserve">Banco distrital de programas y proyectos </t>
  </si>
  <si>
    <t>ALCALDIA MAYOR
BOGOTA</t>
  </si>
  <si>
    <t>Por el cual se actualizan los procedimientos del Banco Distrital de Programas y Proyectos</t>
  </si>
  <si>
    <t>http://www.alcaldiabogota.gov.co/sisjur/normas/Norma1.jsp?i=1744</t>
  </si>
  <si>
    <t>Por el cual se compilan el Acuerdo 24 de 1995 y Acuerdo 20 de 1996 que conforman el Estatuto Orgánico del Presupuesto Distrital</t>
  </si>
  <si>
    <t>https://sisjur.bogotajuridica.gov.co/sisjur/normas/Norma1.jsp?i=1693#0</t>
  </si>
  <si>
    <t>Evaluación y control de Planes de Desarrollo</t>
  </si>
  <si>
    <t>Por la cual se establece la Ley Orgánica del Plan de Desarrollo.</t>
  </si>
  <si>
    <t xml:space="preserve">http://www.alcaldiabogota.gov.co/sisjur/normas/Norma1.jsp?i=327 </t>
  </si>
  <si>
    <t>Planes de desarrollo</t>
  </si>
  <si>
    <t>https://sisjur.bogotajuridica.gov.co/sisjur/normas/Norma1.jsp?i=136399#76</t>
  </si>
  <si>
    <t xml:space="preserve">Adopral la Plataforma Estrategica del Instituto Distrital de las Artes </t>
  </si>
  <si>
    <t>Por la cual se adopta la Plataforma Estratégica del Instituto Distrital de las Artes - IDARTES 2024-2027 y se deroga la Resolución 544 de 2020</t>
  </si>
  <si>
    <t>https://www.idartes.gov.co/sites/default/files/2024-10/RES%20N%C2%B0%20979%20Plataforma_Estrategica_IDARTES.pdf</t>
  </si>
  <si>
    <t xml:space="preserve">Integrar y establecer el reglamento y funcionamientodel Comité Institucional de Gestión y Desempeño de Idartes </t>
  </si>
  <si>
    <t>Por la cual se integra y se establece el reglamento y funcionamiento del Comité Institucional de Gestión y Desempeño del Instituto Distrital de las Artes, se deroga la resolución 170 de 2019 y se dictan otras dispocisiones</t>
  </si>
  <si>
    <t>https://idartes.gov.co/sites/default/files/2022-09/RESOLUCION%201032-2022_0.pdf</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</si>
  <si>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</si>
  <si>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</si>
  <si>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</si>
  <si>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Programa de Transparencia y Ética Pública</t>
  </si>
  <si>
    <t>PRESIDENCIA DE LA REPUBLICA</t>
  </si>
  <si>
    <t>POR MEDIO DE LA CUAL SE ADOPTAN MEDIDAS EN MATERIA DE TRANSPARENCIA, PREVENCION Y LUCHA CONTRA LA CORRUPCION Y SE DICTAN OTRAS DISPOSICIONES</t>
  </si>
  <si>
    <t>Por el cual se reglamenta el artículo 73 de la Ley 1474 de 2011, modificado por el artículo 31 de la Ley 2195 de 2022, en lo relacionado con los Programas de Transparencia y Ética Pública</t>
  </si>
  <si>
    <t>https://www.funcionpublica.gov.co/eva/gestornormativo/norma.php?i=250176</t>
  </si>
  <si>
    <t>AGUA</t>
  </si>
  <si>
    <t>Por la cual se establece el programa de uso eficiente y ahorro del agua</t>
  </si>
  <si>
    <t>https://www.funcionpublica.gov.co/eva/gestornormativo/norma.php?i=342</t>
  </si>
  <si>
    <t>ENERGÍA</t>
  </si>
  <si>
    <t>Mediante la cual se fomenta el uso racional y eficiente de la energía, se promueve la utilización de energías alternativas y se dictan otras disposiciones.</t>
  </si>
  <si>
    <t>https://www.funcionpublica.gov.co/eva/gestornormativo/norma.php?i=4449</t>
  </si>
  <si>
    <t>SERVICIOS PÚBLICOS</t>
  </si>
  <si>
    <t>Por la cual se establece el régimen de los servicios públicos domiciliarios y se dictan otras disposiciones</t>
  </si>
  <si>
    <t>https://www.funcionpublica.gov.co/eva/gestornormativo/norma.php?i=2752</t>
  </si>
  <si>
    <t>GESTIÓN  INTEGRAL DE RESIDUOS</t>
  </si>
  <si>
    <t>por la cual se dictan normas prohibitivas en materia ambiental, referentes a los desechos peligrosos y se dictan otras disposiciones.</t>
  </si>
  <si>
    <t>https://www.alcaldiabogota.gov.co/sisjur/normas/Norma1.jsp?i=33965</t>
  </si>
  <si>
    <t>MOVILIDAD</t>
  </si>
  <si>
    <t>MINISTERIO DE TRANSPORTE</t>
  </si>
  <si>
    <t>Por la cual se otorgan incentivos para promover el uso de la bicicleta en el territorio  nacnioal y se modifica el codigo nacional de transito</t>
  </si>
  <si>
    <t>https://www.suin-juriscol.gov.co/viewDocument.asp?id=30027024</t>
  </si>
  <si>
    <t>MINISTERIO DE MINAS Y ENERGÍA</t>
  </si>
  <si>
    <t>Por el cual se especifican los requisitos técnicos que deben tener las fuentes lumínicas de alta eficacia usadas en las sedes de las entidades públicas.</t>
  </si>
  <si>
    <t>https://www.alcaldiabogota.gov.co/sisjur/normas/Norma1.jsp?i=87952</t>
  </si>
  <si>
    <t>RUIDO</t>
  </si>
  <si>
    <t>MINISTERIO DE AMBIENTE Y DESARROLLO SOSTENIBLE</t>
  </si>
  <si>
    <t>por la cual se establece la norma nacional de emisión de ruido y ruido ambiental</t>
  </si>
  <si>
    <t>http://www.alcaldiabogota.gov.co/sisjur/normas/Norma1.jsp?i=19982</t>
  </si>
  <si>
    <t>MINISTERIO DE AMBIENTE, VIVIENDA Y DESARROLLO TERRITORIAL</t>
  </si>
  <si>
    <t>Por el cual se establecen los Sistemas de recolección Selectiva y gestión Ambiental de Residuos de computadores y/o periféricos y se adoptan otras disposiciones</t>
  </si>
  <si>
    <t>https://www.minambiente.gov.co/wp-content/uploads/2021/10/resolucion-1297-de-2010.pdf</t>
  </si>
  <si>
    <t>Por la cual se establecen los Sistemas de Recolección Selectiva y Gestión Ambiental de Residuos de Bombillas y se adoptan otras disposiciones</t>
  </si>
  <si>
    <t>http://www.alcaldiabogota.gov.co/sisjur/normas/Norma1.jsp?i=40105</t>
  </si>
  <si>
    <t>http://www.alcaldiabogota.gov.co/sisjur/normas/Norma1.jsp?i=40106</t>
  </si>
  <si>
    <t>DEPARTAMENTO ADMINISTRATIVO DE MEDIO AMBIENTE</t>
  </si>
  <si>
    <t>Por la cual se adopta el manual de normas y procedimientos para la gestión de aceites usados en el Distrito Capital</t>
  </si>
  <si>
    <t>https://www.alcaldiabogota.gov.co/sisjur/normas/Norma1.jsp?i=9846</t>
  </si>
  <si>
    <t>Por la cual se reglamentan los niveles permisibles de emisión de contaminantes producidos por las fuentes móviles con motor a gasolina y diesel.</t>
  </si>
  <si>
    <t>https://www.alcaldiabogota.gov.co/sisjur/normas/Norma1.jsp?i=68085</t>
  </si>
  <si>
    <t>PUBLICIDAD EXTERIOR</t>
  </si>
  <si>
    <t>SECRETARÍA DISTRITAL DE AMBIENTE</t>
  </si>
  <si>
    <t>Por la cual se reglamenta el procedimiento para el registro, el desmonte de elementos de publicidad exterior visual y el procedimiento sancionatorio correspondiente en el Distrito Capital</t>
  </si>
  <si>
    <t>https://www.alcaldiabogota.gov.co/sisjur/normas/Norma1.jsp?i=33005</t>
  </si>
  <si>
    <t>GESTIÓN AMBIENTAL</t>
  </si>
  <si>
    <t>Por la cual se adopta la guía técnica para la formulación del Plan Institucional de Gestión Ambiental (PIGA), y se dictan lineamientos para su concertación, implementación, evaluación, control y seguimiento, y otras disposiciones.</t>
  </si>
  <si>
    <t>https://www.alcaldiabogota.gov.co/sisjur/normas/Norma1.jsp?i=153496#17</t>
  </si>
  <si>
    <t>UNIDAD ADMINISTRATIVA ESPECIAL DE SERVICIOS PÚBLICOS</t>
  </si>
  <si>
    <t>Por medio de la cual se establece la Figura de Acuerdos de Corresponsabilidad con las Organizaciones de Recicladores como acción afirmativa de fortalecimiento</t>
  </si>
  <si>
    <t>https://www.alcaldiabogota.gov.co/sisjur/normas/Norma1.jsp?i=56692</t>
  </si>
  <si>
    <t>GESTIÓN  INTEGRAL DE RESIDUOS RCD</t>
  </si>
  <si>
    <t>Por la cual se modifica la Resolución 0472 de 2017 sobre la gestión integral de Residuos de Construcción y Demolición (RCD) y se adoptan otras disposiciones</t>
  </si>
  <si>
    <t>https://www.alcaldiabogota.gov.co/sisjur/normas/Norma1.jsp?i=119018</t>
  </si>
  <si>
    <t>MINISTERIO DE VIVIENDA, CIUDAD Y TERRITORIO</t>
  </si>
  <si>
    <t xml:space="preserve">En ejercicio de sus facultades constitucionales y legales, y en especial las conferidas en el numeral 3 del artículo 59 de la Ley 489 de 1998, y el artículo 2° del Decreto 3571 de 2011, modificado por el artículo 1° del Decreto 1604 de 2020, y
</t>
  </si>
  <si>
    <t>https://www.alcaldiabogota.gov.co/sisjur/normas/Norma1.jsp?i=119747</t>
  </si>
  <si>
    <t>Por el cual se reglementa la gestión ambiental de los residuos de envases y empaques de papel, cartón, plastico, vidrio, metal y se toman otras determinaciones</t>
  </si>
  <si>
    <t>https://www.minambiente.gov.co/wp-content/uploads/2021/08/resolucion-1407-de-2018.pdf</t>
  </si>
  <si>
    <t>SECRETARIA DISTRITAL DE SALUD</t>
  </si>
  <si>
    <t>Por la cual se reglamentan los niveles de emisión permisibles de contaminantes producidos por las fuentes móviles con motor a Dieses (Automotores).</t>
  </si>
  <si>
    <t>https://www.alcaldiabogota.gov.co/sisjur/normas/Norma1.jsp?i=824</t>
  </si>
  <si>
    <t>Por la cual se establece la norma técnica, para el control y manejo de los vertimientos realizados a la red de alcantarillado público en el Distrito Capital</t>
  </si>
  <si>
    <t>https://www.alcaldiabogota.gov.co/sisjur/normas/Norma1.jsp?i=37051</t>
  </si>
  <si>
    <t>Por la cual se adoptan guías ambientales como instrumento de autogestión y autorregulación</t>
  </si>
  <si>
    <t>https://www1.upme.gov.co/siame/Documents/Res1023-28-07-05_guias_ambientales.pdf</t>
  </si>
  <si>
    <t>Por la cual se establecen los parámetros y los valores límites máximos permisibles en los vertimientos puntuales a cuerpos de aguas superficiales y a los sistemas de alcantarillado público y se dictan otras disposiciones.</t>
  </si>
  <si>
    <t>https://www.minambiente.gov.co/wp-content/uploads/2021/11/resolucion-631-de-2015.pdf</t>
  </si>
  <si>
    <t>Por el cual se establecen los lineamientos de la política pública del agua en Bogotá D.C.</t>
  </si>
  <si>
    <t>https://www.alcaldiabogota.gov.co/sisjur/normas/Norma1.jsp?i=34265&amp;dt=S</t>
  </si>
  <si>
    <t>Por medio del cual se promueven tecnologías y sistemas para reutilizar y ahorrar el agua en el distrito capital y se dictan otras disposiciones</t>
  </si>
  <si>
    <t>https://www.alcaldiabogota.gov.co/sisjur/normas/Norma1.jsp?i=60086</t>
  </si>
  <si>
    <t>Por el cual se impulsa en las entidades distritales, el aprovechamiento eficiente de residuos sólidos.</t>
  </si>
  <si>
    <t>https://www.alcaldiabogota.gov.co/sisjur/normas/Norma1.jsp?i=11024</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</si>
  <si>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</si>
  <si>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https://www.alcaldiabogota.gov.co/sisjur/normas/Norma1.jsp?i=25613&amp;dt=S</t>
  </si>
  <si>
    <t>Por el cual se establece el programa puntos ecológicos, con el fin de promover la separación en la fuente de los residuos sólidos para su reciclaje, aprovechamiento y disposición final</t>
  </si>
  <si>
    <t>https://www.alcaldiabogota.gov.co/sisjur/normas/Norma1.jsp?i=43826</t>
  </si>
  <si>
    <t>Por medio del cual se establecen los lineamientos del programa distrital de compras verdes y se dictan otras disposiciones</t>
  </si>
  <si>
    <t>https://www.alcaldiabogota.gov.co/sisjur/normas/Norma1.jsp?i=56074</t>
  </si>
  <si>
    <t>Por el cual se modifica el acuerdo 01 de 1998</t>
  </si>
  <si>
    <t>https://www.alcaldiabogota.gov.co/sisjur/normas/Norma1.jsp?i=3764</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</si>
  <si>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</si>
  <si>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https://www.alcaldiabogota.gov.co/sisjur/normas/Norma1.jsp?i=506&amp;dt=S</t>
  </si>
  <si>
    <t>por el cual se establece la Semana del Medio Ambiente</t>
  </si>
  <si>
    <t>https://www.alcaldiabogota.gov.co/sisjur/normas/Norma1.jsp?i=18566</t>
  </si>
  <si>
    <t>Por el cual se promueve la implementación de tecnologías arquitectónicas sustentables, como techos o terrazas verdes, entre otras en el D. C. y se dictan otras disposiciones</t>
  </si>
  <si>
    <t>https://www.alcaldiabogota.gov.co/sisjur/normas/Norma1.jsp?i=38262</t>
  </si>
  <si>
    <t>Por medio del cual se establece el programa institucional al trabajo en bici y se dictan otras disposiciones</t>
  </si>
  <si>
    <t>https://sisjur.bogotajuridica.gov.co/sisjur/normas/Norma1.jsp?i=67736</t>
  </si>
  <si>
    <t>Por medio del cual se crea la estrategia de movilidad sostenible en el distrito capital</t>
  </si>
  <si>
    <t>https://www.alcaldiabogota.gov.co/sisjur/normas/Norma1.jsp?i=68394&amp;dt=S</t>
  </si>
  <si>
    <t>Por medio del cual se crea el programa "parquea tu bici", se institucionaliza la semana de la bicicleta, el día del peaton en el distrito capilar y se dictan otras disposiciones</t>
  </si>
  <si>
    <t>https://www.alcaldiabogota.gov.co/sisjur/normas/Norma1.jsp?i=68752&amp;dt=S</t>
  </si>
  <si>
    <t>por medio del cual se expide el Decreto Único Reglamentario del Sector Transporte</t>
  </si>
  <si>
    <t>https://www.funcionpublica.gov.co/eva/gestornormativo/norma.php?i=77889#:~:text=Tiene%20por%20objeto%20la%20ejecuci%C3%B3n,por%20el%20Ministerio%20de%20Transporte.</t>
  </si>
  <si>
    <t>Por el cual se establece el uso de Fuentes No Convencionales de Energía –FNCE- en el Distrito Capital</t>
  </si>
  <si>
    <t>https://sisjur.bogotajuridica.gov.co/sisjur/normas/Norma1.jsp?i=67691</t>
  </si>
  <si>
    <t>Por el cual se desarrolla la política de reducción de costos ambientales en las entidades del Distrito Capital y se crea la figura de gestor ambiental.</t>
  </si>
  <si>
    <t>https://www.alcaldiabogota.gov.co/sisjur/normas/Norma1.jsp?i=32776</t>
  </si>
  <si>
    <t>Por el cual se establece una medida tendiente al uso racional y eficiente de energía eléctrica</t>
  </si>
  <si>
    <t>https://www.funcionpublica.gov.co/eva/gestornormativo/norma.php?i=25479#:~:text=Establece%20como%20medida%20tendiente%20al,Fluorescentes%20Compactas%20(LFC)%20de%20alta</t>
  </si>
  <si>
    <t>Por el cual se dictan medidas tendientes al uso racional y eficiente de la energía eléctrica</t>
  </si>
  <si>
    <t>https://www.funcionpublica.gov.co/eva/gestornormativo/norma.php?i=32715</t>
  </si>
  <si>
    <t>Por el cual se modifica y adiciona el Decreto 2331 de 2007 sobre uso racional y eficiente de energía eléctrica</t>
  </si>
  <si>
    <t>https://www.funcionpublica.gov.co/eva/gestornormativo/norma.php?i=29344</t>
  </si>
  <si>
    <t>Por el cual se impulsa aprovechamiento eficiente de los residuos sólidos producidos en las entidades distritales y reglamenta el Acuerdo 114 de 2003.</t>
  </si>
  <si>
    <t>https://www.alcaldiabogota.gov.co/sisjur/normas/Norma1.jsp?i=15484</t>
  </si>
  <si>
    <t>Por el cual se reglamenta parcialmente la prevención y manejo de los residuos o desechos peligrosos generados en el marco de la gestión integral.</t>
  </si>
  <si>
    <t>https://www.funcionpublica.gov.co/eva/gestornormativo/norma.php?i=18718</t>
  </si>
  <si>
    <t>Por el cual se regula el manejo, transporte y disposición final de escombros y materiales de construcción</t>
  </si>
  <si>
    <t>https://www.alcaldiabogota.gov.co/sisjur/normas/Norma1.jsp?i=1838</t>
  </si>
  <si>
    <t>Por el cual se reglamenta la prestación del servicio público de aseo.</t>
  </si>
  <si>
    <t>https://www.funcionpublica.gov.co/eva/gestornormativo/norma.php?i=56035</t>
  </si>
  <si>
    <t>Por el cual se reglamentan los Acuerdos 01 de 1998 y 12 de 2000, compilados en el Decreto 959 de 2000</t>
  </si>
  <si>
    <t>https://www.alcaldiabogota.gov.co/sisjur/normas/Norma1.jsp?i=11056</t>
  </si>
  <si>
    <t>Por el cual se compilan los textos del Acuerdo 01 de 1998 y del Acuerdo 12 de 2000, los cuales reglamentan la publicidad Exterior Visual en el Distrito Capital de Bogotá</t>
  </si>
  <si>
    <t>https://www.alcaldiabogota.gov.co/sisjur/normas/Norma1.jsp?i=4718</t>
  </si>
  <si>
    <t>Por el cual se establecen los lineamientos ambientales para el manejo, conservación y aprovechamiento del paisaje en el Distrito Capital, respecto de la Publicidad Exterior Visual –PEV</t>
  </si>
  <si>
    <t>https://www.alcaldiabogota.gov.co/sisjur/normas/Norma1.jsp?i=42586&amp;dt=S</t>
  </si>
  <si>
    <t>Por el cual se reglamenta la figura de Gestor Ambiental para las entidades distritales, prevista en el Acuerdo 333 de 2008, y se dictan otras disposiciones</t>
  </si>
  <si>
    <t>https://www.alcaldiabogota.gov.co/sisjur/normas/Norma1.jsp?i=61596</t>
  </si>
  <si>
    <t xml:space="preserve"> Por medio del cual se adopta el ajuste al Plan de Gestión Ambiental (PGA) para el periodo 2023-2038 y se dictan otras disposiciones</t>
  </si>
  <si>
    <t>https://www.alcaldiabogota.gov.co/sisjur/normas/Norma1.jsp?i=152101#17</t>
  </si>
  <si>
    <t>Por medio del cual se establecen los lineamientos para la formulación e implementación de los instrumentos operativos de planeación ambiental del Distrito PACA, PAL y PIGA, y se dictan otras disposiciones</t>
  </si>
  <si>
    <t>https://www.alcaldiabogota.gov.co/sisjur/normas/Norma1.jsp?i=75162#25</t>
  </si>
  <si>
    <t>Por el cual se reglamenta el manejo y transporte terrestre automotor de mercancías peligrosas por carretera.</t>
  </si>
  <si>
    <t>https://www.funcionpublica.gov.co/eva/gestornormativo/norma.php?i=6101</t>
  </si>
  <si>
    <t>GESTIÓN INTEGRAL DE RESIDUOS</t>
  </si>
  <si>
    <t>Por medio del cual se crea el Programa de aprovechamiento y/o valorización de llantas usadas. en el Distrito Capital y se adoptan otras disposiciones</t>
  </si>
  <si>
    <t>https://www.alcaldiabogota.gov.co/sisjur/normas/Norma1.jsp?i=63644</t>
  </si>
  <si>
    <t>Por el cual se adopta el Plan Maestro para el Manejo Integral de Residuos Sólidos para Bogotá Distrito Capital</t>
  </si>
  <si>
    <t>https://www.alcaldiabogota.gov.co/sisjur/normas/Norma1.jsp?i=21059</t>
  </si>
  <si>
    <t>Por medio del cual se expide el Decreto Único Reglamentario del Sector Ambiente y Desarrollo Sostenible"</t>
  </si>
  <si>
    <t>https://www.funcionpublica.gov.co/eva/gestornormativo/norma.php?i=78153</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</si>
  <si>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</si>
  <si>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</si>
  <si>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https://www.alcaldiabogota.gov.co/sisjur/normas/Norma1.jsp?i=75162</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</si>
  <si>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</si>
  <si>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
  </si>
  <si>
    <t>Por el cual se adiciona el Decreto 1076 de 2015, Decreto Único Reglamentario del Sector Ambiente y Desarrollo Sostenible, en lo relacionado con el Programa para el Uso eficiente y Ahorro de Agua</t>
  </si>
  <si>
    <t>https://www.funcionpublica.gov.co/eva/gestornormativo/norma.php?i=87181</t>
  </si>
  <si>
    <t>Por el cual se adopta el sistema globalmente armonizado de clasificación y etiquetado de productos quimicos y se dictan otras disposiciones en materia de seguridad quimica.</t>
  </si>
  <si>
    <t>https://www.funcionpublica.gov.co/eva/gestornormativo/norma.php?i=87910</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</si>
  <si>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</si>
  <si>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https://www.alcaldiabogota.gov.co/sisjur/normas/Norma1.jsp?i=1479</t>
  </si>
  <si>
    <t>OTRO</t>
  </si>
  <si>
    <t>Ahorro de Energía y Buenas Prácticas Ambientales</t>
  </si>
  <si>
    <t>https://www.alcaldiabogota.gov.co/sisjur/normas/Norma1.jsp?i=37610</t>
  </si>
  <si>
    <t>Inclusión Social de la Población recicladora de oficio en condiciones de pobreza y vulnerabilidad, con el apoyo de las entidades distritales.</t>
  </si>
  <si>
    <t>https://www.alcaldiabogota.gov.co/sisjur/normas/Norma1.jsp?i=22063</t>
  </si>
  <si>
    <t>https://www.funcionpublica.gov.co/eva/gestornormativo/norma.php?i=50155</t>
  </si>
  <si>
    <t>Cobro de registro de publicidad exterior visual a entidades públicas</t>
  </si>
  <si>
    <t>https://sisjur.bogotajuridica.gov.co/sisjur/normas/Norma1.jsp?i=108310</t>
  </si>
  <si>
    <t>COMPES</t>
  </si>
  <si>
    <t>REPÚBLICA DE COLOMBIA</t>
  </si>
  <si>
    <t>Política Nacional Para la Gestión Integral De Residuos Sólidos</t>
  </si>
  <si>
    <t>https://www.minambiente.gov.co/wp-content/uploads/2021/08/conpes-3874-de-2016.pdf</t>
  </si>
  <si>
    <t>Por la cual se establecen los requisitos y el procedimiento para el Registro de Generadores de Residuos o Desechos Peligrosos, a que hacen referencia los artículos 27 y 28 del Decreto 4741 del 30 de diciembre de 2005</t>
  </si>
  <si>
    <t>https://www.alcaldiabogota.gov.co/sisjur/normas/Norma1.jsp?i=26053</t>
  </si>
  <si>
    <t>Por el cual se reglamenta el artículo 15 de la Ley 373 de 1997 en relación con la instalación de equipos, sistemas e implementos de bajo consumo de agua</t>
  </si>
  <si>
    <t>https://www.minambiente.gov.co/wp-content/uploads/2022/01/decreto-3102-de-1997.pdf</t>
  </si>
  <si>
    <t>Por el cual se adopta el modelo y los lineamientos para la gestión integral de los Residuos de Construcción y Demolición - RCD en Bogotá D.C., y se dictan otras disposiciones</t>
  </si>
  <si>
    <t>https://www.alcaldiabogota.gov.co/sisjur/normas/Norma1.jsp?i=150476#51</t>
  </si>
  <si>
    <t>Por la cual se reglamentan los límites máximos permisibles de emisión de contaminantes que deberán cumplir las fuentes móviles terrestres, se reglamentan los artículos 2.2.5.1.6.1, 2.2.5.1.8.2 y 2.2.5.1.8.3 del Decreto 1076 de 2015 y se adoptan otras disposiciones</t>
  </si>
  <si>
    <t>https://www.alcaldiabogota.gov.co/sisjur/normas/Norma1.jsp?i=137537#50</t>
  </si>
  <si>
    <t xml:space="preserve">Por la cual se establecen los Sistemas de Recolección Selectiva y Gestión Ambiental de Llantas Usadas y se dictan otras disposiciones
</t>
  </si>
  <si>
    <t>https://www.alcaldiabogota.gov.co/sisjur/normas/Norma1.jsp?i=145925#24</t>
  </si>
  <si>
    <t>Por la cual se establecen las tarifas y el procedimiento de cobro de los servicios de evaluación y seguimiento ambiental y se adoptan otras determinaciones</t>
  </si>
  <si>
    <t>https://www.alcaldiabogota.gov.co/sisjur/normas/Norma1.jsp?i=152483#22</t>
  </si>
  <si>
    <t>https://www.alcaldiabogota.gov.co/sisjur/normas/Norma1.jsp?dt=S&amp;i=67661#9</t>
  </si>
  <si>
    <t>Por la cual se establecen las normas y estándares de emisión admisibles de contaminantes a la atmósfera por fuentes fijas y se dictan otras disposiciones</t>
  </si>
  <si>
    <t>https://www.alcaldiabogota.gov.co/sisjur/normas/Norma1.jsp?i=31425</t>
  </si>
  <si>
    <t>Por la cual se desarrollan parcialmente las disposiciones de la Ley 2232 de 2022, sobre la reducción gradual de la producción y consumo de ciertos productos plásticos de un solo uso, el artículo 2.2.7C.7 del Decreto número 1076 de 2015 que establece medidas tendientes a la reducción gradual de la producción y consumo de ciertos plásticos de un solo uso y se adoptan otras disposiciones.</t>
  </si>
  <si>
    <t>https://www.cancilleria.gov.co/sites/default/files/Normograma/docs/resolucion_minambienteds_0803_2024.htm#0</t>
  </si>
  <si>
    <t>PROTECCION DATOS PERSONALES</t>
  </si>
  <si>
    <t>Por medio del cual se expide el Decreto Reglamentario Único del Sector Presidencia de la República,  deroga el  decreto 1377 de 2013</t>
  </si>
  <si>
    <t>PLANES INTITUCIONALES</t>
  </si>
  <si>
    <t>https://www.alcaldiabogota.gov.co/sisjur/normas/Norma1.jsp?i=76367</t>
  </si>
  <si>
    <t xml:space="preserve">TRANSPARENCIA Y ACCESO A LA INFORMACIÓN PÚBLICA </t>
  </si>
  <si>
    <t xml:space="preserve">CONGRESO DE LA REPUIBLICA </t>
  </si>
  <si>
    <t>http://secretariasenado.gov.co/senado/basedoc/ley_1712_2014.html</t>
  </si>
  <si>
    <t xml:space="preserve">ESTANDARES PARA LA PUBLICACIÓN MINIMA OBLIGATORIA </t>
  </si>
  <si>
    <t>MINISTERIO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</si>
  <si>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</si>
  <si>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https://www.suin-juriscol.gov.co/viewDocument.asp?id=30044657</t>
  </si>
  <si>
    <t>Nombre: Catalina Posada, Carlos Mendez</t>
  </si>
  <si>
    <t>Nombre: Daniel Sanchez Rojas</t>
  </si>
  <si>
    <t>Profesional Universitaria, Contratista</t>
  </si>
  <si>
    <t>Jefe OAPTI</t>
  </si>
  <si>
    <t>Gestión de Participación Ciudadana</t>
  </si>
  <si>
    <t>PARTICIPACIÓN CIUDADANA</t>
  </si>
  <si>
    <t>Por la cual se desarrolla el artículo 88 de la Constitución Política de Colombia en relación con el ejercicio de las acciones populares y de grupo y se dictan otras disposiciones.</t>
  </si>
  <si>
    <t>https://www.funcionpublica.gov.co/eva/gestornormativo/norma.php?i=188</t>
  </si>
  <si>
    <t>Por medio de la cual se reconoce, promueve y regula la acción voluntaria de los ciudadanos colombianos.</t>
  </si>
  <si>
    <t>https://www.funcionpublica.gov.co/eva/gestornormativo/norma.php?i=4446</t>
  </si>
  <si>
    <t>por el cual se reglamenta la Ley 720 de 2001</t>
  </si>
  <si>
    <t>https://www.funcionpublica.gov.co/eva/gestornormativo/norma.php?i=18316</t>
  </si>
  <si>
    <t>Por medio de la cual se reglamentan las veedurías ciudadanas
(Ver sentencia C-292 de 2003, por medio de la cual se estudia la constitucionalidad del proyecto de Ley Estatutaria.)</t>
  </si>
  <si>
    <t>https://www.funcionpublica.gov.co/eva/gestornormativo/norma.php?i=10570</t>
  </si>
  <si>
    <t>CONPES</t>
  </si>
  <si>
    <t>Política De Rendición De Cuentas De La Rama Ejecutiva A Los Ciudadanos</t>
  </si>
  <si>
    <t>https://www.funcionpublica.gov.co/eva/gestornormativo/norma.php?i=83124</t>
  </si>
  <si>
    <t>por el cual se establecen informes de rendición de cuentas de la gestión contractual y administrativa a cargo del Distrito, sus Localidades y Entidades Descentralizadas, y se dictan otras disposiciones</t>
  </si>
  <si>
    <t>https://www.alcaldiabogota.gov.co/sisjur/normas/Norma1.jsp?i=15386</t>
  </si>
  <si>
    <t>Por el cual se modifica el Acuerdo 131 de 2004</t>
  </si>
  <si>
    <t>https://www.alcaldiabogota.gov.co/sisjur/normas/Norma1.jsp?i=36560</t>
  </si>
  <si>
    <t>Por medio del cual se adopta la Política Pública de Participación Incidente del Distrito Capital 2023 - 2034 y se dictan otras disposiciones</t>
  </si>
  <si>
    <t>Por medio del cual se reglamenta la administración y el aprovechamiento económico del espacio público en el Distrito Capital y se dictan otras disposiciones</t>
  </si>
  <si>
    <t>https://www.alcaldiabogota.gov.co/sisjur/normas/Norma1.jsp?i=150341#47</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</si>
  <si>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</si>
  <si>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t>
  </si>
  <si>
    <t>Por medio del cual se modifica, adiciona y reglamenta el Decreto Distrital 627 de 2007 "Por el cual se reforma el Sistema Distrital de Cultura y se establece el Sistema Distrital de Arte, Cultura y Patrimonio"  y se dictan otras disposiciones</t>
  </si>
  <si>
    <t>Por el cual se dictan normas básicas sobre la estructura, organización y funcionamiento de los organismos y de las entidades de Bogotá, Distrito Capital, y se expiden otras disposiciones</t>
  </si>
  <si>
    <t>https://www.alcaldiabogota.gov.co/sisjur/normas/Norma1.jsp?i=22307</t>
  </si>
  <si>
    <t>Por el cual se crea el Consejo Consultivo y de Concertación para los Pueblos Indígenas en Bogotá D.C</t>
  </si>
  <si>
    <t>http://www.alcaldiabogota.gov.co/sisjur/normas/Norma1.jsp?i=64258</t>
  </si>
  <si>
    <t>CULTURA</t>
  </si>
  <si>
    <t>PRESIDENCIA DE LA REPÚBLICA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</si>
  <si>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</si>
  <si>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http://www.secretariasenado.gov.co/senado/basedoc/ley_0397_1997.html</t>
  </si>
  <si>
    <t>Por el cual se reforma el Sistema Distrital de Cultura y se establece el Sistema Distrital de Arte, Cultura y Patrimonio</t>
  </si>
  <si>
    <t>https://www.alcaldiabogota.gov.co/sisjur/normas/Norma1.jsp?i=28164</t>
  </si>
  <si>
    <t>GRUPOS ÉTNICOS</t>
  </si>
  <si>
    <t>https://www.alcaldiabogota.gov.co/sisjur/normas/Norma1.jsp?i=64258</t>
  </si>
  <si>
    <t>Por la cual se desarrolla el artículo transitorio 55 de la Constitución Política.</t>
  </si>
  <si>
    <t>https://www.funcionpublica.gov.co/eva/gestornormativo/norma.php?i=7388</t>
  </si>
  <si>
    <t>Por el cual se modifica el Decreto Distrital 627 de 2007 “Por el cual se reforma el Sistema Distrital de Cultura y se establece el Sistema Distrital de Arte, Cultura y Patrimonio”, y se modifica y adiciona el Decreto 480 de 2018 “Por medio del cual se modifica, adiciona y reglamenta el Decreto Distrital 627 de 2007”</t>
  </si>
  <si>
    <t>https://www.alcaldiabogota.gov.co/sisjur/normas/Norma1.jsp?i=126940</t>
  </si>
  <si>
    <t>Por medio del cual se actualiza el Sistema Distrital de Participación Ciudadana del Distrito Capital y se dictan otras disposiciones</t>
  </si>
  <si>
    <t>https://www.alcaldiabogota.gov.co/sisjur/normas/Norma1.jsp?i=152357</t>
  </si>
  <si>
    <t>LECTURA, ESCRITURA Y ORALIDAD</t>
  </si>
  <si>
    <t>Por medio del cual se adopta la Política Pública de Lectura, Escritura y Oralidad, 2022-2040</t>
  </si>
  <si>
    <t>https://www.alcaldiabogota.gov.co/sisjur/normas/Norma1.jsp?i=134957</t>
  </si>
  <si>
    <t>Por la cual se dictan disposiciones en materia de promoción y protección del derecho a la participación democrática</t>
  </si>
  <si>
    <t>https://www.funcionpublica.gov.co/eva/gestornormativo/norma.php?i=65335</t>
  </si>
  <si>
    <t>TRANSPARENCIA Y ACCESO A LA INFORMACIÓN PÚBLICA</t>
  </si>
  <si>
    <t>Garantiza el derecho a acceder a información pública. Obliga a publicar planes, informes, contratos y resultados de participación.</t>
  </si>
  <si>
    <t>ORGANIZACION Y FUNCIONAMIENTO DE LA ADMINISTRACIÓN PUBLICA</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</si>
  <si>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</si>
  <si>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https://www.funcionpublica.gov.co/eva/gestornormativo/norma.php?i=186</t>
  </si>
  <si>
    <t>Nombre: Sandra Esperanza Avila</t>
  </si>
  <si>
    <t xml:space="preserve">Profesional especializada </t>
  </si>
  <si>
    <t>Gestión de Tecnologías de la Información</t>
  </si>
  <si>
    <t>Área Tecnologica</t>
  </si>
  <si>
    <t>SECRETARIA GENERAL - ALTA CONSEJERIA DISTRITAL TIC</t>
  </si>
  <si>
    <t>Por la cual se modifica la Resolución 305 de 2008 de la CDS</t>
  </si>
  <si>
    <t>https://www.alcaldiabogota.gov.co/sisjur/normas/Norma1.jsp?i=73112</t>
  </si>
  <si>
    <t>Lineamientos para fortalecimiento institucional</t>
  </si>
  <si>
    <t>DEPARTAMENTO ADMINISTRATIVO DE LA FUNCION PUBLICA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</si>
  <si>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</si>
  <si>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https://www.funcionpublica.gov.co/eva/gestornormativo/norma.php?i=68717</t>
  </si>
  <si>
    <t>Transparencia</t>
  </si>
  <si>
    <t>Implementación de la ley de transparencia (Ley 1712 de 2014, Decreto 103 de 2015 y Resolución 3564 de 2015)</t>
  </si>
  <si>
    <t>https://sisjur.bogotajuridica.gov.co/sisjur/normas/Norma1.jsp?i=65756</t>
  </si>
  <si>
    <t>Infraestructura TI</t>
  </si>
  <si>
    <t>Levantamiento de información infraestructura de Seguridad de Información</t>
  </si>
  <si>
    <t>https://www.alcaldiabogota.gov.co/sisjur/normas/Norma1.jsp?i=67114&amp;dt=S</t>
  </si>
  <si>
    <t>Seguridad Digital</t>
  </si>
  <si>
    <t>DOCUMENTO CONPES</t>
  </si>
  <si>
    <t>Política Nacional de Seguridad Digital</t>
  </si>
  <si>
    <t>https://colaboracion.dnp.gov.co/CDT/Conpes/Econ%C3%B3micos/3854.pdf</t>
  </si>
  <si>
    <t>Normas para suprimir o reformar regulaciones</t>
  </si>
  <si>
    <t>Por el cual se reglamenta el artículo 160 del Decreto-ley 19 de 2012 -
Por el cual se dictan normas para suprimir o reformar regulaciones, procedimientos y trámites innecesarios existentes en la Administración Pública.</t>
  </si>
  <si>
    <t>https://www.funcionpublica.gov.co/eva/gestornormativo/norma.php?i=56767</t>
  </si>
  <si>
    <t>Sistema de Gestión de Seguridad de la Información</t>
  </si>
  <si>
    <t>EXTERNO</t>
  </si>
  <si>
    <t>ICONTEC</t>
  </si>
  <si>
    <t>NTC</t>
  </si>
  <si>
    <t>NTC-ISO-IEC 27001:2022 Seguridad de la información, ciberseguridad y protección de la privacidad. Sistemas de gestión de seguridad de la información. Requisitos</t>
  </si>
  <si>
    <t>https://www.icontec.org/eval_conformidad/certificacion-iso-27001-sistemas-de-gestion-de-seguridad-de-la-informacion-2/</t>
  </si>
  <si>
    <t>Decreto Único Reglamentario</t>
  </si>
  <si>
    <t>https://www.funcionpublica.gov.co/eva/gestornormativo/norma.php?i=73593</t>
  </si>
  <si>
    <t>Protección de Datos Personales</t>
  </si>
  <si>
    <t>Por el cual se reglamenta parcialmente la Ley 1581 de 2012</t>
  </si>
  <si>
    <t>http://www.alcaldiabogota.gov.co/sisjur/normas/Norma1.jsp?i=53646</t>
  </si>
  <si>
    <t>Uso de software libre</t>
  </si>
  <si>
    <t>Promoción y uso de software libre en el Distrito Capital.</t>
  </si>
  <si>
    <t>http://www.alcaldiabogota.gov.co/sisjur/normas/Norma1.jsp?i=50214</t>
  </si>
  <si>
    <t>Firma electrònica</t>
  </si>
  <si>
    <t>MINISTERIO DE COMERCIO, INDUSTRIA Y TURISMO</t>
  </si>
  <si>
    <t>Por medio del cual se reglamenta el artículo 7 de la Ley 527 de 1999, sobre la firma electrónica y se dictan otras disposiciones</t>
  </si>
  <si>
    <t>https://www.funcionpublica.gov.co/eva/gestornormativo/norma.php?i=50583</t>
  </si>
  <si>
    <t>Ciberseguridad</t>
  </si>
  <si>
    <t>Lineamientos de política para la Ciberseguridad y Ciberdefensa</t>
  </si>
  <si>
    <t>https://colaboracion.dnp.gov.co/CDT/Conpes/Econ%C3%B3micos/3701.pdf</t>
  </si>
  <si>
    <t>Código penal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</si>
  <si>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</si>
  <si>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https://www.funcionpublica.gov.co/eva/gestornormativo/norma.php?i=34492</t>
  </si>
  <si>
    <t>Sociedad de la informaciòn</t>
  </si>
  <si>
    <t>Por la cual se modifica el Anexo 4.2. de la Resolución CRC 5050 de 2016 y se dictan otras disposicion</t>
  </si>
  <si>
    <t>https://www.alcaldiabogota.gov.co/sisjur/normas/Norma1.jsp?i=154152</t>
  </si>
  <si>
    <t xml:space="preserve">LEY 
</t>
  </si>
  <si>
    <t>Por la cual se definen principios y conceptos sobre la sociedad de la información y la organización de las Tecnologías de la Información y las Comunicaciones ?TIC?, se crea la Agencia Nacional de Espectro y se dictan otras disposiciones</t>
  </si>
  <si>
    <t>https://www.funcionpublica.gov.co/eva/gestornormativo/norma.php?i=36913</t>
  </si>
  <si>
    <t>Politica Publica</t>
  </si>
  <si>
    <t>COMISION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</si>
  <si>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</si>
  <si>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https://www.alcaldiabogota.gov.co/sisjur/normas/Norma1.jsp?i=33486</t>
  </si>
  <si>
    <t>Comisiòn distrital</t>
  </si>
  <si>
    <t>Por el cual se le asignan las funciones relacionadas con el Comité de Gobierno en Línea a la Comisión Distrital de Sistemas y se dictan otras disposiciones en la Materia.</t>
  </si>
  <si>
    <t>https://www.alcaldiabogota.gov.co/sisjur/normas/Norma1.jsp?i=32514</t>
  </si>
  <si>
    <t>Estrategia distrital</t>
  </si>
  <si>
    <t>Por medio del cual se modifica parcialmente el artículo 3 del Decreto Distrital 619 de 2007 que adoptó las acciones para el desarrollo de la Estrategia Distrital de Gobierno Electrónico.</t>
  </si>
  <si>
    <t>https://www.alcaldiabogota.gov.co/sisjur/normas/Norma1.jsp?i=32819</t>
  </si>
  <si>
    <t>Por el cual se establece la Estrategia de Gobierno Electrónico en el Distrito.</t>
  </si>
  <si>
    <t>http://www.alcaldiabogota.gov.co/sisjur/normas/Norma1.jsp?i=28134</t>
  </si>
  <si>
    <t>Software libre</t>
  </si>
  <si>
    <t>Por el cual se dictan los lineamientos para la Política de Promoción y Uso del Software libre en el Sector Central, el Sector Descentralizado y el Sector de las Localidades del Distrito Capital</t>
  </si>
  <si>
    <t>https://bogotajuridica.gov.co/sisjur/normas/Norma1.jsp?i=23574</t>
  </si>
  <si>
    <t>Desarrollo tecnologico</t>
  </si>
  <si>
    <t>Políticas Generales y directrices que orienten el desarrollo tecnológico.</t>
  </si>
  <si>
    <t>https://www.alcaldiabogota.gov.co/sisjur/normas/Norma1.jsp?i=17424</t>
  </si>
  <si>
    <t>Por el cual se dictan disposiciones Generales para la implementación del Sistema Distrital de Información SDI, se organiza la Comisión Distrital de Sistemas.</t>
  </si>
  <si>
    <t>https://www.alcaldiabogota.gov.co/sisjur/normas/Norma1.jsp?i=4784</t>
  </si>
  <si>
    <t>Conectividad</t>
  </si>
  <si>
    <t>Agenda de Conectividad</t>
  </si>
  <si>
    <t>https://colaboracion.dnp.gov.co/CDT/Conpes/Econ%C3%B3micos/3072.pdf</t>
  </si>
  <si>
    <t>Firmas electrónicas y digitales</t>
  </si>
  <si>
    <t>“Por medio de la cual se define y reglamenta el acceso y uso de los mensajes de datos, del comercio electrónico y de las firmas digitales, y se establecen las entidades de certificación y se dictan otras disposiciones.”</t>
  </si>
  <si>
    <t>http://www.alcaldiabogota.gov.co/sisjur/normas/Norma1.jsp?i=4276</t>
  </si>
  <si>
    <t>Seguridad y Privacidad de la Información</t>
  </si>
  <si>
    <t>Por el cual se reglamenta la inscripción de soporte lógico (software) en el Registro Nacional del Derecho de Autor.</t>
  </si>
  <si>
    <t>http://www.alcaldiabogota.gov.co/sisjur/normas/Norma1.jsp?i=10575</t>
  </si>
  <si>
    <t>Por medio de la cual se da alcance a la Resolución 874 del 3 de septiembre de 2020, “Se actualiza la Política de Protección de Datos Personales en el Idartes, se adoptan los formatos de autorización de tratamiento de datos</t>
  </si>
  <si>
    <t>https://comunicarte.idartes.gov.co/sites/default/files/Doc_SIG/RESOLUCION%20548-2022.pdf</t>
  </si>
  <si>
    <t xml:space="preserve">Por el cual se reglamenta el artículo 25 de la Ley 1581 de 2012, relativo al Registro Nacional de Bases de Datos
</t>
  </si>
  <si>
    <t>https://www.alcaldiabogota.gov.co/sisjur/normas/Norma1.jsp?i=57338</t>
  </si>
  <si>
    <t>Servicios ciudadanos digitales</t>
  </si>
  <si>
    <t>MINTIC</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</si>
  <si>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</si>
  <si>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https://www.alcaldiabogota.gov.co/sisjur/normas/Norma1.jsp?i=70951</t>
  </si>
  <si>
    <t>Plan Estratégico de Tecnologías de la
Información (PETI)
Plan de Tratamiento de Riesgos de Seguridad y
Privacidad de la Información
Plan de Seguridad y Privacidad de la Información</t>
  </si>
  <si>
    <t>Función Publica</t>
  </si>
  <si>
    <t>Por el cual se fijan directrices para la integración de los planes institucionales y estratégicos al Plan de Acción por parte de las entidades del Estado</t>
  </si>
  <si>
    <t>Principios y estándares de TIC</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</si>
  <si>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</si>
  <si>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https://www.alcaldiabogota.gov.co/sisjur/normas/Norma1.jsp?i=78955</t>
  </si>
  <si>
    <t>Derechos de Autor</t>
  </si>
  <si>
    <t>SENADO</t>
  </si>
  <si>
    <t>https://www.alcaldiabogota.gov.co/sisjur/normas/Norma1.jsp?i=97476</t>
  </si>
  <si>
    <t>IPV6</t>
  </si>
  <si>
    <t>Por la cual se modifica la Resolución 2710 de 
2017. Por la cual se establecían lineamientos para 
las entidades territoriales para continuar el 
proceso de transición y adopción del nuevo 
protocolo IPv6</t>
  </si>
  <si>
    <t>https://gobiernodigital.mintic.gov.co/692/articles-272972_Res_1126_2021.pdf</t>
  </si>
  <si>
    <t>Arquitectura Empresarial</t>
  </si>
  <si>
    <t xml:space="preserve">Por la cual se adopta la Versión 3 del Marco de
Referencia de Arquitectura Empresarial para el
Estado Colombiano como el instrumento para
implementar el habilitador de arquitectura de la
Política de Gobierno Digital y se dictan otras
disposiciones
</t>
  </si>
  <si>
    <t>https://www.alcaldiabogota.gov.co/sisjur/normas/Norma1.jsp?i=143213&amp;dt=S</t>
  </si>
  <si>
    <t>Seguridad de la Información</t>
  </si>
  <si>
    <t>Por la cual se establecen los lineamientos y estándares para la estrategia de seguridad digital y se adopta el modelo de seguridad y privacidad como habilitador de la política de Gobierno Digital.</t>
  </si>
  <si>
    <t>https://normograma.mintic.gov.co/mintic/compilacion/docs/resolucion_mintic_0500_2021.htm</t>
  </si>
  <si>
    <t>Por la cual se actualiza el Anexo 1 de la Resolución 500 de 2021 y se derogan otras disposiciones
relacionadas con la materia</t>
  </si>
  <si>
    <t>https://mintic.gov.co/portal/715/articles-403045_recurso_2.pdf</t>
  </si>
  <si>
    <t>PETI</t>
  </si>
  <si>
    <t>Lineamientos virtualización de trámites.</t>
  </si>
  <si>
    <t>https://www.alcaldiabogota.gov.co/sisjur/normas/Norma1.jsp?i=170138</t>
  </si>
  <si>
    <t xml:space="preserve">Elaborado por: </t>
  </si>
  <si>
    <t xml:space="preserve">Maryury Forero </t>
  </si>
  <si>
    <t>Daniel Sanchez</t>
  </si>
  <si>
    <t>Contratista OAPTI</t>
  </si>
  <si>
    <t>Gestión Integral para la Mejora Continua</t>
  </si>
  <si>
    <t>Líneamientos sistema de control interno</t>
  </si>
  <si>
    <t>Por la cual se establecen normas para el ejercicio del control interno en las entidades y organismos del estado y se dictan otras disposiciones</t>
  </si>
  <si>
    <t>Plan Anticorrupción y de Atención al Ciudadano</t>
  </si>
  <si>
    <t>https://www.alcaldiabogota.gov.co/sisjur/normas/Norma1.jsp?i=43292</t>
  </si>
  <si>
    <t>Lineamientos sobre sistema de gestión</t>
  </si>
  <si>
    <t>Lineamientos sobre estrategia de gobierno en línea</t>
  </si>
  <si>
    <t>Lineamientos planes institucionales y Modelo integrado de planeación y gestión</t>
  </si>
  <si>
    <t>Decreto Único Reglamentario del Sector de Función Pública</t>
  </si>
  <si>
    <t>Por el cual se sustituye el Título IV de la Parte 1 del Libro 2 del Decreto 1081 de 2015, relativo al “Plan Anticorrupción y de Atención al Ciudadano</t>
  </si>
  <si>
    <t>https://www.alcaldiabogota.gov.co/sisjur/normas/Norma1.jsp?i=64787</t>
  </si>
  <si>
    <t>Lineamientos implementación MIPG</t>
  </si>
  <si>
    <t>Por medio del cual se reglamenta el Sistema de Gestión en el Distrito Capital, se deroga el Decreto Distrital 807 de 2019 y se dictan otras disposiciones</t>
  </si>
  <si>
    <t>https://www.alcaldiabogota.gov.co/sisjur/normas/Norma1.jsp?i=142858#35</t>
  </si>
  <si>
    <t>Nombre: Anyela Viviana Gonzalez</t>
  </si>
  <si>
    <t>Contratista</t>
  </si>
  <si>
    <t>Gestión del Conocimiento</t>
  </si>
  <si>
    <t>https://www.alcaldiabogota.gov.co/sisjur/normas/Norma1.jsp?i=3431&amp;dt=S</t>
  </si>
  <si>
    <t>Ciencia, Tecnología e Innovación</t>
  </si>
  <si>
    <t>Da funciones al Estado relacionadas con la dirección del Ciencia, Tecnología e Innovación en el país a través de planes y programas</t>
  </si>
  <si>
    <t>https://www.funcionpublica.gov.co/eva/gestornormativo/norma.php?i=254</t>
  </si>
  <si>
    <t>Derechos Culturales</t>
  </si>
  <si>
    <t>CONSTITUCIÓN</t>
  </si>
  <si>
    <t>Constitución Política de Colombia</t>
  </si>
  <si>
    <t>Derechos Culturales.</t>
  </si>
  <si>
    <t>http://www.secretariasenado.gov.co/index.php/constitucion-politica</t>
  </si>
  <si>
    <t>Por el cual se promulga el "Tratado de la OMPI, Organización Mundial de la Propiedad Intelectual, sobre Derechos de Autor (WCT)"</t>
  </si>
  <si>
    <t>https://www.alcaldiabogota.gov.co/sisjur/normas/Norma1.jsp?i=6076</t>
  </si>
  <si>
    <t>Estructura orgnaizacional</t>
  </si>
  <si>
    <t>Se fortalece el Sistema Nacional de Ciencia, Tecnología e Innovación en Colombia</t>
  </si>
  <si>
    <t>https://www.funcionpublica.gov.co/eva/gestornormativo/norma.php?i=34850</t>
  </si>
  <si>
    <t>Prevención, investigación y sanción de actos de corrupción</t>
  </si>
  <si>
    <t>https://sisjur.bogotajuridica.gov.co/sisjur/normas/Norma1.jsp?i=43292</t>
  </si>
  <si>
    <t>Estrategia de Gobierno</t>
  </si>
  <si>
    <t>Por el cual se establecen los lineamientos generales de la Estrategia de Gobierno en línea, se reglamenta parcialmente la Ley 1341 de 2009 y se dictan otras disposiciones.</t>
  </si>
  <si>
    <t>https://www.funcionpublica.gov.co/eva/gestornormativo/norma.php?i=60596</t>
  </si>
  <si>
    <t>Transparencia y acceso a la información</t>
  </si>
  <si>
    <t>https://funcionpublica.gov.co/eva/gestornormativo/norma.php?i=56882</t>
  </si>
  <si>
    <t>Explotación de Datos</t>
  </si>
  <si>
    <t>POLÍTICA</t>
  </si>
  <si>
    <t>Política Nacional de Explotación de Datos</t>
  </si>
  <si>
    <t>https://colaboracion.dnp.gov.co/CDT/Conpes/Econ%c3%b3micos/3920.pdf</t>
  </si>
  <si>
    <t>Desarrollo Productivo. Objetivo 1, estrategia 1 "Preparar el aparato productivo para el aprovechamiento de la transferencia de conocimiento y tecnología, y promover el desarrollo de la oferta y la demanda de servicios de transferencia de conocimiento y tecnología"</t>
  </si>
  <si>
    <t>https://colaboracion.dnp.gov.co/cdt/Conpes/Econ%C3%B3micos/3866.pdf</t>
  </si>
  <si>
    <t>Gobierno Digital</t>
  </si>
  <si>
    <t>Política de Gobierno Digital</t>
  </si>
  <si>
    <t>https://www.funcionpublica.gov.co/eva/gestornormativo/norma.php?i=86902</t>
  </si>
  <si>
    <t>CONCEJO DE POLÍTICA ECONÓMICA Y SOCIAL DEL DISTRITO CAPITAL</t>
  </si>
  <si>
    <t>Política Pública de Cultura Ciudadana 2019 - 2038</t>
  </si>
  <si>
    <t>https://www.sdp.gov.co/sites/default/files/conpes_12_sdg_doc_plan_accin_pp_lfrcc-convertido.pdf</t>
  </si>
  <si>
    <t>PRESIDENCIA DE LA REPÚBLICA.</t>
  </si>
  <si>
    <t>Transformacion digital</t>
  </si>
  <si>
    <t>https://www.mintic.gov.co/portal/715/articles-238232_recurso_3.pdf</t>
  </si>
  <si>
    <t>Plan de Desarrollo</t>
  </si>
  <si>
    <t>Por el cual se expide el plan nacional de desarrollo 2022- 2026 “Colombia potencia mundial de la vida”</t>
  </si>
  <si>
    <t>https://www.funcionpublica.gov.co/eva/gestornormativo/norma.php?i=209510</t>
  </si>
  <si>
    <t xml:space="preserve">Carlos Andres Mendez </t>
  </si>
  <si>
    <t>Contratistas OAPTI</t>
  </si>
  <si>
    <t>Código: 	GJU-F-102</t>
  </si>
  <si>
    <t>Gestión Estratégica de Comunicaciones</t>
  </si>
  <si>
    <t>Por la cual se deroga la Resolución N° 673 de 2013 y se adopta el Manual de política de seguridad de la información del sitio web en materia de datos personales recaudados en las bases de datos creadas en la entidad</t>
  </si>
  <si>
    <t xml:space="preserve">Vigente </t>
  </si>
  <si>
    <t>http://www.alcaldiabogota.gov.co/sisjur/normas/Norma1.jsp?i=60596#14</t>
  </si>
  <si>
    <t>Por medio de la cual se define y reglamenta el acceso y uso de los mensajes de datos, del comercio electrónico y de las firmas digitales, se establecen las entidades de certificación y se dictan otras disposiciones.</t>
  </si>
  <si>
    <t>https://www.alcaldiabogota.gov.co/sisjur/normas/Norma1.jsp?i=4276</t>
  </si>
  <si>
    <t>Por medio del cual se expide el Decreto Único Reglamentario del Sector de Tecnologías de la Información y las Comunicaciones.</t>
  </si>
  <si>
    <t>https://www.funcionpublica.gov.co/eva/gestornormativo/norma.php?i=77888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</si>
  <si>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</si>
  <si>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https://www.alcaldiabogota.gov.co/sisjur/normas/Norma1.jsp?i=123541</t>
  </si>
  <si>
    <t>Nombre: Bruno Alberto De La Ossa Cerra</t>
  </si>
  <si>
    <t>Nombre: Paola Andrea Mendez Hernandez</t>
  </si>
  <si>
    <t>Contratista- Área de Comunicaciones</t>
  </si>
  <si>
    <t>Asesora de Comunicaciones</t>
  </si>
  <si>
    <t>Fecha:</t>
  </si>
  <si>
    <t>https://www.idartes.gov.co/sites/default/files/2020-11/RESOLUCION%20160-2017.pdf</t>
  </si>
  <si>
    <t>Gestión Jurídica</t>
  </si>
  <si>
    <t>Por medio de la cual se modifica la Resolución 040 de 2012</t>
  </si>
  <si>
    <t>Por medio de la cual se dictan disposiciones generales para la protección de datos personales.</t>
  </si>
  <si>
    <t>http://www.alcaldiabogota.gov.co/sisjur/normas/Norma1.jsp?i=49981</t>
  </si>
  <si>
    <t>Por la cual se expide el Código General del Proceso</t>
  </si>
  <si>
    <t>http://www.alcaldiabogota.gov.co/sisjur/normas/Norma1.jsp?i=48425#626.c</t>
  </si>
  <si>
    <t>Por medio del cual se modifica el artículo 4 del decreto 1737 de 1998.</t>
  </si>
  <si>
    <t>http://www.alcaldiabogota.gov.co/sisjur/normas/Norma1.jsp?i=49240</t>
  </si>
  <si>
    <t>Por medio de la cual se expide el código general disciplinario se derogan la ley 734 de 2002 y algunas disposiciones de la ley 1474 de 2011, relacionadas con el derecho disciplinario.</t>
  </si>
  <si>
    <t>Reglamenta la acción de repetición</t>
  </si>
  <si>
    <t>http://www.alcaldiabogota.gov.co/sisjur/normas/Norma1.jsp?i=4164</t>
  </si>
  <si>
    <t>Por el cual se establecen reglas para el reparto de acción de tutela.</t>
  </si>
  <si>
    <t>http://www.alcaldiabogota.gov.co/sisjur/normas/Norma1.jsp?i=5230</t>
  </si>
  <si>
    <t>Reglamentaria de las acciones populares y de grupo.</t>
  </si>
  <si>
    <t>http://www.alcaldiabogota.gov.co/sisjur/normas/Norma1.jsp?i=188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</si>
  <si>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</si>
  <si>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expiden medidas de austeridad y eficiencia y se someten a condiciones especiales la asunción de compromisos por parte de las entidades públicas que manejan recursos del Tesoro Público</t>
  </si>
  <si>
    <t>http://www.alcaldiabogota.gov.co/sisjur/normas/Norma1.jsp?i=1304</t>
  </si>
  <si>
    <t>Por la cual se reglamenta el servicio de reclutamiento, control de reservas y la movilización</t>
  </si>
  <si>
    <t>https://www.funcionpublica.gov.co/eva/gestornormativo/norma.php?i=82973</t>
  </si>
  <si>
    <t>Por el cual se reglamenta la acción de tutela consagrada en el artículo 86 de la Constitución Política</t>
  </si>
  <si>
    <t>http://www.alcaldiabogota.gov.co/sisjur/normas/Norma1.jsp?i=5304</t>
  </si>
  <si>
    <t xml:space="preserve">ALCALDÍA MAYOR </t>
  </si>
  <si>
    <t>Código de Comercio</t>
  </si>
  <si>
    <t>http://www.alcaldiabogota.gov.co/sisjur/normas/Norma1.jsp?i=41102</t>
  </si>
  <si>
    <t>NACION</t>
  </si>
  <si>
    <t>Por el cual se dicta el régimen procedimental de los juicios y actuaciones que deban surtirse ante la corte constitucional</t>
  </si>
  <si>
    <t>https://www.alcaldiabogota.gov.co/sisjur/normas/Norma1.jsp?i=30150</t>
  </si>
  <si>
    <t>Estatutaria de la Administración de Justicia</t>
  </si>
  <si>
    <t>Modificado por el art. 1, Ley Estatutaria 2430 de 2024. </t>
  </si>
  <si>
    <t>https://www.alcaldiabogota.gov.co/sisjur/normas/Norma1.jsp?i=6548</t>
  </si>
  <si>
    <t>Por la cual se desarrolla el artículo 87 de la Constitución Política.</t>
  </si>
  <si>
    <t>https://www.alcaldiabogota.gov.co/sisjur/normas/Norma1.jsp?i=338</t>
  </si>
  <si>
    <t>Acción de Repetición</t>
  </si>
  <si>
    <t>https://www.alcaldiabogota.gov.co/sisjur/normas/Norma1.jsp?i=73167</t>
  </si>
  <si>
    <t>Lineamientos para la adecuada y eficiente defensa técnica en acciones de tutela del sector central del distrito capital de Bogotá.</t>
  </si>
  <si>
    <t>https://www.alcaldiabogota.gov.co/sisjur/normas/Norma1.jsp?i=79514</t>
  </si>
  <si>
    <t>Gestión Juridica</t>
  </si>
  <si>
    <t>POR MEDIO DE LA CUAL SE REFORMA LA LEY 1952 DE 2019 Y SE DICTAN OTRAS DISPOSICIONES</t>
  </si>
  <si>
    <t>Ley contra el ruido</t>
  </si>
  <si>
    <t>https://www.alcaldiabogota.gov.co/sisjur/normas/Norma1.jsp?i=175161</t>
  </si>
  <si>
    <t>Por medio del cual se modifica parcialmente el Acuerdo no. 005 de 2021, a través del cual se modifica la estructura organizacional del Instituto Distrital de las Artes – IDARTES</t>
  </si>
  <si>
    <t>https://www.alcaldiabogota.gov.co/sisjur/normas/Norma1.jsp?i=170877#357</t>
  </si>
  <si>
    <t>Por medio de la cual se expide el Estatuto de Conciliación y se dictan otras disposiciones</t>
  </si>
  <si>
    <t>https://www.alcaldiabogota.gov.co/sisjur/normas/Norma1.jsp?i=125083</t>
  </si>
  <si>
    <t>Implementación del Módulo de Agenda Regulatoria en el Distrito Capital</t>
  </si>
  <si>
    <t xml:space="preserve">https://www.alcaldiabogota.gov.co/sisjur/normas/Norma1.jsp?i=135777&amp;dt=S </t>
  </si>
  <si>
    <t>“Por medio de la cual se unifica y actualiza el Comité de Internacionalización del Instituto Distrital de las Artes y se derogan las Resoluciones 876 de 03 de septiembre de 2020 y No. 481 del 24 de mayo de 2021”</t>
  </si>
  <si>
    <t>https://www.idartes.gov.co/sites/default/files/2025-02/RES%20N%C2%B0%2061%20Comit%C3%A9_Internacionalizaci%C3%B3n.pdf</t>
  </si>
  <si>
    <t xml:space="preserve">“Por la cual se crea el Comité Editorial de Libro al Viento y se dictan otras disposiciones” </t>
  </si>
  <si>
    <t>https://www.idartes.gov.co/sites/default/files/2025-02/RES%20N%C2%B0%2062%20Comit%C3%A9_Editorial_Libro_al%20Viento.pdf</t>
  </si>
  <si>
    <t xml:space="preserve">“Por la cual se unifican y actualizan las disposiciones normativas relacionadas con el Comité Editorial del Instituto Distrital de las Artes y se derogan las Resoluciones 1040 del 09 de diciembre de 2014 y 911 del 10 de septiembre de 2021” </t>
  </si>
  <si>
    <t>https://www.idartes.gov.co/sites/default/files/2025-02/RES%20N%C2%B0%2063%20Unifica_Actualiza_Comit%C3%A9_Editorial_%20%281%29.pdf</t>
  </si>
  <si>
    <t>Por medio de la cual se modifica el Artículo 6º de la Resolución No. 824 del 14 de agosto de 2024 y se precisan unas disposiciones</t>
  </si>
  <si>
    <t>https://www.idartes.gov.co/sites/default/files/2025-02/RES%20N%C2%B0%2077%20Modificatoria%20BECA%20DE%20INVESTIGACIO%CC%81N%20EN%20ARTES%20PLA%CC%81STICAS%20Y%20VISUALES%202024%20final%20revisada.pdf</t>
  </si>
  <si>
    <t>Por medio del cual se expide el Decreto Único Reglamentario del Sector de Función Pública.</t>
  </si>
  <si>
    <t>https://www.funcionpublica.gov.co/eva/gestornormativo/norma.php?i=62866</t>
  </si>
  <si>
    <t>Por el cual se adopta el Modelo de Gestión Jurídica Pública del Distrito Capital y se dictan otras disposiciones</t>
  </si>
  <si>
    <t>https://sisjur.bogotajuridica.gov.co/sisjur/normas/Norma1.jsp?i=80062</t>
  </si>
  <si>
    <t>Por medio del cual se reglamenta el Sistema de Gestión en el Distrito Capital y se dictan otras disposiciones</t>
  </si>
  <si>
    <t>https://www.alcaldiabogota.gov.co/sisjur/normas/Norma1.jsp?i=88580</t>
  </si>
  <si>
    <t>https://www.funcionpublica.gov.co/eva/gestornormativo/norma.php?i=59048</t>
  </si>
  <si>
    <t>Por medio del cual se establecen las funciones del Comité de Convivencia Laboral, y se modifica parcialmente el Decreto Distrital 515 de 2006</t>
  </si>
  <si>
    <t>https://www.alcaldiabogota.gov.co/sisjur/normas/Norma1.jsp?i=49366</t>
  </si>
  <si>
    <t>Por el cual se dictan disposiciones para la implementación del Sistema de Gestión de la Seguridad y Salud en el Trabajo (SG-SST).</t>
  </si>
  <si>
    <t>https://www.funcionpublica.gov.co/eva/gestornormativo/norma.php?i=58841</t>
  </si>
  <si>
    <t>Por el cual se establecen los lineamientos generales para la integración de la planeación y la gestión.</t>
  </si>
  <si>
    <t>https://www.funcionpublica.gov.co/eva/gestornormativo/norma.php?i=50803</t>
  </si>
  <si>
    <t>Por el cual se establecen los lineamientos generales de la Estrategia de Gobierno en línea, se reglamenta parcialmente la Ley 1341 de 2009</t>
  </si>
  <si>
    <t>Por el cual se expiden lineamientos generales sobre transparencia, integridad y medidas anticorrupción en las entidades y organismos del orden</t>
  </si>
  <si>
    <t>“POR LA CUAL SE REGLAMENTA EL SERVICIO DE RECLUTAMIENTO, CONTROL DE RESERVAS Y LA MOVILIZACIÓN"</t>
  </si>
  <si>
    <t>Gestión Jurídica (Contractual)</t>
  </si>
  <si>
    <t>Contratación Estatal</t>
  </si>
  <si>
    <t>CONSTITUCION POLITICA DE COLOMBIA</t>
  </si>
  <si>
    <t>https://www.funcionpublica.gov.co/eva/gestornormativo/norma.php?i=4125</t>
  </si>
  <si>
    <t>Por la cual se dictan normas sobre la organización y funcionamiento de las entidades del orden nacional, se expiden las disposiciones, principios y reglas generales para el ejercicio de las atribuciones previstas en las numerales 15 y 16 del Art. 189 de la Constitución Política y se dictan otras disposiciones.</t>
  </si>
  <si>
    <t>http://www.secretariasenado.gov.co/senado/basedoc/ley_0489_1998.html</t>
  </si>
  <si>
    <t>Por la cual se adiciona la Ley 145 de 1960, reglamentaria de la profesión de Contador Público y se dictan otras disposiciones.</t>
  </si>
  <si>
    <t>https://www.funcionpublica.gov.co/eva/gestornormativo/norma.php?i=66148</t>
  </si>
  <si>
    <t>https://www.funcionpublica.gov.co/eva/gestornormativo/norma.php?i=304</t>
  </si>
  <si>
    <t>Por medio de la cual se apoya a la industria nacional a través de la contratación pública.</t>
  </si>
  <si>
    <t>http://www.secretariasenado.gov.co/senado/basedoc/ley_0816_2003.html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</si>
  <si>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</si>
  <si>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http://www.secretariasenado.gov.co/senado/basedoc/ley_0996_2005.html</t>
  </si>
  <si>
    <t>Por la cual se dictan normas para la prevencion, detección, investigación y sanción de la financiación del terrorismo y otras disposiciones.</t>
  </si>
  <si>
    <t>http://www.secretariasenado.gov.co/senado/basedoc/ley_1121_2006.html</t>
  </si>
  <si>
    <t>Por medio de la cual se introducen medidas para la eficiencia y la transparencia en la Ley 80 de 1993 y se dictan otras disposiciones generales sobre la contratación con Recursos Públicos.</t>
  </si>
  <si>
    <t>http://www.secretariasenado.gov.co/senado/basedoc/ley_1150_2007.html</t>
  </si>
  <si>
    <t>https://www.funcionpublica.gov.co/eva/gestornormativo/norma.php?i=41249</t>
  </si>
  <si>
    <t>Por la cual se modifica el Sistema de Riesgos Laborales y se dictan otras disposiciones en materia de Salud Ocupacional</t>
  </si>
  <si>
    <t>http://www.secretariasenado.gov.co/senado/basedoc/ley_1562_2012.html</t>
  </si>
  <si>
    <t>Por la cual se establece el régimen jurídico de las Asociaciones Público Privadas, se dictan normas orgánicas de presupuesto y se dictan otras disposiciones</t>
  </si>
  <si>
    <t>http://www.secretariasenado.gov.co/senado/basedoc/ley_1508_2012.html</t>
  </si>
  <si>
    <t>por la cual se adoptan medidas y disposiciones para los proyectos de infraestructura de transporte y se conceden facultades extraordinarias.</t>
  </si>
  <si>
    <t>http://www.secretariasenado.gov.co/senado/basedoc/ley_1682_2013.html</t>
  </si>
  <si>
    <t>http://www.secretariasenado.gov.co/senado/basedoc/ley_1712_2014.html</t>
  </si>
  <si>
    <t>Por la cual se dictan disposiciones en materia de promoción y protección del derecho a la participación democrática.</t>
  </si>
  <si>
    <t>http://www.secretariasenado.gov.co/senado/basedoc/ley_1757_2015.html</t>
  </si>
  <si>
    <t>Por la cual se adicionan, modifican y dictan disposiciones orientadas a fortalecer la Contratación Pública en Colombia, la ley de infraestructura y se dictan otras disposiciones.</t>
  </si>
  <si>
    <t>http://www.secretariasenado.gov.co/senado/basedoc/ley_1882_2018.html</t>
  </si>
  <si>
    <t>Ley 1918 de 2018, por medio de la cual se establece el régimen de inhabilidades a quienes hayan sido condenados por delitos sexuales cometidos contra menores, se crea el registro de inhabilidades y se dictan otras disposiciones</t>
  </si>
  <si>
    <t>http://www.secretariasenado.gov.co/senado//basedoc/ley_1918_2018.html</t>
  </si>
  <si>
    <t>Por medio de la cual se regulan las sanciones para condenados por corrupcion y delitos contra la administracion publica, asi como la cesion unilateral administrativa del contrato por actos de corrupcion y se dictan otras disposiciones.</t>
  </si>
  <si>
    <t>http://www.secretariasenado.gov.co/senado/basedoc/ley_2014_2019.html</t>
  </si>
  <si>
    <t>Por la cual modifica el articulo 4 de la Ley 1882 de 2018 y se dictan otras disposiciones.</t>
  </si>
  <si>
    <t>Por medio del cual se impulsa el emprendimiento en Colombia</t>
  </si>
  <si>
    <t>Por medio de la cual se Reforma el Código de Procedimiento Administrativo y de lo Contencioso Administrativo. Ley 1437 de 2011 y se dictan otras disposiciones en materia de descongestión en los procesos que se tramitan ante la jurisdicción.</t>
  </si>
  <si>
    <t>Por medio del cual se modifica la Ley 80 de 1993 y la Ley 1150 de 2007.</t>
  </si>
  <si>
    <t>Por medio de la cual se adoptan medidas en materia de transparencia, prevención y lucha contra la corrupción y se dictan otras disposiciones</t>
  </si>
  <si>
    <t>http://www.secretariasenado.gov.co/senado/basedoc/ley_2195_2022.html</t>
  </si>
  <si>
    <t>Por medio del cual se expide el Decreto Único Reglamentario del Sector Administrativo de Planeación Nacional</t>
  </si>
  <si>
    <t>por el cual se adiciona el Título 16 de la Parte 2 del Libro 2 del Decreto número 1082 de 2015, con el fin de reglamentar el artículo 100 de la Ley 2294 de 2023, sobre las Asociaciones Público-Populares.</t>
  </si>
  <si>
    <t>https://www.funcionpublica.gov.co/eva/gestornormativo/norma.php?i=244716</t>
  </si>
  <si>
    <t>AGENCIA NACIONAL DE CONTRATACIÓN - COLOMBIA COMPRA EFICIENTE -AGN-CCE</t>
  </si>
  <si>
    <t>Circular Externa Unica Afencia Nacional de Contratacion Publica</t>
  </si>
  <si>
    <t>DIRECTIVA PRESIDENCIAL</t>
  </si>
  <si>
    <t>DIRECTRICES DE AUSTERIDAD HACIA UN GASTO PÚBLICO EFICIENTE</t>
  </si>
  <si>
    <t>https://www.funcionpublica.gov.co/eva/gestornormativo/norma.php?i=194885</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</si>
  <si>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</si>
  <si>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https://www.apccolombia.gov.co/normativa/decreto-1860-del-24-de-abril-de-2021</t>
  </si>
  <si>
    <t>Por el cual se reglamentan los numerales 1, y 8 del artículo 13 de la Ley 1618 de 2013, sobre incentivos en Procesos de Contratación en favor de personas con discapacidad</t>
  </si>
  <si>
    <t>https://www.funcionpublica.gov.co/eva/gestornormativo/norma.php?i=85399</t>
  </si>
  <si>
    <t>Por el cual se reglamenta la contratación con entidades privadas sin ánimo de lucro a la que hace referencia el inciso segundo del artículo 355 de la Constitución Política</t>
  </si>
  <si>
    <t>http://www.secretariasenado.gov.co/senado/basedoc/decreto_0092_2017.html</t>
  </si>
  <si>
    <t>Por el cual se establecen los lineamientos generales de la Estrategia de Gobierno en Línea, se reglamenta parcialmente la Ley 1341 de 2009 y se dictan otras disposiciones.</t>
  </si>
  <si>
    <t>Por el cual se crea la Agencia Nacional de Contratación Pública –Colombia Compra Eficiente–, se determinan sus objetivos y estructura</t>
  </si>
  <si>
    <t>https://www.funcionpublica.gov.co/eva/gestornormativo/norma.php?i=44643</t>
  </si>
  <si>
    <t>Se imparten lineamientos, criterios, medidas y acciones de corto y mediano plazo, que deberán cumplir las entidades públicas en materia de lucha contra la corrupción en la contratación estatal.</t>
  </si>
  <si>
    <t>https://www.suin-juriscol.gov.co/viewDocument.asp?ruta=DirectivasP/30021435</t>
  </si>
  <si>
    <t>MINISTERIO DE GOBIERNO</t>
  </si>
  <si>
    <t>Por el cual se regulan las modalidades específicas de contratos de fomento de actividades científicas y tecnológicas</t>
  </si>
  <si>
    <t>http://www.alcaldiabogota.gov.co/sisjur/normas/Norma1.jsp?i=1360</t>
  </si>
  <si>
    <t xml:space="preserve">Contratación Estatal </t>
  </si>
  <si>
    <t xml:space="preserve">DISTRITAL </t>
  </si>
  <si>
    <t>Lineamientos para formulación, actualización y seguimiento al plan anual de adquisiciones del Idartes</t>
  </si>
  <si>
    <t>https://comunicarte.idartes.gov.co/circulares-idartes</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</si>
  <si>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</si>
  <si>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https://www.alcaldiabogota.gov.co/sisjur/normas/Norma1.jsp?i=173917&amp;dt=S</t>
  </si>
  <si>
    <t>Gestión de Bienes Servicios y Plantas Fisicas</t>
  </si>
  <si>
    <t>Gestión de Bienes Servicios y Planta Física</t>
  </si>
  <si>
    <t>Alcaldía Mayor de Bogotá, D.C.</t>
  </si>
  <si>
    <t>Por el cual se impulsa el aprovechamiento eficiente de los residuos sólidos producidos en las entidades distritales</t>
  </si>
  <si>
    <t>http://www.alcaldiabogota.gov.co/sisjur/normas/Norma1.jsp?i=63644</t>
  </si>
  <si>
    <t>INSTRUCTIVO</t>
  </si>
  <si>
    <t>002</t>
  </si>
  <si>
    <t>Instrucciones para la transición al Marco Normativo para entidades de gobierno</t>
  </si>
  <si>
    <t>https://www.contaduria.gov.co/documents/20127/38135/Instructivo+No.+002+de+2015.pdf/1b42b6e1-2ffb-aa54-b6b4-654ce1497d9b?t=1577373296905</t>
  </si>
  <si>
    <t>UNIDAD ADMINISTRATIVA DE SERVICIOS PUBLICOS DOMICILIARIOS</t>
  </si>
  <si>
    <t>http://www.alcaldiabogota.gov.co/sisjur/normas/Norma1.jsp?i=56692</t>
  </si>
  <si>
    <t>http://www.alcaldiabogota.gov.co/sisjur/normas/Norma1.jsp?i=60086</t>
  </si>
  <si>
    <t>http://www.alcaldiabogota.gov.co/sisjur/normas/Norma1.jsp?i=56035</t>
  </si>
  <si>
    <t>POR MEDIO DE LA CUAL SE REDUCE LA JORNADA LABORAL SEMANAL DE MANERA GRADUAL, SIN DISMINUIR EL SALARIO DE LOS TRABAJADORES Y SE DICTAN OTRAS DISPOSICIONES</t>
  </si>
  <si>
    <t>https://www.funcionpublica.gov.co/eva/gestornormativo/norma.php?i=166506</t>
  </si>
  <si>
    <t>http://www.alcaldiabogota.gov.co/sisjur/normas/Norma1.jsp?i=56074</t>
  </si>
  <si>
    <t>http://www.alcaldiabogota.gov.co/sisjur/normas/Norma1.jsp?i=42586</t>
  </si>
  <si>
    <t>http://www.alcaldiabogota.gov.co/sisjur/normas/Norma1.jsp?i=43826</t>
  </si>
  <si>
    <t>Por la cual se modifica la Resolución 668 de 2016 sobre uso racional de bolsas plásticas y se adoptan otras disposiciones.</t>
  </si>
  <si>
    <t>https://www.cancilleria.gov.co/sites/default/files/Normograma/docs/resolucion_minambienteds_2184_2019.htm#:~:text=Ministerio%20de%20Relaciones%20Exteriores%20%2D%20Normograma,de%20Ambiente%20y%20Desarrollo%20Sostenible%5D&amp;text=Por%20la%20cual%20se%20modifica,y%20se%20adoptan%20otras%20disposiciones.</t>
  </si>
  <si>
    <t>Por la cual se establecen los Sistemas de Recolección Selectiva y Gestión Ambiental de Residuos de Pilas y/o Acumuladores y se adoptan otras disposiciones</t>
  </si>
  <si>
    <t>http://www.alcaldiabogota.gov.co/sisjur/normas/Norma1.jsp?i=40019</t>
  </si>
  <si>
    <t>http://www.alcaldiabogota.gov.co/sisjur/normas/Norma1.jsp?i=37610</t>
  </si>
  <si>
    <t>http://www.alcaldiabogota.gov.co/sisjur/normas/Norma1.jsp?i=38262</t>
  </si>
  <si>
    <t>Por medio del cual se adopta en el Distrito Capital "el apagón ambiental", como una estrategia voluntaria a favor del medio ambiente y se dictan otras disposiciones</t>
  </si>
  <si>
    <t>http://www.alcaldiabogota.gov.co/sisjur/normas/Norma1.jsp?i=37392</t>
  </si>
  <si>
    <t>SECRETARIA  DISTRITAL  DE HACIENDA</t>
  </si>
  <si>
    <t>Por el cual se regulan las características y condiciones técnicas para la fijación o instalación de publicidad exterior visual en vehículos automotores, distintos a los de servicio público y se toman otras determinaciones</t>
  </si>
  <si>
    <t>http://www.alcaldiabogota.gov.co/sisjur/normas/Norma1.jsp?i=37618</t>
  </si>
  <si>
    <t>Lineamientos y Estrategias para fortalecer el Servicio Público de Aseo en el marco de la Gestión Integral de Residuos Sólidos</t>
  </si>
  <si>
    <t>https://colaboracion.dnp.gov.co/CDT/Conpes/Econ%C3%B3micos/3530.pdf</t>
  </si>
  <si>
    <t>SECRETARIO DISTRITAL DE AMBIENTE</t>
  </si>
  <si>
    <t>http://www.alcaldiabogota.gov.co/sisjur/normas/Norma1.jsp?i=33005</t>
  </si>
  <si>
    <t>http://www.alcaldiabogota.gov.co/sisjur/normas/Norma1.jsp?i=29344</t>
  </si>
  <si>
    <t>http://www.alcaldiabogota.gov.co/sisjur/normas/Norma1.jsp?i=32715</t>
  </si>
  <si>
    <t>http://www.alcaldiabogota.gov.co/sisjur/normas/Norma1.jsp?i=34265</t>
  </si>
  <si>
    <t>http://www.alcaldiabogota.gov.co/sisjur/normas/Norma1.jsp?i=25479</t>
  </si>
  <si>
    <t>http://www.alcaldiabogota.gov.co/sisjur/normas/Norma1.jsp?i=25613</t>
  </si>
  <si>
    <t>http://www.alcaldiabogota.gov.co/sisjur/normas/Norma1.jsp?i=26053</t>
  </si>
  <si>
    <t>Por medio del cual se adoptan medidas para reducir la contaminación y mejorar la calidad del aire en el Distrito Capital</t>
  </si>
  <si>
    <t>http://www.alcaldiabogota.gov.co/sisjur/normas/Norma1.jsp?i=21818#0</t>
  </si>
  <si>
    <t>http://www.alcaldiabogota.gov.co/sisjur/normas/Norma1.jsp?i=22063</t>
  </si>
  <si>
    <t>http://www.alcaldiabogota.gov.co/sisjur/normas/Norma1.jsp?i=21059</t>
  </si>
  <si>
    <t>Por el cual se modifica el Decreto 1713 de 2002 sobre disposición final de residuos sólidos y se dictan otras disposiciones</t>
  </si>
  <si>
    <t>https://www.funcionpublica.gov.co/eva/gestornormativo/norma.php?i=16123</t>
  </si>
  <si>
    <t>Por el cual el Concejo se Bogotá, ordena el traslado o  traspaso de los equipos de cómputo, señalados como bienes servibles no utilizables, de las entidades distritales a las instituciones públicas educativas distritales.</t>
  </si>
  <si>
    <t>http://www.alcaldiabogota.gov.co/sisjur/normas/Norma1.jsp?i=17657</t>
  </si>
  <si>
    <t>Por el cual se establece la Semana del Medio Ambiente</t>
  </si>
  <si>
    <t>http://www.alcaldiabogota.gov.co/sisjur/normas/Norma1.jsp?i=18566</t>
  </si>
  <si>
    <t>http://www.alcaldiabogota.gov.co/sisjur/normas/Norma1.jsp?i=18718</t>
  </si>
  <si>
    <t>http://www.alcaldiabogota.gov.co/sisjur/normas/Norma1.jsp?i=15484</t>
  </si>
  <si>
    <t>DEPARTAMENTO TÉCNICO ADMINISTRATIVO DEL MEDIO AMBIENTE</t>
  </si>
  <si>
    <t>http://www.alcaldiabogota.gov.co/sisjur/normas/Norma1.jsp?i=9846</t>
  </si>
  <si>
    <t>Por la cual se establecen los requisitos, las condiciones y los límites máximos permisibles de emisión, bajo los cuales se debe realizar la disposición final de llantas usadas y nuevas con  desviación  de  calidad,  en  hornos  de  producción  de  clinker</t>
  </si>
  <si>
    <t>http://www.alcaldiabogota.gov.co/sisjur/normas/Norma1.jsp?i=4628</t>
  </si>
  <si>
    <t>http://www.alcaldiabogota.gov.co/sisjur/normas/Norma1.jsp?i=11024</t>
  </si>
  <si>
    <t>http://www.alcaldiabogota.gov.co/sisjur/normas/Norma1.jsp?i=11056</t>
  </si>
  <si>
    <t>ARCHIVO GENERAL DE LA NACIÓN</t>
  </si>
  <si>
    <t>Organización de historias laborales.</t>
  </si>
  <si>
    <t>http://www.alcaldiabogota.gov.co/sisjur/normas/Norma1.jsp?i=10631</t>
  </si>
  <si>
    <t>Por la cual se crea el Comité de Inventarios y baja de bienes muebles del IDARTES</t>
  </si>
  <si>
    <t>https://www.idartes.gov.co/sites/default/files/2019-12/RESOLUCION%20315-2019.pdf</t>
  </si>
  <si>
    <t>http://www.alcaldiabogota.gov.co/sisjur/normas/Norma1.jsp?i=1838</t>
  </si>
  <si>
    <t>http://www.alcaldiabogota.gov.co/sisjur/normas/Norma1.jsp?i=342</t>
  </si>
  <si>
    <t>http://www.alcaldiabogota.gov.co/sisjur/normas/Norma1.jsp?i=3333</t>
  </si>
  <si>
    <t>http://www.alcaldiabogota.gov.co/sisjur/normas/Norma1.jsp?i=506</t>
  </si>
  <si>
    <t>http://www.alcaldiabogota.gov.co/sisjur/normas/Norma1.jsp?i=1002</t>
  </si>
  <si>
    <t>http://www.alcaldiabogota.gov.co/sisjur/normas/Norma1.jsp?i=1479</t>
  </si>
  <si>
    <t>por la cual se reglamenta la Publicidad Exterior Visual en el Territorio Nacional</t>
  </si>
  <si>
    <t>http://www.alcaldiabogota.gov.co/sisjur/normas/Norma1.jsp?i=328</t>
  </si>
  <si>
    <t>Por el cual se dicta el Código Nacional de Recursos Naturales Renovables y de Protección al Medio Ambiente.</t>
  </si>
  <si>
    <t>https://www.funcionpublica.gov.co/eva/gestornormativo/norma.php?i=1551</t>
  </si>
  <si>
    <t>Por medio de la cual se autoriza el destino final de bienes devolutivos inservibles del Instituto Distrital de las Artes - IDARTES</t>
  </si>
  <si>
    <t>www.idartes.gov.co/sites/default/files/2024-07/RES%20N%C2%B0%20599%20Resolucio%CC%81n%20Baja%20de%20Inventarios%202024%20%281%29.pdf</t>
  </si>
  <si>
    <t>Por el cual se adopta la actualización del Plan de Gestión Integral de Residuos Sólidos – PGIRS- del Distrito Capital, y se dictan otras disposiciones</t>
  </si>
  <si>
    <t>https://www.alcaldiabogota.gov.co/sisjur/normas/Norma1.jsp?i=104052#7</t>
  </si>
  <si>
    <t>Por la cual se fija el procedimiento de cobro de los servicios de evaluación y seguimiento ambiental</t>
  </si>
  <si>
    <t>https://www.alcaldiabogota.gov.co/sisjur/normas/Norma1.jsp?i=45085</t>
  </si>
  <si>
    <t>Por la cual se establecen los Sistemas de Recolección Selectiva y Gestión Ambiental de Llantas Usadas y se dictan otras disposiciones</t>
  </si>
  <si>
    <t>Por medio del cual se adopta el ajuste al Plan de Gestión Ambiental (PGA) para el periodo 2023-2038 y se dictan otras disposiciones</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</si>
  <si>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</si>
  <si>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https://www.alcaldiabogota.gov.co/sisjur/normas/Norma1.jsp?i=28150#0</t>
  </si>
  <si>
    <t>Por la cual se expide el Manual de Procedimientos Administrativos y Contables para el manejo y control de los bienes en las Entidades de Gobierno Distritales</t>
  </si>
  <si>
    <t>https://www.alcaldiabogota.gov.co/sisjur/normas/Norma1.jsp?i=87123</t>
  </si>
  <si>
    <t>Por el cual se reglamenta la Ley 697 de 2001 y se crea una Comisión Intersectorial</t>
  </si>
  <si>
    <t>https://www.alcaldiabogota.gov.co/sisjur/normas/Norma1.jsp?i=11032#0</t>
  </si>
  <si>
    <t>Ministerio de Ambiente, Vivienda y Desarrollo Territorial</t>
  </si>
  <si>
    <t>REGLAMENTO COLOMBIANO DE CONSTRUCCIÓN SISMO RESISTENTE NSR-10</t>
  </si>
  <si>
    <t>www.unisdr.org/campaign/resilientcities/uploads/city/attachments/3871-10684.pdf</t>
  </si>
  <si>
    <t>Ministerio de Vivienda, Ciudad y Territorio</t>
  </si>
  <si>
    <t>Por el cual se modifica parcialmente el Reglamento Colombiano de Construcción Sismo Resistente NSR-10</t>
  </si>
  <si>
    <t>https://www.alcaldiabogota.gov.co/sisjur/normas/Norma1.jsp?i=145699&amp;dt=S</t>
  </si>
  <si>
    <t>Por medio del cual se reglamenta el Acuerdo 6 de 1990 y se asigna el tratamiento especial de conservación histórica al Centro Histórico y al sector sur del Distrito Capital y se dictan otras disposiciones</t>
  </si>
  <si>
    <t>https://www.alcaldiabogota.gov.co/sisjur/normas/Norma1.jsp?i=1942</t>
  </si>
  <si>
    <t>Ley General de Cultura–, 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</si>
  <si>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https://www.funcionpublica.gov.co/eva/gestornormativo/norma.php?i=337</t>
  </si>
  <si>
    <t>por medio del cual se adopta el inventario de algunos bienes de interés cultural (BIC), se define la reglamentación de los mismos y se dictan otras disposiciones</t>
  </si>
  <si>
    <t>Modificado por el Decreto Distrital 135 de 2004, Modificado por el Decreto Distrital 215 de 2004, Derogado por el art. 30, Decreto Distrital 560 de 2018</t>
  </si>
  <si>
    <t xml:space="preserve">https://www.alcaldiabogota.gov.co/sisjur/normas/Norma1.jsp?i=5366
</t>
  </si>
  <si>
    <t>por medio del cual se declaran como bienes de interés cultural (BIC) monumentos conmemorativos y objetos artísticos localizados en el espacio público del Distrito Capital</t>
  </si>
  <si>
    <t>https://www.alcaldiabogota.gov.co/sisjur/normas/Norma1.jsp?i=18771</t>
  </si>
  <si>
    <t>por el cual se modifica y adiciona el Decreto Único Reglamentario del Sector Cultura, en lo relacionado con el Patrimonio Cultural Material e Inmaterial (Art. 17: Modificación del artículo 2.4.1.4.4 del Capítulo 4 del título 1 de la Parte 4 del Libro 2 del decreto 1080 de 2015)</t>
  </si>
  <si>
    <t>https://www.funcionpublica.gov.co/eva/gestornormativo/norma.php?i=104832</t>
  </si>
  <si>
    <t>Introduce medidas para la eficiencia y la transparencia en la Ley 80 de 1993 y dicta otras disposiciones sobre la contratación con recursos públicos.</t>
  </si>
  <si>
    <t>https://www.alcaldiabogota.gov.co/sisjur/normas/Norma1.jsp?dt=S&amp;i=119059</t>
  </si>
  <si>
    <t>Por medio del cual se expide el decreto único reglamentario del sector Administrativo de Planeación Nacional</t>
  </si>
  <si>
    <t>Por la cual se expide el Estatuto General de Contratación de la Administración PÚBLICA</t>
  </si>
  <si>
    <t xml:space="preserve">por la cual se aprueba el Plan Especial de Manejo y Protección PEMP del Centro Histórico de Bogotá, declarado como bien de interés cultural de ámbito nacional: </t>
  </si>
  <si>
    <t>https://www.alcaldiabogota.gov.co/sisjur/normas/Norma1.jsp?i=119640</t>
  </si>
  <si>
    <t xml:space="preserve">Juan JoséBacca </t>
  </si>
  <si>
    <t>Nombre: Andrés Felipe Albarracín Rodríguez</t>
  </si>
  <si>
    <t>Contratista SAF-Infraestructura y Mantenimiento</t>
  </si>
  <si>
    <t>Subdirector Administrativo y Financiero</t>
  </si>
  <si>
    <t>Gestión del Servicio a la Ciudadanía</t>
  </si>
  <si>
    <t>Gestión de Relacionamiento con la Ciudadanía</t>
  </si>
  <si>
    <t>Por la cual se designa el Defensor Ciudadano del Instituto Distrital de las Artes</t>
  </si>
  <si>
    <t xml:space="preserve">https://www.idartes.gov.co/sites/default/files/2018-02/Resolucion_073_Defensor_del_Ciudadano.pdf </t>
  </si>
  <si>
    <t xml:space="preserve">Resolución 216  por la cual se actualiza el Manual Operativo del Defensor de la Ciudadanía en el Distrito capital </t>
  </si>
  <si>
    <t>https://www.alcaldiabogota.gov.co/sisjur/normas/Norma1.jsp?i=154798</t>
  </si>
  <si>
    <t>MINISTERIO DE JUSTICIA Y DEL DERECHO</t>
  </si>
  <si>
    <t>Por el cual se adiciona el capítulo 12 al Titulo 3 de la Parte 2 del Libro 2 del Decreto 1069 de 2015, Decreto único Reglamentario del Sector Justicia y del Derecho, relacionado con la presentación, tratamiento y radicación de las peticiones presentadas verbalmente</t>
  </si>
  <si>
    <t>https://www.funcionpublica.gov.co/eva/gestornormativo/norma.php?i=74174</t>
  </si>
  <si>
    <t xml:space="preserve">Por medio del cual se establecen y unifican lineamientos en materia de servicio a la ciudadanía y de implementación de la Política Pública Distrital de Servicio a la Ciudadanía, y se dictan otras disposiciones
 </t>
  </si>
  <si>
    <t>https://www.alcaldiabogota.gov.co/sisjur/normas/Norma1.jsp?i=88588</t>
  </si>
  <si>
    <t>Por medio del cual se adopta el Modelo Distrital de Relacionamiento Integral con la Ciudadanía y se dictan otras disposiciones</t>
  </si>
  <si>
    <t>https://www.alcaldiabogota.gov.co/sisjur/normas/Norma1.jsp?i=150936</t>
  </si>
  <si>
    <t>Seguimiento Sistema Distrital de Quejas y Soluciones</t>
  </si>
  <si>
    <t xml:space="preserve">http://www.alcaldiabogota.gov.co/sisjur/normas/Norma1.jsp?i=62907 </t>
  </si>
  <si>
    <t>Seguimiento al cumplimiento del Decreto Distrital No. 371 de 2010, Artículo 3º, Numeral 7.</t>
  </si>
  <si>
    <t>http://www.alcaldiabogota.gov.co/sisjur/normas/Norma1.jsp?i=61314</t>
  </si>
  <si>
    <t>Por el cual se corrigen yerros en la Ley 1712 de 2014.</t>
  </si>
  <si>
    <t>http://www.alcaldiabogota.gov.co/sisjur/normas/Norma1.jsp?i=62440#0</t>
  </si>
  <si>
    <t>Por medio de la cual se regula el Derecho Fundamental de Petición y se sustituye un título del Código de Procedimiento Administrativo y de lo Contencioso Administrativo.</t>
  </si>
  <si>
    <t>http://www.alcaldiabogota.gov.co/sisjur/normas/Norma1.jsp?i=62152</t>
  </si>
  <si>
    <t xml:space="preserve">http://wp.presidencia.gov.co/sitios/normativa/leyes/Documents/LEY%201757%20DEL%2006%20DE%20JULIO%20DE%202015.pdf </t>
  </si>
  <si>
    <t>Lineamientos en Materia de Atención al Ciudadano</t>
  </si>
  <si>
    <t>https://www.idartes.gov.co/sites/default/files/documentos/manual-servicio-ciudadania.pdf</t>
  </si>
  <si>
    <t>Por medio del cual se establecen unos protocolos para el ejercicio del derecho de petición en cumplimiento de la ley 1755 de 2015 y se dictan otras disposiciones</t>
  </si>
  <si>
    <t>http://www.alcaldiabogota.gov.co/sisjur/normas/Norma1.jsp?i=64349</t>
  </si>
  <si>
    <t>Por medio del cual se adopta la Política Pública Distrital de Servicio a la Ciudadanía en la ciudad de Bogotá D.C.</t>
  </si>
  <si>
    <t>http://www.alcaldiabogota.gov.co/sisjur/normas/Norma1.jsp?i=57396#24</t>
  </si>
  <si>
    <t>Revisión, adecuación e implementación del procedimiento de tramite del/los Derechos de Petición con la Ley 1437 de 2011.</t>
  </si>
  <si>
    <t>http://www.alcaldiabogota.gov.co/sisjur/normas/Norma1.jsp?i=48088</t>
  </si>
  <si>
    <t>Concepto Unificador. Derechos de Petición.</t>
  </si>
  <si>
    <t xml:space="preserve">http://www.alcaldiabogota.gov.co/sisjur/normas/Norma1.jsp?i=42983 </t>
  </si>
  <si>
    <t>Estandarización de la Información de identificación, caracterización, ubicación y contacto de los ciudadanos y ciudadanas, que capturan las Entidades del Distrito Capital.</t>
  </si>
  <si>
    <t xml:space="preserve">http://www.alcaldiabogota.gov.co/sisjur/normas/Norma1.jsp?i=45545 </t>
  </si>
  <si>
    <t xml:space="preserve">http://www.alcaldiabogota.gov.co/sisjur/normas/Norma1.jsp?i=40685 </t>
  </si>
  <si>
    <t>Informe Mensual de Quejas y Reclamos</t>
  </si>
  <si>
    <t xml:space="preserve">http://www.alcaldiabogota.gov.co/sisjur/normas/Norma1.jsp?i=36129 </t>
  </si>
  <si>
    <t xml:space="preserve">https://www.alcaldiabogota.gov.co/sisjur/normas/Norma1.jsp?i=70051 </t>
  </si>
  <si>
    <t>Adopción de estándares e indicadores de trámites de las entidades del distrito capital</t>
  </si>
  <si>
    <t xml:space="preserve">http://www.alcaldiabogota.gov.co/sisjur/normas/Norma1.jsp?i=31986 </t>
  </si>
  <si>
    <t>Guía de Servicios y Trámites y El Mapa Callejero.</t>
  </si>
  <si>
    <t xml:space="preserve">http://www.alcaldiabogota.gov.co/sisjur/normas/Norma1.jsp?i=33864 </t>
  </si>
  <si>
    <t>Administración del Sistema Distrital de Quejas y Soluciones</t>
  </si>
  <si>
    <t xml:space="preserve">http://www.alcaldiabogota.gov.co/sisjur/normas/Norma1.jsp?i=31405 </t>
  </si>
  <si>
    <t>Operación del Sistema Distrital De Quejas y Soluciones</t>
  </si>
  <si>
    <t xml:space="preserve">http://www.alcaldiabogota.gov.co/sisjur/normas/Norma1.jsp?i=29799 </t>
  </si>
  <si>
    <t>Por el cual se establece la Estrategia de Gobierno Electrónico de los organismos y de las entidades de Bogotá, Distrito Capital y se dictan otras disposiciones</t>
  </si>
  <si>
    <t xml:space="preserve">http://www.alcaldiabogota.gov.co/sisjur/normas/Norma1.jsp?i=28134 </t>
  </si>
  <si>
    <t>Por medio de la cual se establecen unos beneficios a las personas adultas mayores.</t>
  </si>
  <si>
    <t xml:space="preserve">http://www.alcaldiabogota.gov.co/sisjur/normas/Norma1.jsp?i=27907 </t>
  </si>
  <si>
    <t>Atención de Quejas, Reclamos y Sugerencias</t>
  </si>
  <si>
    <t xml:space="preserve">http://www.alcaldiabogota.gov.co/sisjur/normas/Norma1.jsp?i=36157 </t>
  </si>
  <si>
    <t>Por medio del cual se reglamenta la Ley 190 de 1995 en materia de declaración de bienes y rentas e informe de actividad económica y así como el sistema de quejas y reclamos.</t>
  </si>
  <si>
    <t xml:space="preserve">http://www.alcaldiabogota.gov.co/sisjur/normas/Norma1.jsp?i=1533 </t>
  </si>
  <si>
    <t>Por el cual se reglamenta internamente el ejercicio del Derecho de Petición y la manera de atender las quejas por el mal funcionamiento de los servicios a cargo del Distrito Especial de Bogotá.</t>
  </si>
  <si>
    <t xml:space="preserve">http://www.alcaldiabogota.gov.co/sisjur/normas/Norma1.jsp?i=1929 </t>
  </si>
  <si>
    <t>Por el cual se reglamenta en el Distrito Especial de Bogotá, el ejercicio de Derecho de petición de información y copia y de consulta.</t>
  </si>
  <si>
    <t xml:space="preserve">http://www.alcaldiabogota.gov.co/sisjur/normas/Norma1.jsp?i=596 </t>
  </si>
  <si>
    <t>Por la cual se ordena la publicidad de los actos y documentos oficiales.</t>
  </si>
  <si>
    <t xml:space="preserve">http://www.alcaldiabogota.gov.co/sisjur/normas/Norma1.jsp?i=276 </t>
  </si>
  <si>
    <t>Por medio del cual se regula y fortalece el Sistema Unificado Distrital de Inspección, Vigilancia y Control de Bogotá, D.C., y se dictan otras disposiciones</t>
  </si>
  <si>
    <t xml:space="preserve">https://www.alcaldiabogota.gov.co/sisjur/normas/Norma1.jsp?i=152100#17 </t>
  </si>
  <si>
    <t>Por la cual se crea la Mesa Técnica de apoyo de relacionamiento con la ciudadanía
y se adiciona la Resolución No. 1032 de 2022</t>
  </si>
  <si>
    <t>https://www.idartes.gov.co/sites/default/files/2025-05/Resoluci%C3%B3n-387-2025-creacion-de-Mesa-T%C3%A9cnica_Def-REVOAJJEAP.pdf</t>
  </si>
  <si>
    <t>Nombre:Gloria Ayda Cogollo</t>
  </si>
  <si>
    <t>Contratista Relacionamiento con la Ciudadanía</t>
  </si>
  <si>
    <t>Gestión Documental</t>
  </si>
  <si>
    <t>ARCHIVO DE BOGOTÁ</t>
  </si>
  <si>
    <t>Aspectos generales sobre la formulación e implementación del Subsistema Interno de Gestión Documental y Archivo - SIGA</t>
  </si>
  <si>
    <t>https://www.alcaldiabogota.gov.co/sisjur/normas/Norma1.jsp?i=52887</t>
  </si>
  <si>
    <t>Eficiencia Administrativa Y Lineamientos de la Política Cero Papel en la Administración Pública</t>
  </si>
  <si>
    <t>ALCALDIA MAYOR
 BOGOTA</t>
  </si>
  <si>
    <t>Cuadro de Clasificación y valoración de los documentos producidos por el proceso de Contratación.</t>
  </si>
  <si>
    <t>http://www.alcaldiabogota.gov.co/sisjur/normas/Norma1.jsp?i=28405</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</si>
  <si>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</si>
  <si>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http://www.alcaldiabogota.gov.co/sisjur/normas/Norma1.jsp?i=22475</t>
  </si>
  <si>
    <t>Orientaciones para el cumplimiento de la Circular Nº 004 de 2003(Organización de las Historias Laborales)</t>
  </si>
  <si>
    <t>https://www.funcionpublica.gov.co/eva/gestornormativo/norma.php?i=85565</t>
  </si>
  <si>
    <t>Organización de las Historias Laborales</t>
  </si>
  <si>
    <t>https://normativa.archivogeneral.gov.co/circular-004-de-2003/</t>
  </si>
  <si>
    <t>Por medio de la cual se dicta la Ley General de Archivos y se dictan otras disposiciones.</t>
  </si>
  <si>
    <t>http://www.secretariasenado.gov.co/senado/basedoc/ley_0527_1999.html</t>
  </si>
  <si>
    <t>Define y reglamenta el acceso y uso de los mensajes de datos, del comercio electrónico y de las firmas digitales y establece las entidades de certificación y otras disposiciones</t>
  </si>
  <si>
    <t>https://normativa.archivogeneral.gov.co/circular-01-de-1997-2/</t>
  </si>
  <si>
    <t>Exhortación al cumplimiento de la legislación básica sobre archivos en Colombia</t>
  </si>
  <si>
    <t xml:space="preserve">https://tienda.icontec.org/gp-norma-general-para-la-descripcion-archivistica-ntc4095-2013.html </t>
  </si>
  <si>
    <t>Norma General para la Descripción Archivística.</t>
  </si>
  <si>
    <t>http://www.secretariasenado.gov.co/senado/basedoc/ley_0044_1993.html</t>
  </si>
  <si>
    <t>Por medio del cual se expide el Decreto Único Reglamentario del Sector Administrativo del Interior. Titulo I, capitulo I.</t>
  </si>
  <si>
    <t>https://normativa.archivogeneral.gov.co/acuerdo-no-001-del-2024/</t>
  </si>
  <si>
    <t>https://comunicarte.idartes.gov.co/sites/default/files/Doc_SIG/resolucion_344-2018-_03052018.pdf</t>
  </si>
  <si>
    <t>https://www.funcionpublica.gov.co/eva/gestornormativo/norma.php?i=76833</t>
  </si>
  <si>
    <t>En su artículo 63 se establece que “Los directores de toda publicación periódica, que se imprima en el país, están obligados a enviar tres ejemplares de cada una de sus ediciones así: uno a la Dirección Nacional del Derecho de Autor, uno a la Biblioteca Nacional y otro a la Universidad Nacional</t>
  </si>
  <si>
    <t>https://www.alcaldiabogota.gov.co/sisjur/normas/Norma1.jsp?i=82128</t>
  </si>
  <si>
    <t>´001</t>
  </si>
  <si>
    <t>Por el cual se establece el Acuerdo Único de la Función Archivística, se definen los criterios técnicos y jurídicos para su implementación en el Estado Colombiano y se fijan otras disposiciones</t>
  </si>
  <si>
    <t>Por el cual se DEROGA LA Resolución 637 de 2015, se adopta el Modelo Integrado de Planeación y Gestión - MIPG, y se crea el Comité Institucional de Gestión y Desempeño</t>
  </si>
  <si>
    <t>Esta versión incorpora las modificaciones introducidas al Decreto Único Reglamentario del Sector Cultura a partir de la fecha de su expedición.</t>
  </si>
  <si>
    <t>Por el cual se regula el Sistema Distrital de Archivos y se dictan otras disposiciones</t>
  </si>
  <si>
    <t>Nombre: Ana Marcela MORA</t>
  </si>
  <si>
    <t>Profesional Gestión Documental</t>
  </si>
  <si>
    <t>Gestión Talento Humano</t>
  </si>
  <si>
    <t>Talento Humano</t>
  </si>
  <si>
    <t>Por el cual se fijan las escalas de viáticos</t>
  </si>
  <si>
    <t>VIGENTE</t>
  </si>
  <si>
    <t>https://www.funcionpublica.gov.co/eva/gestornormativo/norma.php?i=234551#:~:text=DECRETO%20SALARIAL&amp;text=Fijan%20las%20escalas%20de%20vi%C3%A1ticos.</t>
  </si>
  <si>
    <t>Reiteración procedimiento para el trámite de situaciones administrativas - circular 095 de 2020</t>
  </si>
  <si>
    <t>https://www.alcaldiabogota.gov.co/sisjur/normas/Norma1.jsp?i=124043</t>
  </si>
  <si>
    <t>Por el cual se sustituye el Título 3 de la Parte 2 del Libro 2 del Decreto 780 de 2016, se reglamentan las prestaciones económicas del Sistema General de Seguridad Social en Salud y se dictan otras disposiciones</t>
  </si>
  <si>
    <t xml:space="preserve">https://www.alcaldiabogota.gov.co/sisjur/normas/Norma1.jsp?i=126925 </t>
  </si>
  <si>
    <t>Directrices para la implementación de la Política de Dignificación de Prácticas Laborales en entidades y organismos públicos de Bogotá, D.C., en cumplimiento del Acuerdo Distrital 805 de 2021.</t>
  </si>
  <si>
    <t>https://www.alcaldiabogota.gov.co/sisjur/normas/Norma1.jsp?i=117162</t>
  </si>
  <si>
    <t>Por medio del cual se establece una política de dignificación de las prácticas laborales en el Distrito Capital de Bogotá</t>
  </si>
  <si>
    <t>https://www.alcaldiabogota.gov.co/sisjur/normas/Norma1.jsp?i=107685</t>
  </si>
  <si>
    <t>Por la cual se implementan las prácticas laborales, pasantías no remuneradas, servicios de auxiliar jurídico y judicatura Ad - Honorem y contratos de aprendizaje en el Instituto Distrital de las Artes - IDARTES y se deroga la Resolución No. 290 del 2011</t>
  </si>
  <si>
    <t>https://www.alcaldiabogota.gov.co/sisjur/normas/Norma1.jsp?i=112480</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</si>
  <si>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</si>
  <si>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https://www.alcaldiabogota.gov.co/sisjur/normas/Norma1.jsp?i=115619</t>
  </si>
  <si>
    <t>Trámite situaciones administrativas</t>
  </si>
  <si>
    <t>https://www1.funcionpublica.gov.co/preguntas-frecuentes/-/asset_publisher/sqxafjubsrEu/content/situaciones-administrativas</t>
  </si>
  <si>
    <t>MINISTERIO DEL TRABAJO</t>
  </si>
  <si>
    <t>Por la cual se regulan las prácticas laborales</t>
  </si>
  <si>
    <t>https://www.alcaldiabogota.gov.co/sisjur/normas/Norma1.jsp?i=91322</t>
  </si>
  <si>
    <t>Por el cual se sustituye el Título 3 de la Parte 2 del Libro 2 del Decreto 780 de 2016, se reglamenta las incapacidades superiores a 540 días y se dictan otras disposiciones.</t>
  </si>
  <si>
    <t>https://www.alcaldiabogota.gov.co/sisjur/normas/Norma1.jsp?i=80366</t>
  </si>
  <si>
    <t>Por medio de la cual se incentiva la adecuada atención y cuidado  de la primera infancia,  se modifican los articulos 236 y 239  del Codigo Sustantivo del Trabajo y se dicatn otras disposiciones.</t>
  </si>
  <si>
    <t>https://www.funcionpublica.gov.co/eva/gestornormativo/norma.php?i=168351</t>
  </si>
  <si>
    <t>Por medio de la cual se modifican los artículos 160 y 161 del Código Sustantivo del Trabajo y se dictan otras disposiciones. LEY 2101 DE 2021 (Julio 15)POR MEDIO DE LA CUAL SE REDUCE LA JORNADA LABORAL SEMANAL DE MANERA GRADUAL, SIN DISMINUIR EL SALARIO DE LOS TRABAJADORES Y SE DICTAN OTRAS DISPOSICIONES</t>
  </si>
  <si>
    <t xml:space="preserve">https://www.funcionpublica.gov.co/eva/gestornormativo/norma.php?i=168351 </t>
  </si>
  <si>
    <t>Por la cual se adopta el Sistema Tipo de Evaluación de Desempeño Laboral en el Instituto Distrital de las Artes - IDARTES</t>
  </si>
  <si>
    <t>https://www.idartes.gov.co/es/node/1366</t>
  </si>
  <si>
    <t>Por la cual se adopta el Plan de Bienestar Social e Incentivos  del Instituto Distrital de las Artes- IDARTES para la vigencia 2017</t>
  </si>
  <si>
    <t>https://www.idartes.gov.co/es/transparencia/normativa/resoluciones?field_documento_ano_value=2017</t>
  </si>
  <si>
    <t>Por la cual se adopta el Plan Institucional de Capacitación del Instituto Distrital de las Artes - IDARTES para la vigencia del año 2017</t>
  </si>
  <si>
    <t xml:space="preserve">https://www.idartes.gov.co/sites/default/files/2020-11/RESOLUCION%20168-2017.pdf </t>
  </si>
  <si>
    <t>Por medio de la cual se adopta el Sistema de Evaluación de la Gestión para empleados Provisionales y Temporales en el Instituto Distrital de las Artes</t>
  </si>
  <si>
    <t xml:space="preserve">https://www.idartes.gov.co/sites/default/files/2020-11/RESOLUCION%20279-2017.pdf </t>
  </si>
  <si>
    <t>Por medio de la cual se promueve el empleo y el emprendimiento juvenil, se generan medidas para superar barreras de acceso al mercado de trabajo y se dictan otras disposiciones. Que el Título III de la Ley 1780 de 2016, adicionado por la Ley 2119 de 2021,“Por medio de la cual se promueve el empleo y el emprendimiento juvenil, se generan medidas para superar barreras de acceso al mercado de trabajo y se dictan otras disposiciones”</t>
  </si>
  <si>
    <t>https://www.funcionpublica.gov.co/eva/gestornormativo/norma.php?i=69573</t>
  </si>
  <si>
    <t>Por medio del cual se modifica el artículo 2.2.4.6.37. del Decreto número 1072 de 2015, Decreto Único Reglamentario del Sector Trabajo, sobre la transición para la implementación del Sistema de Gestión de la Seguridad y Salud en el Trabajo (SG-SST)</t>
  </si>
  <si>
    <t>https://www.funcionpublica.gov.co/eva/gestornormativo/norma.php?i=68797</t>
  </si>
  <si>
    <t>Por medio del cual se modifica el artículo 2.2.4.6.37 del Capitulo 6 del Título 4 de la parte 2 del libro 2 del Decreto 1072 de 2015, Decreto Único Reglamentario del Sector Trabajo, sobre la transición para la implementación del Sistema de Seguridad y Salud en el Trabajo (SG-SST).</t>
  </si>
  <si>
    <t>https://www.funcionpublica.gov.co/eva/gestornormativo/norma.php?i=67553</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</si>
  <si>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</si>
  <si>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 xml:space="preserve">http://www.alcaldiabogota.gov.co/sisjur/normas/Norma1.jsp?i=61117 </t>
  </si>
  <si>
    <t>Por medio del cual se adopta el Protocolo para la prevención del acoso laboral y sexual laboral, procedimientos de denuncia y protección a sus víctimas en el Distrito Capital.</t>
  </si>
  <si>
    <t xml:space="preserve">http://www.alcaldiabogota.gov.co/sisjur/normas/Norma1.jsp?i=60645 </t>
  </si>
  <si>
    <t>Por medio de la cual se regula el derecho fundamental a la salud y se dictan otras disposiciones</t>
  </si>
  <si>
    <t>https://www.alcaldiabogota.gov.co/sisjur/normas/Norma1.jsp?i=60733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</si>
  <si>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</si>
  <si>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https://www.alcaldiabogota.gov.co/sisjur/normas/Norma1.jsp?i=70760</t>
  </si>
  <si>
    <t>Por el cual se dictan medidas para la aplicación del Teletrabajo en organismos y entidades del Distrito Capital</t>
  </si>
  <si>
    <t>http://www.alcaldiabogota.gov.co/sisjur/normas/Norma1.jsp?i=56032</t>
  </si>
  <si>
    <t xml:space="preserve">MINISTERIO DE SALUD Y PROTECCIÓN SOCIAL  </t>
  </si>
  <si>
    <t>Garantía de la afiliación a los Sistemas Generales de Seguridad Social en Salud y Riesgos Laborales.</t>
  </si>
  <si>
    <t>https://www.arlsura.com/files/circular34_2013.pdf</t>
  </si>
  <si>
    <t xml:space="preserve">Por el cual se modifica el parágrafo 1° del artículo 40 del Decreto 1406 de 1999 </t>
  </si>
  <si>
    <t>https://www.alcaldiabogota.gov.co/sisjur/normas/Norma1.jsp?i=55977</t>
  </si>
  <si>
    <t>“Por el cual se dictan normas para suprimir o reformar regulaciones, procedimientos y trámites innecesarios existentes en la Administración Pública.</t>
  </si>
  <si>
    <t>https://www.alcaldiabogota.gov.co/sisjur/normas/Norma1.jsp?i=45322</t>
  </si>
  <si>
    <t>Por medio de la cual se reforma el Sistema General de Seguridad Social en Salud y se dictan otras disposiciones</t>
  </si>
  <si>
    <t>http://www.alcaldiabogota.gov.co/sisjur/normas/Norma1.jsp?i=41355</t>
  </si>
  <si>
    <t>Por el cual se establecen los requisitos de carácter técnico y científico para construcciones sismo resistentes NSR-10</t>
  </si>
  <si>
    <t>http://www.alcaldiabogota.gov.co/sisjur/normas/Norma1.jsp?i=41340#0</t>
  </si>
  <si>
    <t>Por medio de la cual se regula la implementación de las prácticas empresariales y pasantías de los estudiantes universitarios de últimos semestres en el Instituto Distrital de las Artes IDARTES</t>
  </si>
  <si>
    <t>https://www.idartes.gov.co/sites/default/files/2022-09/RESOLUCION%201176-2022%20ANEXOS.pdf</t>
  </si>
  <si>
    <t>SECRETARIA DE GOBIERNO</t>
  </si>
  <si>
    <t>Por la cual se adopta la versión actualizada del Plan de Emergencias de Bogotá, el cual establece los parámetros e instrucciones y se define políticas, sistemas de organización y procedimientos interinstitucionales para la administración de emergencias en Bogotá D.C.</t>
  </si>
  <si>
    <t>http://www.alcaldiabogota.gov.co/sisjur/normas/Norma1.jsp?i=37490</t>
  </si>
  <si>
    <t>Por el cual se modifican los artículos 11 y 17 de la Resolución 2346 de 2007 y se dictan otras disposiciones.</t>
  </si>
  <si>
    <t>http://www.alcaldiabogota.gov.co/sisjur/normas/Norma1.jsp?i=36469</t>
  </si>
  <si>
    <t>Por la cual se establecen normas para promover y regular el Teletrabajo y se dictan otras disposiciones.</t>
  </si>
  <si>
    <t>https://www.alcaldiabogota.gov.co/sisjur/normas/Norma1.jsp?i=31431</t>
  </si>
  <si>
    <t>CORTE SUPREMA DE JUSTICIA</t>
  </si>
  <si>
    <t>SENTENCIA</t>
  </si>
  <si>
    <t xml:space="preserve">Culpa plena patronal en accidente de trabajo.  </t>
  </si>
  <si>
    <t>https://www.arlsura.com/index.php/jurisprudencias/1277-sentencia-29640-de-2008</t>
  </si>
  <si>
    <t xml:space="preserve">Empleador, responsable de la cobertura de Accidentes de Trabajo ocurridos el mismo día de la afiliación  </t>
  </si>
  <si>
    <t xml:space="preserve">https://www.arlsura.com/index.php/jurisprudencias/1286-sentencia-32105-del-26-de-agosto-de-2008-de-la-corte-suprema-de-justicia </t>
  </si>
  <si>
    <t>Por la cual se regula la práctica de evaluaciones médicas ocupacionales y el manejo y contenido de las historias clínicas ocupacionales.</t>
  </si>
  <si>
    <t>https://www.alcaldiabogota.gov.co/sisjur/normas/Norma1.jsp?i=25815</t>
  </si>
  <si>
    <t>Por el cual se definen los estandares minimos del sistema de gestión de la seguirdad y salud en el trabajo SG-SST</t>
  </si>
  <si>
    <t>https://www.mintrabajo.gov.co/documents/20147/59995826/Resolucion+0312-2019-+Estandares+minimos+del+Sistema+de+la+Seguridad+y+Salud.pdf</t>
  </si>
  <si>
    <t>Por medio del cual se establecen medidas para fortalecer la conciencia educativa para el trabajo en la educación basica secundaria, educación media y educación superior y se dictan otras disposiciones en materia de inserción laboral para jóvenes</t>
  </si>
  <si>
    <t>https://www.funcionpublica.gov.co/eva/gestornormativo/norma.php?i=168027</t>
  </si>
  <si>
    <t>Por la cual se establecen los requisitos mínimos de seguridad para el desarrollo de trabajo en alturas</t>
  </si>
  <si>
    <t>https://www.alcaldiabogota.gov.co/sisjur/normas/Norma1.jsp?i=120880&amp;dt=S</t>
  </si>
  <si>
    <t>Por el cual se actualiza la Tabla de Clasificación de Actividades Económicas para el Sistema General de Riesgos Laborales y se dictan otras disposiciones</t>
  </si>
  <si>
    <t>https://www.funcionpublica.gov.co/eva/gestornormativo/norma.php?i=186926</t>
  </si>
  <si>
    <t>Por el cual se expide el el manual unico para la calificación de perdidad de la capacidad laboral y ocupacional</t>
  </si>
  <si>
    <t>https://www.minsalud.gov.co/sites/rid/Lists/BibliotecaDigital/RIDE/DE/DIJ/Decreto-1507-DE-2014.pdf</t>
  </si>
  <si>
    <t>https://www.alcaldiabogota.gov.co/sisjur/normas/Norma1.jsp?i=48365</t>
  </si>
  <si>
    <t>Por la cual se establece la conformación y funcionamiento del Comité de Convivencia Laboral en entidades públicas y empresas privadas y se dictan otras disposiciones</t>
  </si>
  <si>
    <t>https://www.alcaldiabogota.gov.co/sisjur/normas/Norma1.jsp?i=47374</t>
  </si>
  <si>
    <t>Por la cual se modifica parcialmente la Resolución 652 de 2012</t>
  </si>
  <si>
    <t>http://www.alcaldiabogota.gov.co/sisjur/normas/Norma1.jsp?i=48587</t>
  </si>
  <si>
    <t>DAFP</t>
  </si>
  <si>
    <t>Por el cual se dictan disposiciones relacionadas con la operación del Sistema de Información y Gestión del Empleo Público.</t>
  </si>
  <si>
    <t>https://www.alcaldiabogota.gov.co/sisjur/normas/Norma1.jsp?i=40096</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</si>
  <si>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</si>
  <si>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http://www.alcaldiabogota.gov.co/sisjur/normas/Norma1.jsp?i=31607</t>
  </si>
  <si>
    <t>Este Decreto reglamentó el artículo 18 de la Ley 909 de 2004, para la adecuada implementación del Sistema General de Información Administrativa del Sector Público; a su vez, adoptó como sigla de este Sistema SIGEP</t>
  </si>
  <si>
    <t>https://www.alcaldiabogota.gov.co/sisjur/normas/Norma1.jsp?i=30109</t>
  </si>
  <si>
    <t>Por el cual se modifica el artículo 8° del Decreto 1227 de 2005</t>
  </si>
  <si>
    <t>http://www.alcaldiabogota.gov.co/sisjur/normas/Norma1.jsp?i=28470</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</si>
  <si>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</si>
  <si>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https://www.alcaldiabogota.gov.co/sisjur/normas/Norma1.jsp?i=28140</t>
  </si>
  <si>
    <t>Por la cual se reglamenta la investigación de incidentes y accidentes de trabajo</t>
  </si>
  <si>
    <t>https://www.alcaldiabogota.gov.co/sisjur/normas/Norma1.jsp?i=53497</t>
  </si>
  <si>
    <t>Por el cual se dictan disposiciones en materia prestacional.  De aplicación total</t>
  </si>
  <si>
    <t>https://www.alcaldiabogota.gov.co/sisjur/normas/Norma1.jsp?i=18993#</t>
  </si>
  <si>
    <t>Por medio de la cual se adoptan medidas para prevenir, corregir y sancionar el Acoso Laboral y otros Hostigamientos en el marco de las relaciones de trabajo.</t>
  </si>
  <si>
    <t>Por medio de la cual se  reconoce la compensación en dinero de las vacaciones a los trabajadores del sector privado y a los empleados y trabajadores de la administración</t>
  </si>
  <si>
    <t>https://www.alcaldiabogota.gov.co/sisjur/normas/Norma1.jsp?i=18192</t>
  </si>
  <si>
    <t>Por el cual se establece el procedimiento que debe surtirse ante y por la Comisión Nacional del Servicio Civil para el cumplimiento de sus funciones.</t>
  </si>
  <si>
    <t>http://www.alcaldiabogota.gov.co/sisjur/normas/Norma1.jsp?i=16124</t>
  </si>
  <si>
    <t>Por el cual se establece el sistema de funciones y de requisitos generales para los empleos públicos correspondientes a los niveles jerárquicos pertenecientes a los organismos y entidades del Orden Nacional, a que se refiere la Ley 909 de 2004.</t>
  </si>
  <si>
    <t>http://www.alcaldiabogota.gov.co/sisjur/normas/Norma1.jsp?i=16126</t>
  </si>
  <si>
    <t>Reglamenta la Ley 909 de 2004 sobre las Comisiones de Personal.</t>
  </si>
  <si>
    <t>http://www.alcaldiabogota.gov.co/sisjur/normas/Norma1.jsp?i=16314</t>
  </si>
  <si>
    <t>Establece las competencias laborales generales para los empleos públicos de los distintos niveles jerárquicos de las entidades a las cuales se aplican los Decretos</t>
  </si>
  <si>
    <t>http://www.alcaldiabogota.gov.co/sisjur/normas/Norma1.jsp?i=17318</t>
  </si>
  <si>
    <t>Por el cual se ajusta la Escala Salarial de los Empleos Públicos del Sector Central de la Administración Distrital para dar cumplimiento al Decreto Ley No. 785 de 2005 y se dictan otras disposiciones”. (En lo referente a Gastos de Representación)</t>
  </si>
  <si>
    <t>http://www.alcaldiabogota.gov.co/sisjur/normas/Norma1.jsp?i=18568</t>
  </si>
  <si>
    <t xml:space="preserve">Responsabilidad civil patronal en accidente de trabajo y responsabilidad solidaria del contratista. </t>
  </si>
  <si>
    <t>https://www.arlsura.com/images/stories/documentos/rad20240_05.pdf</t>
  </si>
  <si>
    <t xml:space="preserve">La culpa del empleador en los accidentes de trabajo de sus trabajadores debe ser calificada como culpa leve. </t>
  </si>
  <si>
    <t>https://www.arlsura.com/images/stories/documentos/rad_23489_05.pdf</t>
  </si>
  <si>
    <t>Por la cual se expiden normas que regulan el empleo público y sus derechos reglamentarios, la carrera administrativa, gerencia pública y se dictan otras disposiciones</t>
  </si>
  <si>
    <t>Por la cual se establecen las escalas salariales de la bonificación por servicios prestados, la prima secretarial y reconocimiento por coordinación para los empleados públicos del Distrito Capital y se dictan otras disposiciones</t>
  </si>
  <si>
    <t>http://www.alcaldiabogota.gov.co/sisjur/normas/Norma1.jsp?i=8550</t>
  </si>
  <si>
    <t>Por la cual se reforman algunas disposiciones del sistema general de pensiones previsto en la Ley 100 de 1993 y se adoptan disposiciones sobre los regimenes.</t>
  </si>
  <si>
    <t>http://www.alcaldiabogota.gov.co/sisjur/normas/Norma1.jsp?i=7223</t>
  </si>
  <si>
    <t>Por el cual se fija el régimen de prestaciones sociales a los empleados públicos y se regula el régimen mínimo prestacional de los trabajadores oficiales a nivel territorial</t>
  </si>
  <si>
    <t>http://www.alcaldiabogota.gov.co/sisjur/normas/Norma1.jsp?i=5496</t>
  </si>
  <si>
    <t xml:space="preserve">Riesgos profesionales y culpa plena patronal en trabajadores con contratos ocasionales o transitorio. </t>
  </si>
  <si>
    <t>https://www.arlsura.com/images/stories/documentos/exp_23533_04.pdf</t>
  </si>
  <si>
    <t>Por el cual se expiden disposiciones en materia prestacional de los empleados públicos y trabajadores oficiales del orden territorial</t>
  </si>
  <si>
    <t>http://www.alcaldiabogota.gov.co/sisjur/normas/Norma1.jsp?i=1188</t>
  </si>
  <si>
    <t>Se crean el Sistema Nacional de Capacitación y el Sistema de Estímulos para los Empleados del Estado”</t>
  </si>
  <si>
    <t>http://www.alcaldiabogota.gov.co/sisjur/normas/Norma1.jsp?i=1246</t>
  </si>
  <si>
    <t>Por medio del cual se fijan términos para el pago oportuno de cesantías para los servidores públicos,  se establecen sanciones  y se dictan otras disposiciones</t>
  </si>
  <si>
    <t>http://www.alcaldiabogota.gov.co/sisjur/normas/Norma1.jsp?i=315</t>
  </si>
  <si>
    <t>Por el cual se determina la organización y administración del Sistema General de Riesgos profesionales</t>
  </si>
  <si>
    <t>http://www.alcaldiabogota.gov.co/sisjur/normas/Norma1.jsp?i=2629</t>
  </si>
  <si>
    <t>Por el cual se reglamenta parcialmente la ley 100 de 1993.</t>
  </si>
  <si>
    <t>http://www.alcaldiabogota.gov.co/sisjur/normas/Norma1.jsp?i=6779</t>
  </si>
  <si>
    <t>Por el cual se reglamenta la afiliación y las cotizaciones al Sistema General de Riesgos Profesionales</t>
  </si>
  <si>
    <t>http://www.alcaldiabogota.gov.co/sisjur/normas/Norma1.jsp?i=8803</t>
  </si>
  <si>
    <t>Por medio de la cual se aprueba el convenio 170 y la recomendación No. 177 sobre la seguridad en la utilización de los productos químicos en el trabajo, adoptados por la 77a. Reunión de la conferencia general de la OIT Ginebra, 1990</t>
  </si>
  <si>
    <t>https://www.alcaldiabogota.gov.co/sisjur/normas/Norma1.jsp?i=37687</t>
  </si>
  <si>
    <t>Por el cual se crea el sistema de seguridad social integral y se dictan otras disposiciones</t>
  </si>
  <si>
    <t>http://www.alcaldiabogota.gov.co/sisjur/normas/Norma1.jsp?i=5248</t>
  </si>
  <si>
    <t>Por el cual se dicta el régimen especial para el Distrito Capital”, Artículos 12 numeral 8) 126, y 129</t>
  </si>
  <si>
    <t>http://www.alcaldiabogota.gov.co/sisjur/normas/Norma1.jsp?i=1507</t>
  </si>
  <si>
    <t>Mediante la cual se señalan normas, objetivos y criterios que debe observar el Gobierno Nacional para la fijación del régimen salarial y prestacional de los empleados públicos de los miembros del Congreso Nacional</t>
  </si>
  <si>
    <t>http://www.alcaldiabogota.gov.co/sisjur/normas/Norma1.jsp?i=1166</t>
  </si>
  <si>
    <t>Por la cual se expiden las disposiciones   generales del Presupuesto ordinario de Rentas e Ingresos y de Inversiones y Gastos para la Vigencia Fiscal del 1 de enero al 31 de diciembre de 1993, tendientes a asegurar la correcta ejecución del presupuesto General del Distrito Capital de Bogotá</t>
  </si>
  <si>
    <t>http://www.alcaldiabogota.gov.co/sisjur/normas/Norma1.jsp?i=2008</t>
  </si>
  <si>
    <t>Por el cual se reglamentan los artículos 3o y 21 de la Ley 50 de 1990</t>
  </si>
  <si>
    <t>https://www.funcionpublica.gov.co/eva/gestornormativo/norma.php?i=76914</t>
  </si>
  <si>
    <t>Por la cual se introducen reformas al Código Sustantivo del Trabajo y se dictan otras disposiciones</t>
  </si>
  <si>
    <t>http://www.alcaldiabogota.gov.co/sisjur/normas/Norma1.jsp?i=281</t>
  </si>
  <si>
    <t>Por el cual se expide el presupuesto ordinario de rentas e ingresos y de inversiones y gastos para la vigencia fiscal del 1º de Enero al 31 de diciembre de 1991, y se dictan otras disposiciones”. (En lo referente a la Prima de Servicios o Prima Semestral)</t>
  </si>
  <si>
    <t>http://www.alcaldiabogota.gov.co/sisjur/normas/Norma1.jsp?i=2071</t>
  </si>
  <si>
    <t>Por la cual se reglamenta la organización, funcionamiento y forma de los Programas de Salud Ocupacional que deben desarrollar los patronos o empleadores en el país.</t>
  </si>
  <si>
    <t>http://www.alcaldiabogota.gov.co/sisjur/normas/Norma1.jsp?i=5412</t>
  </si>
  <si>
    <t>por el cual se desarrolla la ley 82 de 1988, aprobatoria del convenio numero 159, suscrito con la organizacion internacional del trabajo, sobre readaptacion profesional y el empleo de personas invalidas.</t>
  </si>
  <si>
    <t>http://www.alcaldiabogota.gov.co/sisjur/normas/Norma1.jsp?i=10813</t>
  </si>
  <si>
    <t>Por la cual se reglamenta la organización y funcionamiento de los comités de Medicina, Higiene y Seguridad Industrial en los lugares de trabajo</t>
  </si>
  <si>
    <t>http://www.alcaldiabogota.gov.co/sisjur/normas/Norma1.jsp?i=5411</t>
  </si>
  <si>
    <t xml:space="preserve">Por la cual se reforman algunas normas de los Códigos Sustantivo y procesal del Trabajo. </t>
  </si>
  <si>
    <t>https://normograma.info/men/docs/pdf/ley_0011_1984.pdf</t>
  </si>
  <si>
    <t>Por el cual se determinan las bases para la organización y administración de la salud ocupacional en el País</t>
  </si>
  <si>
    <t>http://www.alcaldiabogota.gov.co/sisjur/normas/Norma1.jsp?i=1357</t>
  </si>
  <si>
    <t>Por el cual se modifica el régimen del Subsidio Familiar y se dictan otras disposiciones. En lo referente a Afiliación del empleador a caja de Compensación y pago de aportes</t>
  </si>
  <si>
    <t>http://www.alcaldiabogota.gov.co/sisjur/normas/Norma1.jsp?i=4827</t>
  </si>
  <si>
    <t>Código Sanitario Nacional. Título III. Salud Ocupacional</t>
  </si>
  <si>
    <t>http://www.alcaldiabogota.gov.co/sisjur/normas/Norma1.jsp?i=1177</t>
  </si>
  <si>
    <t>CÓDIGO SUSTANTIVO DEL TRABAJO -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</si>
  <si>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http://www.alcaldiabogota.gov.co/sisjur/normas/Norma1.jsp?i=33104</t>
  </si>
  <si>
    <t>Por la cual se dictan normas sobre la organización, administración y prestaciones del Sistema General de Riesgos Profesionales.</t>
  </si>
  <si>
    <t>https://www.alcaldiabogota.gov.co/sisjur/normas/Norma1.jsp?i=16752</t>
  </si>
  <si>
    <t>Por medio del cual se expide el Decreto Único Reglamentario del Sector Trabajo</t>
  </si>
  <si>
    <t>Por la cual se modifica el artículo 3° de la Resolución número 156 de 2005</t>
  </si>
  <si>
    <t>https://www.alcaldiabogota.gov.co/sisjur/normas/Norma1.jsp?i=80437#1</t>
  </si>
  <si>
    <t>Por la cual se adopta la metodología para el diseño, implementación y verificación de los Planes Estratégicos de Seguridad Vial y se dictan otras disposiciones.</t>
  </si>
  <si>
    <t>https://www.cancilleria.gov.co/sites/default/files/Normograma/docs/resolucion_mintransporte_40595_2022.htm#:~:text=Ministerio%20de%20Relaciones%20Exteriores%20%2D%20Normograma,de%202022%20Ministerio%20de%20Transporte%5D&amp;text=Por%20la%20cual%20se%20adopta,y%20se%20dictan%20otras%20disposiciones.</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</si>
  <si>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</si>
  <si>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https://www.alcaldiabogota.gov.co/sisjur/normas/Norma1.jsp?i=127124</t>
  </si>
  <si>
    <t>Nombre: Ana Milena Gomez</t>
  </si>
  <si>
    <t>Profesional Especializado de Talento Humano</t>
  </si>
  <si>
    <t>Gestión Financiera</t>
  </si>
  <si>
    <t>Por medio de la cual se adopta una reforma tributaria estructural, se fortalecen los mecanismos para la lucha contra la evasión y la elusión fiscal, y se dictan otras disposiciones</t>
  </si>
  <si>
    <t>http://www.secretariasenado.gov.co/senado/basedoc/ley_1819_2016.html</t>
  </si>
  <si>
    <t>MINISTERIO DE HACIENDA</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</si>
  <si>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</si>
  <si>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http://www.minhacienda.gov.co/HomeMinhacienda/ShowProperty?nodeId=%2FOCS%2FMIG_49686604.PDF%2F%2FidcPrimaryFile&amp;revision=latestreleased</t>
  </si>
  <si>
    <t>SECRETARIA DISTRITAL DE HACIENDA</t>
  </si>
  <si>
    <t>DDT-004</t>
  </si>
  <si>
    <t>Lineamientos para culminar la implementación gradual de la Cuenta Única Distrital respecto de los Establecimientos Públicos y asimilados, que hacen parte del Presupuesto Anual del Distrito Capital</t>
  </si>
  <si>
    <t>https://www.alcaldiabogota.gov.co/sisjur/normas/Norma1.jsp?i=150124&amp;dt=S</t>
  </si>
  <si>
    <t xml:space="preserve">Por medio de la cual se establecen las políticas y lineamientos de inversión y de riesgo para el manejo de recursos administrados por los Establecimientos Públicos del Distrito Capital y la Contraloría de Bogotá D.C.
 </t>
  </si>
  <si>
    <t>Resolución 315 de 2019 Secretaría Distrital de Hacienda (alcaldiabogota.gov.co)</t>
  </si>
  <si>
    <t xml:space="preserve">Por la cual se modifica el la Resolución No. SDH - 315 del 17 de octubre de 2019
 </t>
  </si>
  <si>
    <t>https://www.alcaldiabogota.gov.co/sisjur/normas/Norma1.jsp?i=109312</t>
  </si>
  <si>
    <t>Por medio de la cual se modifica el Régimen de Contabilidad Pública y se deroga la Resolución 192 del 27 de julio de 2010</t>
  </si>
  <si>
    <t>http://www.alcaldiabogota.gov.co/sisjur/normas/Norma1.jsp?i=40279#0</t>
  </si>
  <si>
    <t>Por medio de la cual se adopta un nuevo Protocolo de Seguridad para las tesorerías de órganos y entidades que hacen parte del Presupuesto Anual del Distrito Capital y los Fondos de Desarrollo Local</t>
  </si>
  <si>
    <t>Resolución 316 de 2019 Secretaría Distrital de Hacienda (alcaldiabogota.gov.co)</t>
  </si>
  <si>
    <t>DDC-000002</t>
  </si>
  <si>
    <t>"Por la cual se actualiza el Manual para el Manejo y el Control Contable de Cajas Menores"</t>
  </si>
  <si>
    <t>https://antiguoportal.shd.gov.co/shd/sites/default/files/files/contabilidad/investigacion/Res_DDC_002_2sept2022_manual_cajas_menores.pdf</t>
  </si>
  <si>
    <t xml:space="preserve"> SDH-000191</t>
  </si>
  <si>
    <t>https://www.alcaldiabogota.gov.co/sisjur/normas/Norma1.jsp?i=76948</t>
  </si>
  <si>
    <t>Por medio de la cual se introducen medidas para la eficiencia y la transparencia en la ley 80 de 1993 y se dictan otras disposiciones generales sobre la contratación con recursos públicos</t>
  </si>
  <si>
    <t>Por la cual se adopta el Régimen de Contabilidad Pública, se establece su conformación y se define el ámbito de aplicación.</t>
  </si>
  <si>
    <t>http://www.alcaldiabogota.gov.co/sisjur/normas/Norma1.jsp?i=26612</t>
  </si>
  <si>
    <t>Por la cual se modifica el manual de procedimientos para la Gestión de las Obligaciones Contingentes en Bogotá D.C., o normas que la sustituyan o modifiquen</t>
  </si>
  <si>
    <t>http://www.alcaldiabogota.gov.co/sisjur/normas/Norma1.jsp?i=18609</t>
  </si>
  <si>
    <t>Por la cual se modifica la Ley 9 de 1989, y la Ley 2 de 1991 y se dictan otras disposiciones</t>
  </si>
  <si>
    <t>http://www.alcaldiabogota.gov.co/sisjur/normas/Norma1.jsp?i=339</t>
  </si>
  <si>
    <t>Por el cual se compilan la Ley 38 de 1989, la Ley 179 de 1994 y la Ley 225 de 1995 que conforman el Estatuto Orgánico del Presupuesto</t>
  </si>
  <si>
    <t>http://www.alcaldiabogota.gov.co/sisjur/normas/Norma1.jsp?i=5306</t>
  </si>
  <si>
    <t>Por la cual se desarrolla el artículo 354 de la Constitución Política, se crea la Contaduría General de la Nación como una Unidad Administrativa Especial adscrita al Ministerio de Hacienda y Crédito Público, y se dictan otras disposiciones sobre la materia.</t>
  </si>
  <si>
    <t>http://www.alcaldiabogota.gov.co/sisjur/normas/Norma1.jsp?i=15071</t>
  </si>
  <si>
    <t>Por el cual se compilan el acuerdo 24 de 1195 y acuerdo 20 de 1996 que conforman el estatuto orgánico del presupuesto distrital</t>
  </si>
  <si>
    <t>http://www.alcaldiabogota.gov.co/sisjur/normas/Norma1.jsp?i=1693</t>
  </si>
  <si>
    <t>Concejo de Bogotá D.C.</t>
  </si>
  <si>
    <t>Se conforma la Dirección de Contabilidad del Distrito capital y se crea el Cargo del Contador Distrital</t>
  </si>
  <si>
    <t>http://www.alcaldiabogota.gov.co/sisjur/normas/Norma1.jsp?i=496</t>
  </si>
  <si>
    <t>En el cual establece la armonización y sujeción de los presupuestos oficiales al Plan de  Desarrollo</t>
  </si>
  <si>
    <t>http://www.alcaldiabogota.gov.co/sisjur/normas/Norma1.jsp?i=327</t>
  </si>
  <si>
    <t>Sobre la organización del sistema de control fiscal financiero y los organismos que lo ejercen.</t>
  </si>
  <si>
    <t>http://www.alcaldiabogota.gov.co/sisjur/normas/Norma1.jsp?i=289</t>
  </si>
  <si>
    <t>http://www.alcaldiabogota.gov.co/sisjur/normas/Norma1.jsp?i=6545</t>
  </si>
  <si>
    <t>Por el cual se expide el Estatuto Tributario de los Impuestos Administrados por la Dirección General de Impuestos Nacionales</t>
  </si>
  <si>
    <t>https://www.funcionpublica.gov.co/eva/gestornormativo/norma.php?i=6533</t>
  </si>
  <si>
    <t>Normativo del Presupuesto General de la Nación</t>
  </si>
  <si>
    <t>http://www.alcaldiabogota.gov.co/sisjur/normas/Norma1.jsp?i=14811</t>
  </si>
  <si>
    <t>"Por el cual se modifica el Estatuto Orgánico del Presupuesto para el Distrito Capital"</t>
  </si>
  <si>
    <t>https://www.alcaldiabogota.gov.co/sisjur/normas/Norma1.jsp?i=620</t>
  </si>
  <si>
    <t>“Por medio de la cual se modifica parcialmente el Manual de Programación, Ejecución y Cierre Presupuestal del Distrito Capital, adoptado y consolidado mediante Resolución No SDH-000191 del 22 de septiembre de 2017”</t>
  </si>
  <si>
    <t>https://www.alcaldiabogota.gov.co/sisjur/normas/Norma1.jsp?i=82936</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</si>
  <si>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</si>
  <si>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http://www.secretariasenado.gov.co/senado/basedoc/ley_1314_2009.html</t>
  </si>
  <si>
    <t>Por el cual se reglamenta el artículo 3 y numerales 1° y 3° del artículo 20 de la ley 43 de 1990</t>
  </si>
  <si>
    <t>https://www.funcionpublica.gov.co/eva/gestornormativo/norma.php?i=77633</t>
  </si>
  <si>
    <t>por el cual se reglamenta parcialmente la Ley 43 de 1990</t>
  </si>
  <si>
    <t>https://www.mineducacion.gov.co/1780/articles-105202_archivo_pdf.pdf</t>
  </si>
  <si>
    <t>Por el cual se reglamenta la Ley 1314 de 2009 sobre el marco técnico normativo de información financiera para las microempresas</t>
  </si>
  <si>
    <t>https://www.alcaldiabogota.gov.co/sisjur/normas/Norma1.jsp?i=51148</t>
  </si>
  <si>
    <t>Por el cual se reglamenta la Ley 1314 de 2009 sobre el marco técnico normativo para los preparadores de información financiera que conforman el Grupo 1</t>
  </si>
  <si>
    <t>https://www.funcionpublica.gov.co/eva/gestornormativo/norma.php?i=75511</t>
  </si>
  <si>
    <t>https://www.alcaldiabogota.gov.co/sisjur/normas/Norma1.jsp?i=112838#102</t>
  </si>
  <si>
    <t>Por medio del cual modifica y adiciona el Decreto 192 de 2021, ‘Por medio del cual se reglamenta el Estatuto Orgánico del Presupuesto Distrital y se dictan otras disposiciones’</t>
  </si>
  <si>
    <t>https://www.alcaldiabogota.gov.co/sisjur/normas/Norma1.jsp?i=127339&amp;dt=S</t>
  </si>
  <si>
    <t>Por la cual se adoptan en el Distrito Capital las metodologías del Ministerio de Hacienda y Crédito Público expedidas para la valoración de obligaciones contingentes de los proyectos de infraestructura en contratos públicos</t>
  </si>
  <si>
    <t>https://www.alcaldiabogota.gov.co/sisjur/normas/Norma1.jsp?i=128358&amp;dt=S</t>
  </si>
  <si>
    <t>Por la cual se dictan normas para la normalización de la cartera pública y se dictan otras disposiciones</t>
  </si>
  <si>
    <t>https://www.funcionpublica.gov.co/eva/gestornormativo/norma.php?i=20866</t>
  </si>
  <si>
    <t>Por el cual se reglamenta la Ley 1066 de 2006</t>
  </si>
  <si>
    <t>https://www.funcionpublica.gov.co/eva/gestornormativo/norma.php?i=22438</t>
  </si>
  <si>
    <t>Por la cual se modifica la Resolución 354 de 2007, que adoptó el Régimen de Contabilidad Pública, estableció su conformación y definió su ámbito de aplicación</t>
  </si>
  <si>
    <t>https://www.alcaldiabogota.gov.co/sisjur/normas/Norma1.jsp?i=78369#2</t>
  </si>
  <si>
    <t>Por la cual se modifica el artículo 5º de la Resolución número 354 de 2007, modificado por el artículo 2º de la Resolución número 156 de 2018, respecto al ámbito de aplicación del Régimen de Contabilidad Pública.</t>
  </si>
  <si>
    <t>https://www.alcaldiabogota.gov.co/sisjur/normas/Norma1.jsp?i=118787#1</t>
  </si>
  <si>
    <t>Por la cual se incorpora, en el Régimen de Contabilidad Pública, el marco normativo aplicable a entidades de gobierno y se dictan otras disposiciones</t>
  </si>
  <si>
    <t>https://www.contaduria.gov.co/documents/20127/36444/Res_%2B533.pdf/b513cc87-7726-04ab-02e4-8691544220c6</t>
  </si>
  <si>
    <t>Por la cual se incorpora el Catálogo General de Cuentas al Marco normativo para entidades de gobierno</t>
  </si>
  <si>
    <t>https://www.contaduria.gov.co/documents/20127/36444/Res_%2B620.pdf/811738c6-9709-4bcf-f281-9930b26feb92?t=1558381850382</t>
  </si>
  <si>
    <t>Por la cual se Incorpora, en los Procedimientos Transversales del Régimen de Contabilidad Publica, el Procedimiento para la evaluación del control interno contable</t>
  </si>
  <si>
    <t>https://www.contaduria.gov.co/documents/20127/36441/Resolucion+193+18+10+18+2016+11-05-04.314.pdf/f74d053d-5804-9df5-6d80-31b6ae715938?</t>
  </si>
  <si>
    <t>Por la cual se modifican el anexo de la Resolución 533 de 2015 en lo relacionado con lasNormas para el Reconocimiento, Medición, Revelación y Presentación de los Hechos Económicos del Marco Normativo para Entidades de Gobierno y el artículo 42 de la "Resolución 533 de 2015, y se dictan otras disposiciones</t>
  </si>
  <si>
    <t>https://www.contaduria.gov.co/documents/20127/36438/Resolucion%2B484%2Bde%2B2017.pdf/fb31c619-ffaa-6cb8-3ae8-889f54c2c7fe</t>
  </si>
  <si>
    <t>Por la cual se modifica la Norma de Proceso Contable y Sistema Documental Contable del Régimen de Contabilidad Pública para incorporar la regulación relativa a las formas de organización y ejecución del proceso contable.</t>
  </si>
  <si>
    <t>https://www.contaduria.gov.co/documents/20127/36435/Res_385_2018.pdf/c56b8c81-b899-bd7f-5a17-860cadc7e819</t>
  </si>
  <si>
    <t>Por la cual se modifican procedimientos contables del Marco Normativo para Entidades de Gobierno y el Catálogo General de Cuentas de dicho Marco Normativo, por la combinación de operaciones del Tesoro Nacional y Deuda Pública Nación en una entidad contable publica</t>
  </si>
  <si>
    <t>https://www.contaduria.gov.co/documents/20127/36044/Versi%C3%B3n+4+%28+30-03-2022%29/b8a3f224-d753-adfc-3c1c-8f27bbae7277</t>
  </si>
  <si>
    <t>Por la cual se modifica el artículo 4º de la Resolución 533 de 2015, en lo relacionado con el plazo de presentación del Estado de Flujos de Efectivo de las Entidades de Gobierno y se deroga la Resolución 036 de 2021</t>
  </si>
  <si>
    <t>https://www.contaduria.gov.co/documents/20127/3881461/RESOLUCI%C3%93N+No.+283+DE+2022.pdf/2220a057-9eeb-f781-cb3f-c736aaa0d8e3</t>
  </si>
  <si>
    <t>Por la cual se modifica la Norma de recursos del Régimen de Prima Media con Prestación Definida administrados por Colpensiones del Marco Normativo para Entidades de Gobierno</t>
  </si>
  <si>
    <t>https://www.contaduria.gov.co/documents/20127/3881461/RESOLUCI%C3%93N+No.+342+DE+2022+modif+norma+RPMPD+Colpensiones+para+la+firma.pdf/bc5c67a3-fa0f-11a9-44ed-b8bd377f653f</t>
  </si>
  <si>
    <t>Por la cual se modifica el Catálogo General de Cuentas del Marco Normativo para Entidades de Gobierno en las cuentas relacionadas con los recursos del Régimen de Prima Media con Prestación Definida administrados por Colpensiones</t>
  </si>
  <si>
    <t>https://www.contaduria.gov.co/documents/20127/3881461/RESOLUCI%C3%93N+No.+343+DE+2022+modif+CGC+Colpensiones+para+la+firma.pdf/1bc2b9e6-4b91-cc9a-d601-a31b497218ae</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</si>
  <si>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</si>
  <si>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</si>
  <si>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Por la cual se modifica el Catálogo General de Cuentas del Marco Normativo para Entidades de Gobierno</t>
  </si>
  <si>
    <t>https://www.contaduria.gov.co/documents/20127/5793072/RESOLUCI%C3%93N+No.+165+DE+2023+-+DIAN.pdf/e3734ef1-d1fd-5848-6225-a5cf340b7725</t>
  </si>
  <si>
    <t>Por la cual se incorpora, en los procedimientos Transversales del Régimen de Contabilidad Pública, el procedimiento para la elaboración del informe contable cuando se produzca cambio de representante legal</t>
  </si>
  <si>
    <t>https://www.contaduria.gov.co/documents/20127/0/RESOLUCI%C3%93N+No.+172+DE+2023+PUBLICAR.pdf/56b29d5a-c812-06bd-37af-1be1d32e4fda</t>
  </si>
  <si>
    <t>Incorpora la Norma de gastos de transferencias y subvenciones en las Normas para el Reconocimiento, Medición, Revelación y Presentación de los Hechos Económicos del Marco Normativa para Entidades de Gobierno</t>
  </si>
  <si>
    <t>https://www.contaduria.gov.co/documents/20127/0/RESOLUCI%C3%93N+No.+180+DE+2023+-+GASTOS+DE+TRANSFERENCIA.pdf/33009a6a-a830-1526-af39-eb6edef9b463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</si>
  <si>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</si>
  <si>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</si>
  <si>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</si>
  <si>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</si>
  <si>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Por la cual se modifica el Catálogo General de Cuentas del Marco Normativa para Entidades de Gobierno</t>
  </si>
  <si>
    <t>https://www.contaduria.gov.co/documents/20127/5793072/RESOLUCION+No.+417+-+por+la+cual+se+modifica+el+catalogo....pdf/31a9b4e3-b136-0c3b-86d1-dff38e99fa87</t>
  </si>
  <si>
    <t>Por la cual se modifican procedimientos contables del Marco Normativo para Entidades de Gobierno, de acuerdo con las ajustes realizados al Catálogo General de Cuentas con posterioridad a la expedición de los procedimientos</t>
  </si>
  <si>
    <t>https://www.contaduria.gov.co/documents/20127/5793072/RESOLUCION+No.+421+-+por+la+cual+se+modifica+procedimientos+contables+...pdf/f073d5d7-33bd-5cfe-2789-d7be8f5580f5</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</si>
  <si>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</si>
  <si>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</si>
  <si>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Por la cual se modificar los artículos de vigencia de las resoluciones 285 y 417 de 2023</t>
  </si>
  <si>
    <t>https://www.contaduria.gov.co/documents/20127/6425956/Resoluci%C3%B3n+086+de+26+de+marzo+de+2024.pdf/b70aa889-6c0f-857c-37d9-b6525c2f0e9e</t>
  </si>
  <si>
    <t>DDC-000003</t>
  </si>
  <si>
    <t>Por la cual se establecen los lineamientos para garantizar la sostenibilidad del Sistema Contable Público Distrital</t>
  </si>
  <si>
    <t>https://www.alcaldiabogota.gov.co/sisjur/normas/Norma1.jsp?i=128198</t>
  </si>
  <si>
    <t>CARTA CIRCULAR</t>
  </si>
  <si>
    <t>DDC 91</t>
  </si>
  <si>
    <t xml:space="preserve">Registro y actualización de las Obligaciones Contingentes Judiciales clasificadas como posibles. </t>
  </si>
  <si>
    <t>https://antiguoportal.shd.gov.co/shd/sites/default/files/normatividad/91_26oct_2020_Registro%20Obligaciones_Contin_%20Posibles.pdf</t>
  </si>
  <si>
    <t>Publicación de informes financieros y contables para los Entes Públicos Distritales</t>
  </si>
  <si>
    <t>https://back.haciendabogota.gov.co/sites/default/files/normatividad/carta-circular/121_12-mayo-2023_Informescontables_2023%20EPD.pdf</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</si>
  <si>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</si>
  <si>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</si>
  <si>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Recomendaciones para la depuración de saldos contables correspondientes a contratos y convenios suscritos por los Entes Públicos Distritales y Entidades de Gobierno Distrital de los cuales se ha perdido la competencia para liquidación.</t>
  </si>
  <si>
    <t>https://back.haciendabogota.gov.co/sites/default/files/normatividad/contable/125_27sept2023_Recomendaci%C3%B3nDepuraci%C3%B3n_%20por_perdida_competencia.pdf</t>
  </si>
  <si>
    <t>Actualización Procedimiento contable “Cuenta Única Distrital - CUD” emitido mediante Circular Externa No. 014 de 2018 y Carta Circular No. 72 de 2018</t>
  </si>
  <si>
    <t>https://back.haciendabogota.gov.co/sites/default/files/normatividad/circular-externa/28_30sep2023_CUD.pdf</t>
  </si>
  <si>
    <t>DDT-003</t>
  </si>
  <si>
    <t>Lineamientos para la Devolución de Ingresos no Tributarios</t>
  </si>
  <si>
    <t>https://www.alcaldiabogota.gov.co/sisjur/normas/Norma1.jsp?i=150259</t>
  </si>
  <si>
    <t>Depuración de la cartera real y potencial a cargo de las entidades distritales</t>
  </si>
  <si>
    <t>https://www.alcaldiabogota.gov.co/sisjur/normas/verNormaPDF?i=39199</t>
  </si>
  <si>
    <t>Por la cual se modifica la Resolución SDH – 393 de 2016, por la cual se establece
el procedimiento para el funcionamiento de la Cuenta Única Distrital CUD</t>
  </si>
  <si>
    <t>https://www.haciendabogota.gov.co/es/normatividad/resolucion-shd-428-de-2020-modifica-resolucion-shd-393-de-2016</t>
  </si>
  <si>
    <t>Reporte y Cargue de información financiera y anexos en aplicativo SAP_BPC Consolidación a partir de la vigencia 2024</t>
  </si>
  <si>
    <t>https://back.haciendabogota.gov.co/sites/default/files/normatividad/carta-circular/132_5abril2024_CargueSAPBPC_0.pdf</t>
  </si>
  <si>
    <t>Por el cual se adoptan modificaciones al impuesto de industria y comercio, Avisos y Tableros y se dictan otras disposiciones</t>
  </si>
  <si>
    <t>https://www.alcaldiabogota.gov.co/sisjur/normas/Norma1.jsp?i=5156</t>
  </si>
  <si>
    <t>Por medio del cual se reglamenta parcialmente el sistema de retenciones del impuesto de industria y comercio</t>
  </si>
  <si>
    <t>https://www.alcaldiabogota.gov.co/sisjur/normas/Norma1.jsp?i=5139</t>
  </si>
  <si>
    <t>Por medio del cual se dictan disposiciones sobre el pago de aportes parafiscales y al Sistema de Seguridad Social Integral y se dictan otras disposiciones.</t>
  </si>
  <si>
    <t>https://www.alcaldiabogota.gov.co/sisjur/normas/Norma1.jsp?i=15162</t>
  </si>
  <si>
    <t>Por el cual se reglamentan normas orgánicas del presupuesto</t>
  </si>
  <si>
    <t>https://www.alcaldiabogota.gov.co/sisjur/normas/Norma1.jsp?i=18712</t>
  </si>
  <si>
    <t>Por medio del cual se reglamentan los artículos 9° de la Ley 21 de 1982, el parágrafo 1° del artículo 1° de la Ley 89 de 1988, 287 de la Ley 100 de 1993, el numeral 4 del artículo 30 de la Ley 119 de 1994, 15 de la Ley 797 de 2003 y 10 de la Ley 828 de 2003</t>
  </si>
  <si>
    <t>https://www.alcaldiabogota.gov.co/sisjur/normas/Norma1.jsp?i=16499</t>
  </si>
  <si>
    <t>Por medio del cual se ordena la emisión de la Estampilla de Pro Cultura de Bogotá</t>
  </si>
  <si>
    <t>https://www.alcaldiabogota.gov.co/sisjur/normas/Norma1.jsp?i=18545</t>
  </si>
  <si>
    <t>CONTRALORIA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</si>
  <si>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</si>
  <si>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https://www.alcaldiabogota.gov.co/sisjur/normas/Norma1.jsp?i=57002</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</si>
  <si>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</si>
  <si>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https://www.haciendabogota.gov.co/es/normatividad/resolucion-ndeg-sdh-000265-13-de-abril-de-2021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</si>
  <si>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</si>
  <si>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</si>
  <si>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Por la cual se modifica el Catálogo General de Cuentas del Marco Normativo para Entidades de
Gobierno</t>
  </si>
  <si>
    <t>https://www.contaduria.gov.co/documents/20127/2375773/RESOLUCI%C3%93N+No.+218+DE+2021+-+1.+Proy+Res+Modificaci%C3%B3n+CGC+gobierno+-+para+firma.pdf/4849ab10-fbda-75b1-8c9f-c8477fdbd69b</t>
  </si>
  <si>
    <t>Por la cual se modifican los catálogos generales de cuentas de los marcos normativos del Regimen de Contabilidad Publica para ajustar la denominaci6n de las subcuentas de transferencias y de subvenciones con el criterio de reconocimiento de los derechos e ingresos portales conceptos</t>
  </si>
  <si>
    <t>https://www.contaduria.gov.co/documents/20127/3881461/RESOLUCI%C3%93N+No.+062+DE+2022.pdf/330f7845-9c4d-f14a-5108-d1dca7434665</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</si>
  <si>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</si>
  <si>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</si>
  <si>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DDC-000004</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</si>
  <si>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</si>
  <si>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t>
  </si>
  <si>
    <t>Directiva lineamientos de política para el presupuesto anual 2025</t>
  </si>
  <si>
    <t>https://back.haciendabogota.gov.co/sites/default/files/documento/direccion-distrital-de-presupuesto/presupuesto-y-ejecuci%C3%B3n-del-distrito/lineamientos-y-circulares/2024/Circular%20Externa%20No.%20DDP-000004%20del%2027%20de%20Marzo%20de%202024_2024EE095340O1.pdf</t>
  </si>
  <si>
    <t>Directrices en materia disciplinaria respecto de la etapa de planeación contractual en cabeza de las entidades del orden distrital.</t>
  </si>
  <si>
    <t>https://www.alcaldiabogota.gov.co/sisjur/normas/Norma1.jsp?i=157297</t>
  </si>
  <si>
    <t xml:space="preserve">Por la cual se incorpora, en los procedimientos transversales del régimen de contabilidad pública, el procedimiento para la elaboración del informe contable cuando se produzca cambio de representante legal
</t>
  </si>
  <si>
    <t>Lineamientos para culminar la implementación gradual de la Cuenta Única
Distrital respecto de los Establecimientos Públicos y asimilados, que hacen
parte del Presupuesto Anual del Distrito Capita</t>
  </si>
  <si>
    <t>https://back.haciendabogota.gov.co/sites/default/files/normatividad/circular/Circular%20DDT%204%20%20%20de%202023%20CUD%20EP.pdf</t>
  </si>
  <si>
    <t>SDH-476</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</si>
  <si>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</si>
  <si>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Vigencia fiscal 2025</t>
  </si>
  <si>
    <t>https://www.alcaldiabogota.gov.co/sisjur/normas/Norma1.jsp?i=152266&amp;dt=S</t>
  </si>
  <si>
    <t>Por la cual se modifica el capítulo VII de la Resolución 104 de 2018 “Por la cual se establecen los parámetros para la administración, seguridad y la gestión de la información jurídica a través de los Sistemas de Información Jurídica. ART 33.3 MODULO CONTABLE</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</si>
  <si>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</si>
  <si>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https://www.alcaldiabogota.gov.co/sisjur/normas/Norma1.jsp?i=83330</t>
  </si>
  <si>
    <t>“Por medio del cual se modifica el Decreto 584 del 19 de diciembre de 2014”.</t>
  </si>
  <si>
    <t>https://www.alcaldiabogota.gov.co/sisjur/normas/Norma1.jsp?i=61720#1</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</si>
  <si>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</si>
  <si>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t>
  </si>
  <si>
    <t>Por medio del cual se reglamenta la aplicación, el recaudo, registro y giro de la Estampilla Universidad Distrital Francisco José de Caldas 50 años</t>
  </si>
  <si>
    <t>https://www.alcaldiabogota.gov.co/sisjur/normas/Norma1.jsp?i=76935</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</si>
  <si>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</si>
  <si>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https://www.alcaldiabogota.gov.co/sisjur/normas/Norma1.jsp?i=5437</t>
  </si>
  <si>
    <t>"Por medio del cual se reglamenta el recaudo y giro de las Estampillas Pro Cultura de Bogotá y Pro-Dotación, funcionamiento y desarrollo de programas de prevención y promoción de los centros de bienestar, instituciones y centros de vida para personas mayores."</t>
  </si>
  <si>
    <t>https://www.alcaldiabogota.gov.co/sisjur/normas/Norma1.jsp?i=18593</t>
  </si>
  <si>
    <t>"Por medio del cual se reglamenta el recaudo y giro de la Estampilla Cincuenta Años de Labor de la Universidad Pedagógica Nacional y se dictan otras disposiciones"</t>
  </si>
  <si>
    <t>https://www.alcaldiabogota.gov.co/sisjur/normas/Norma1.jsp?i=60202</t>
  </si>
  <si>
    <t>https://normograma.dian.gov.co/dian/compilacion/docs/estatuto_tributario.htm</t>
  </si>
  <si>
    <t>Por el cual se modifica el Acuerdo 188 de 2005 y se dictan otras disposiciones</t>
  </si>
  <si>
    <t>https://www.alcaldiabogota.gov.co/sisjur/normas/Norma1.jsp?i=68754#1</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</si>
  <si>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</si>
  <si>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https://www.alcaldiabogota.gov.co/sisjur/normas/Norma1.jsp?i=73365</t>
  </si>
  <si>
    <t>Por medio del cual se adopta el plan de desarrollo económico, social, ambiental y de obras públicas del distrito capital 2024-2027 “Bogotá Camina Segura”</t>
  </si>
  <si>
    <t>https://www.alcaldiabogota.gov.co/sisjur/normas/Norma1.jsp?i=155699#81</t>
  </si>
  <si>
    <t>Por medio del cual se expide el Decreto Único Reglamentario en materia tributaria.</t>
  </si>
  <si>
    <t>https://normograma.dian.gov.co/dian/compilacion/docs/decreto_1625_2016.htm</t>
  </si>
  <si>
    <t>DIRECCIÓN DE IMPUESTOS Y ADUANAS NACIONALES</t>
  </si>
  <si>
    <t>Por la cual se establece el grupo de obligados a suministrar información tributaria a la Unidad Administrativa Especial Dirección de Impuestos y Aduanas Nacionales - DIAN, por el año gravable 2024 y siguientes, se señala el contenido, caracterísicas técnicas para la presentación y se fijan los plazos para la entrega.</t>
  </si>
  <si>
    <t>https://www.dian.gov.co/normatividad/Normatividad/Resoluci%C3%B3n%20000162%20de%2031-10-2023.pdf</t>
  </si>
  <si>
    <t>DDI-012726</t>
  </si>
  <si>
    <t>Por la cual se establecen las personas naturales, jurídicas, consorcios, uniones temporales y/o sociedades de hecho, el contenido y las características de la información que deben suministrar a la Dirección de Impuestos de Bogotá</t>
  </si>
  <si>
    <t>https://bogota.gov.co/sites/default/files/inline-files/resolucion_ddi-012726_30_mayo_2024_1.pdf</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</si>
  <si>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</si>
  <si>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</si>
  <si>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https://antiguoportal.shd.gov.co/shd/sites/default/files/files/impuestos/resolucion_sdh_000265_de_2021_industria_y_comercio_CIIU4.pdf</t>
  </si>
  <si>
    <t>SDH-000415</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</si>
  <si>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</si>
  <si>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https://www.alcaldiabogota.gov.co/sisjur/normas/Norma1.jsp?i=105065&amp;dt=S</t>
  </si>
  <si>
    <t>INSTITURO DISTRITAL DE LAS ARTES</t>
  </si>
  <si>
    <t>Por el cual se actualiza el Comité Técnico de sostenibilidad contable del INSTITUTO DISTRITAL DE LAS ARTES</t>
  </si>
  <si>
    <t>https://www.alcaldiabogota.gov.co/sisjur/normas/Norma1.jsp?i=121619&amp;dt=S</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</si>
  <si>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</si>
  <si>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vigencia fiscal comprendida entre el 1 de enero y el 31 de diciembre de 2025</t>
  </si>
  <si>
    <t>https://www.alcaldiabogota.gov.co/sisjur/normas/Norma1.jsp?dt=S&amp;i=170978</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</si>
  <si>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</si>
  <si>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https://www.haciendabogota.gov.co/es/normatividad/resolucion-ddc-000004-del-30-de-diciembre-de-2022</t>
  </si>
  <si>
    <t xml:space="preserve"> DDP-000001 </t>
  </si>
  <si>
    <t>Proyección mensual de la ejecución presupuestal 2025</t>
  </si>
  <si>
    <t>https://back.haciendabogota.gov.co/sites/default/files/documento/direccion-distrital-de-presupuesto/presupuesto-y-ejecuci%C3%B3n-del-distrito/lineamientos-y-circulares/2025/Circular%20Externa%20No.%20DDP-000001%20del%2013%20de%20Febrero%20de%202025_2025EE028702O1.pdf</t>
  </si>
  <si>
    <t xml:space="preserve">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 </t>
  </si>
  <si>
    <t>SDH-000002</t>
  </si>
  <si>
    <t>Plan de Austeridad en el Gasto Distrital 2025-2027</t>
  </si>
  <si>
    <t>https://www.alcaldiabogota.gov.co/sisjur/normas/Norma1.jsp?i=172624&amp;dt=S</t>
  </si>
  <si>
    <t>SECRETARIA JURIDICA DISTRITAL</t>
  </si>
  <si>
    <t xml:space="preserve">Instrucciones para la elaboración y presentación del programa de transparencia y ética empresarial
</t>
  </si>
  <si>
    <t>https://www.alcaldiabogota.gov.co/sisjur/normas/Norma1.jsp?i=153508</t>
  </si>
  <si>
    <t>Por la cual se modifica el Catálogo General de Cuentas del Marco Normativo para Entidades de Gobierno a fin de crear una cuenta para el registro de los bienes almacenados para consumo en cuentas de orden deudoras de control</t>
  </si>
  <si>
    <t>https://www.contaduria.gov.co/documents/20127/6425956/Resolucion_444_de_2024/c3a5053a-eaca-fced-0055-1ea0ddce610d</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</si>
  <si>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</si>
  <si>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https://www.contaduria.gov.co/documents/20127/6425956/RESOLUCIÓN+438+DE+2024/835cb50a-0530-80d5-e4e8-9b4ffb393747</t>
  </si>
  <si>
    <t>Por la cual se incorpora la Norma de bienes recibidos en forma de pago en las Normas para el Reconocimiento, Medición, Revelación y Presentación de los Hechos Económicos del Marco Normativo para Entidades de Gobierno y se modifica el Catálogo General de Cuentas de dicho marco normativo</t>
  </si>
  <si>
    <t>https://www.contaduria.gov.co/documents/20127/6425956/Resolución+No.+436+de+2024/a5d07dda-d2ac-3ad0-44e1-83d9fea90603</t>
  </si>
  <si>
    <t>https://www.contaduria.gov.co/documents/20127/6425956/Resolucion_451_2024/fcfe5091-76a6-692a-bccf-ac04a19f2085</t>
  </si>
  <si>
    <t>Por la cual se establece la información a reportar, los requisitos, plazos y características de envío a la Contaduría General de la Nación y se derogan las Resoluciones 411 de 2023 y 038 de 2024</t>
  </si>
  <si>
    <t>https://www.contaduria.gov.co/documents/20127/6889603/resolucion-138-de-2025-informacion-a-reportar-pdf/7e531feb-ad31-b8ca-56c7-52956ce1ae7a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</si>
  <si>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</si>
  <si>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https://www.contaduria.gov.co/documents/20127/6889603/resolucion-139-de-2025-procedimientos-chip-pdf/cf16db52-df7b-bd37-28e9-30040fc4c1ea</t>
  </si>
  <si>
    <t>Guía para la estimación del deterioro de valor en bienes.</t>
  </si>
  <si>
    <t>https://back.haciendabogota.gov.co/sites/default/files/normatividad/carta-circular/CC_138_junio2025_DetBienes%201.pdf</t>
  </si>
  <si>
    <t>DDI-010349</t>
  </si>
  <si>
    <t xml:space="preserve">Por la cual se establecen las personas naturales, jurídicas, consorcios, uniones temporales y/o sociedades de hecho, el contenido y las características de la información que deben suministrar a la Dirección de Impuestos de Bogotá </t>
  </si>
  <si>
    <t>https://back.haciendabogota.gov.co/sites/default/files/normatividad/resolucion/tributario/RESOLUCION%20DDI-010349.pdf</t>
  </si>
  <si>
    <t>Por el cual se sustituyen el artículo 1.2.4.4.1. del Capítulo 4 del Título 4 de la Parte 2 del Libro 1, los artículos 1.2.4.6.7. al 1.2.4.6.9. del Capítulo 6 del Título 4 de la Parte 2 del Libro 1, el inciso 3 y el literal i) del artículo 1.2.4.9.1. del Capítulo 9 del Título 4 de la Parte 2 del Libro 1, el artículo 1.2.4.10.8. del Capítulo 10 del Título 4 de la Parte 2 del Libro 1 y el artículo 1.2.6.8. del Título 6 de la Parte 2 del Libro 1 y se adiciona un parágrafo al artículo 1.2.4.2.83. del Capítulo 2 del Título 4 de la Parte 2 del Libro 1 del Decreto 1625 de 2016 Único Reglamentario en Materia Tributaria, en lo relacionado con las tarifas de autorretención y bases mínimas para practicar retención en la fuente.</t>
  </si>
  <si>
    <t>https://www.funcionpublica.gov.co/eva/gestornormativo/norma.php?i=260016</t>
  </si>
  <si>
    <t>Por la cual se modifica y adiciona parcialmente la Resolución número 000162 del 31 de octubre de 2023.</t>
  </si>
  <si>
    <t>https://normograma.dian.gov.co/dian/compilacion/docs/resolucion_dian_0188_2024.htm</t>
  </si>
  <si>
    <t>Por la cual se modifica y adiciona parcialmente la Resolución 000162 el 31 de octubre de 2023</t>
  </si>
  <si>
    <t>https://normograma.dian.gov.co/dian/compilacion/docs/resolucion_dian_0208_2025.htm</t>
  </si>
  <si>
    <t>Por la cual se crean nuevos plazos para el reporte de información exógena tributaria del año 2024 y se modifica el inciso 1 del artículo 70 de la resolución 000162 de 2023</t>
  </si>
  <si>
    <t>https://www.dian.gov.co/normatividad/Normatividad/Resoluci%C3%B3n%20000213%20de%2023-05-2025.pdf</t>
  </si>
  <si>
    <t xml:space="preserve">Por la cual se expide la resolución Única en Materia Tributaria, Aduanera y Cambiaria en
lo de competencia de la Unidad Administrativa Especial Dirección de Impuestos y
Aduanas Nacionales -DIAN
</t>
  </si>
  <si>
    <t>https://www.dian.gov.co/normatividad/Normatividad/Resoluci%C3%B3n%20000227%20de%2023-09-2025.pdf</t>
  </si>
  <si>
    <t>Por la cual se establecen las personas naturales, jurídicas, consorcios, uniones
temporales y/o sociedades de hecho, el contenido y las características de la información
que deben suministrar a la Dirección de Impuestos de Bogotá</t>
  </si>
  <si>
    <t>https://www.haciendabogota.gov.co/es/sdh/plataforma-de-reporte-de-informacion-en-medios-magneticos</t>
  </si>
  <si>
    <t>Modificación plazos de presentación información.</t>
  </si>
  <si>
    <t>Por medio de la cual se corrige la Resolución DDI-15997 de 25 de agosto 2025</t>
  </si>
  <si>
    <t>Nombre: Miltón David Ortiz-Mario José Pinzón-Geraldhin Vargas</t>
  </si>
  <si>
    <t>Nombre:Andrés Felipe Albarracín</t>
  </si>
  <si>
    <t>Profesionales Especializados SAF</t>
  </si>
  <si>
    <t>Gestión en Seguridad y Salud en el Trabajo</t>
  </si>
  <si>
    <t>Seguridad y Salud en el Trabajo</t>
  </si>
  <si>
    <t>Por medio del cual se dictan y actualizan las disposiciones para la implementación, fomento y sostenibilidad del teletrabajo en organismos y entidades del Distrito Capital</t>
  </si>
  <si>
    <r>
      <rPr>
        <sz val="10"/>
        <color theme="1"/>
        <rFont val="Arial, sans-serif"/>
      </rPr>
      <t>https://www.alcaldiabogota.gov.co/sisjur/normas/Norma1.jsp?i=136097#15</t>
    </r>
  </si>
  <si>
    <r>
      <rPr>
        <sz val="10"/>
        <color theme="1"/>
        <rFont val="Arial, sans-serif"/>
      </rPr>
      <t>https://www.alcaldiabogota.gov.co/sisjur/normas/Norma1.jsp?i=126477</t>
    </r>
  </si>
  <si>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</si>
  <si>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r>
      <rPr>
        <sz val="10"/>
        <color theme="1"/>
        <rFont val="Arial, sans-serif"/>
      </rPr>
      <t>https://www.alcaldiabogota.gov.co/sisjur/normas/Norma1.jsp?i=127124</t>
    </r>
  </si>
  <si>
    <r>
      <rPr>
        <sz val="10"/>
        <color theme="1"/>
        <rFont val="Arial, sans-serif"/>
      </rPr>
      <t>https://www.alcaldiabogota.gov.co/sisjur/normas/Norma1.jsp?i=123517</t>
    </r>
  </si>
  <si>
    <t>Por la cual se crea y organiza el Sistema Nacional para la Prevención y Atención de Desastres, se otorga facultades extraordinarias al Presidente de la República, y se dictan otras disposiciones
 Estado del documento: Derogado.[Mostrar]</t>
  </si>
  <si>
    <r>
      <rPr>
        <sz val="10"/>
        <color theme="1"/>
        <rFont val="Arial, sans-serif"/>
      </rPr>
      <t>https://www.suin-juriscol.gov.co/viewDocument.asp?id=1788525</t>
    </r>
  </si>
  <si>
    <t>Por medio de la cual se aprueba el "Convenio No. 170 y la Recomendación número 177 sobre la Seguridad en la Utilización de los Productos Químicos en el trabajo", adoptados por la 77a. Reunión de la Conferencia General de la O.I.T., Ginebra, 1990</t>
  </si>
  <si>
    <r>
      <rPr>
        <sz val="10"/>
        <color theme="1"/>
        <rFont val="Arial, sans-serif"/>
      </rPr>
      <t>https://www.alcaldiabogota.gov.co/sisjur/normas/Norma1.jsp?i=37687</t>
    </r>
  </si>
  <si>
    <t>Por la cual se dictan normas para apoyar el empleo y ampliar la proteción social reforma el código sustantivo del trabajo</t>
  </si>
  <si>
    <r>
      <rPr>
        <sz val="10"/>
        <color theme="1"/>
        <rFont val="Arial, sans-serif"/>
      </rPr>
      <t>https://www.alcaldiabogota.gov.co/sisjur/normas/Norma1.jsp?i=6778</t>
    </r>
  </si>
  <si>
    <t>Por medio de la cual se adoptan medidas para prevenir, corregir y sancionar el acoso laboral y otros hostigamientos en el marco de las relaciones de trabajo</t>
  </si>
  <si>
    <r>
      <rPr>
        <sz val="10"/>
        <color theme="1"/>
        <rFont val="Arial, sans-serif"/>
      </rPr>
      <t>https://www.alcaldiabogota.gov.co/sisjur/normas/Norma1.jsp?i=18843</t>
    </r>
  </si>
  <si>
    <t>Por la cual se adopta la política nacional de gestión del riesgo de desastres y se establece el Sistema Nacional de Gestión del Riesgo de Desastres y se dictan otras disposiciones</t>
  </si>
  <si>
    <r>
      <rPr>
        <sz val="10"/>
        <color theme="1"/>
        <rFont val="Arial, sans-serif"/>
      </rPr>
      <t>https://www.alcaldiabogota.gov.co/sisjur/normas/Norma1.jsp?i=47141</t>
    </r>
  </si>
  <si>
    <t>POR MEDIO DE LA CUAL SE MODIFICA EL ARTICULO 18 DE LA LEY 1010 DE 2006</t>
  </si>
  <si>
    <r>
      <rPr>
        <sz val="10"/>
        <color theme="1"/>
        <rFont val="Arial, sans-serif"/>
      </rPr>
      <t>https://www.funcionpublica.gov.co/eva/gestornormativo/norma.php?i=186987</t>
    </r>
  </si>
  <si>
    <r>
      <rPr>
        <sz val="10"/>
        <color theme="1"/>
        <rFont val="Arial, sans-serif"/>
      </rPr>
      <t>https://www.alcaldiabogota.gov.co/sisjur/normas/Norma1.jsp?i=120880</t>
    </r>
  </si>
  <si>
    <t>MINISTERIO DE SALUD Y PROTECCIÓN SOCIAL</t>
  </si>
  <si>
    <t>Por la cual se establecen los requisitos y el procedimiento para la expedición y renovación de la Licencia de Seguridad y Salud en el Trabajo</t>
  </si>
  <si>
    <r>
      <rPr>
        <sz val="10"/>
        <color theme="1"/>
        <rFont val="Arial, sans-serif"/>
      </rPr>
      <t>https://www.alcaldiabogota.gov.co/sisjur/normas/Norma1.jsp?dt=S&amp;i=113537#:~:text=La%20presente%20resoluci%C3%B3n%20tiene%20por,y%20Salud%20en%20el%20Trabajo.</t>
    </r>
  </si>
  <si>
    <r>
      <rPr>
        <sz val="10"/>
        <color theme="1"/>
        <rFont val="Arial, sans-serif"/>
      </rPr>
      <t>https://www.alcaldiabogota.gov.co/sisjur/normas/Norma1.jsp?i=82666</t>
    </r>
  </si>
  <si>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</si>
  <si>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sz val="10"/>
        <color theme="1"/>
        <rFont val="Arial, sans-serif"/>
      </rPr>
      <t>https://www.alcaldiabogota.gov.co/sisjur/normas/Norma1.jsp?i=61117</t>
    </r>
  </si>
  <si>
    <r>
      <rPr>
        <sz val="10"/>
        <color theme="1"/>
        <rFont val="Arial, sans-serif"/>
      </rPr>
      <t>http://www.alcaldiabogota.gov.co/sisjur/normas/Norma1.jsp?i=60645</t>
    </r>
  </si>
  <si>
    <t>Por medio del cual se expide el Decreto único Reglamentario del Sector Trabajo</t>
  </si>
  <si>
    <r>
      <rPr>
        <sz val="10"/>
        <color theme="1"/>
        <rFont val="Arial, sans-serif"/>
      </rPr>
      <t>https://www.funcionpublica.gov.co/eva/gestornormativo/norma.php?i=72173</t>
    </r>
  </si>
  <si>
    <r>
      <rPr>
        <sz val="10"/>
        <color theme="1"/>
        <rFont val="Arial, sans-serif"/>
      </rPr>
      <t>https://www.alcaldiabogota.gov.co/sisjur/normas/Norma1.jsp?i=58941</t>
    </r>
  </si>
  <si>
    <t>“Por el cual se reglamenta la organización y funcionamiento de las Juntas de Calificación de Invalidez, y se dictan otras disposiciones.”</t>
  </si>
  <si>
    <r>
      <rPr>
        <sz val="10"/>
        <color theme="1"/>
        <rFont val="Arial, sans-serif"/>
      </rPr>
      <t>https://www.alcaldiabogota.gov.co/sisjur/normas/Norma1.jsp?i=73117</t>
    </r>
  </si>
  <si>
    <t>MINISTERIO DE TRABAJO Y SEGURIDAD SOCIAL</t>
  </si>
  <si>
    <t>El presente Decreto determina las bases de organización y administración gubernamental y, privada de la Salud Ocupacional en el país, para la posterior constitución de un Plan Nacional unificado en el campo de la prevención de los accidentes y enfermedades relacionadas con el trabajo y en el mejoramiento de las condiciones de trabajo.</t>
  </si>
  <si>
    <t>https://www.alcaldiabogota.gov.co/sisjur/normas/Norma1.jsp?i=1357</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</si>
  <si>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</si>
  <si>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r>
      <rPr>
        <sz val="10"/>
        <color theme="1"/>
        <rFont val="Arial, sans-serif"/>
      </rPr>
      <t>https://www.alcaldiabogota.gov.co/sisjur/normas/Norma1.jsp?i=52627</t>
    </r>
  </si>
  <si>
    <t>Por el cual se expide el manual unico para la calificacion de la perdida de la capacidad laboral y ocupacional</t>
  </si>
  <si>
    <t>Por medio del cual se dictan y actualizan las disposiciones para la implementación, fomento y sostenibilidad del teletrabajo en organismos y entidades del Distrito Capital y se deroga el Decreto Distrital 806 del 2019</t>
  </si>
  <si>
    <r>
      <rPr>
        <sz val="10"/>
        <color theme="1"/>
        <rFont val="Arial, sans-serif"/>
      </rPr>
      <t>https://www.alcaldiabogota.gov.co/sisjur/normas/Norma1.jsp?i=48365</t>
    </r>
  </si>
  <si>
    <r>
      <rPr>
        <sz val="10"/>
        <color theme="1"/>
        <rFont val="Arial, sans-serif"/>
      </rPr>
      <t>https://www.alcaldiabogota.gov.co/sisjur/normas/Norma1.jsp?i=47374</t>
    </r>
  </si>
  <si>
    <t>Por lo cual se adopta el manual de procedimientos del programa de rehabilitación integral para la reincorporación laboral y ocupacional en el sistema general de riesgos laborales y se dictan otras disposiciones.</t>
  </si>
  <si>
    <r>
      <rPr>
        <sz val="10"/>
        <color theme="1"/>
        <rFont val="Arial, sans-serif"/>
      </rPr>
      <t>https://www.alcaldiabogota.gov.co/sisjur/normas/Norma1.jsp?i=126878</t>
    </r>
  </si>
  <si>
    <r>
      <rPr>
        <sz val="10"/>
        <color theme="1"/>
        <rFont val="Arial, sans-serif"/>
      </rPr>
      <t>https://www.alcaldiabogota.gov.co/sisjur/normas/Norma1.jsp?i=48587</t>
    </r>
  </si>
  <si>
    <r>
      <rPr>
        <sz val="10"/>
        <color theme="1"/>
        <rFont val="Arial, sans-serif"/>
      </rPr>
      <t>https://www.alcaldiabogota.gov.co/sisjur/normas/Norma1.jsp?i=41340</t>
    </r>
  </si>
  <si>
    <r>
      <rPr>
        <sz val="10"/>
        <color theme="1"/>
        <rFont val="Arial, sans-serif"/>
      </rPr>
      <t>https://www.alcaldiabogota.gov.co/sisjur/normas/Norma1.jsp?i=37490</t>
    </r>
  </si>
  <si>
    <r>
      <rPr>
        <sz val="10"/>
        <color theme="1"/>
        <rFont val="Arial, sans-serif"/>
      </rPr>
      <t>https://www.alcaldiabogota.gov.co/sisjur/normas/Norma1.jsp?i=36469</t>
    </r>
  </si>
  <si>
    <r>
      <rPr>
        <sz val="10"/>
        <color theme="1"/>
        <rFont val="Arial, sans-serif"/>
      </rPr>
      <t>https://www.alcaldiabogota.gov.co/sisjur/normas/Norma1.jsp?i=31431</t>
    </r>
  </si>
  <si>
    <t>Culpa plena patronal en accidente de trabajo.</t>
  </si>
  <si>
    <r>
      <rPr>
        <sz val="10"/>
        <color theme="1"/>
        <rFont val="Arial, sans-serif"/>
      </rPr>
      <t>https://www.arlsura.com/index.php/jurisprudencias/1277-sentencia-29640-de-2008</t>
    </r>
  </si>
  <si>
    <t>Empleador, responsable de la cobertura de Accidentes de Trabajo ocurridos el mismo día de la afiliación</t>
  </si>
  <si>
    <r>
      <rPr>
        <sz val="10"/>
        <color theme="1"/>
        <rFont val="Arial, sans-serif"/>
      </rPr>
      <t>https://www.arlsura.com/index.php/jurisprudencias/1286-sentencia-32105-del-26-de-agosto-de-2008-de-la-corte-suprema-de-justicia</t>
    </r>
  </si>
  <si>
    <r>
      <rPr>
        <sz val="10"/>
        <color theme="1"/>
        <rFont val="Arial, sans-serif"/>
      </rPr>
      <t>https://www.alcaldiabogota.gov.co/sisjur/normas/Norma1.jsp?i=25815</t>
    </r>
  </si>
  <si>
    <r>
      <rPr>
        <sz val="10"/>
        <color theme="1"/>
        <rFont val="Arial, sans-serif"/>
      </rPr>
      <t>http://www.alcaldiabogota.gov.co/sisjur/normas/Norma1.jsp?i=31607</t>
    </r>
  </si>
  <si>
    <r>
      <rPr>
        <sz val="10"/>
        <color theme="1"/>
        <rFont val="Arial, sans-serif"/>
      </rPr>
      <t>https://www.alcaldiabogota.gov.co/sisjur/normas/Norma1.jsp?i=28140</t>
    </r>
  </si>
  <si>
    <r>
      <rPr>
        <sz val="10"/>
        <color theme="1"/>
        <rFont val="Arial, sans-serif"/>
      </rPr>
      <t>https://www.alcaldiabogota.gov.co/sisjur/normas/Norma1.jsp?i=53497</t>
    </r>
  </si>
  <si>
    <t>Responsabilidad civil patronal en accidente de trabajo y responsabilidad solidaria del contratista.</t>
  </si>
  <si>
    <t>chrome-extension://efaidnbmnnnibpcajpcglclefindmkaj/https://www.arlsura.com/images/stories/documentos/rad20240_05.pdf</t>
  </si>
  <si>
    <t>La culpa del empleador en los accidentes de trabajo de sus trabajadores debe ser calificada como culpa leve.</t>
  </si>
  <si>
    <r>
      <rPr>
        <sz val="10"/>
        <color theme="1"/>
        <rFont val="Arial, sans-serif"/>
      </rPr>
      <t>https://www.alcaldiabogota.gov.co/sisjur/normas/Norma1.jsp?i=16752</t>
    </r>
  </si>
  <si>
    <t>Riesgos profesionales y culpa plena patronal en trabajadores con contratos ocasionales o transitorio.</t>
  </si>
  <si>
    <r>
      <rPr>
        <sz val="10"/>
        <color theme="1"/>
        <rFont val="Arial, sans-serif"/>
      </rPr>
      <t>http://www.alcaldiabogota.gov.co/sisjur/normas/Norma1.jsp?i=2629</t>
    </r>
  </si>
  <si>
    <r>
      <rPr>
        <sz val="10"/>
        <color theme="1"/>
        <rFont val="Arial, sans-serif"/>
      </rPr>
      <t>https://www.alcaldiabogota.gov.co/sisjur/normas/Norma1.jsp?i=8803</t>
    </r>
  </si>
  <si>
    <r>
      <rPr>
        <sz val="10"/>
        <color theme="1"/>
        <rFont val="Arial, sans-serif"/>
      </rPr>
      <t>https://www.alcaldiabogota.gov.co/sisjur/normas/Norma1.jsp?i=5412</t>
    </r>
  </si>
  <si>
    <r>
      <rPr>
        <sz val="10"/>
        <color theme="1"/>
        <rFont val="Arial, sans-serif"/>
      </rPr>
      <t>https://www.alcaldiabogota.gov.co/sisjur/normas/Norma1.jsp?i=5411</t>
    </r>
  </si>
  <si>
    <r>
      <rPr>
        <sz val="10"/>
        <color theme="1"/>
        <rFont val="Arial, sans-serif"/>
      </rPr>
      <t>https://www.alcaldiabogota.gov.co/sisjur/normas/Norma1.jsp?i=1357</t>
    </r>
  </si>
  <si>
    <r>
      <rPr>
        <sz val="10"/>
        <color theme="1"/>
        <rFont val="Arial, sans-serif"/>
      </rPr>
      <t>https://www.alcaldiabogota.gov.co/sisjur/normas/Norma1.jsp?i=1177</t>
    </r>
  </si>
  <si>
    <t>Por la cual se definen los Estándares Mínimos del Sistema de Gestión de la Seguridad y Salud en el Trabajo SG-SST</t>
  </si>
  <si>
    <t>MINISTERIO DE TRABAJO</t>
  </si>
  <si>
    <t>Las empresas deberán registrar la autoevaluación correspondiente al año 2024 en el aplicativo del Ministerio dentro del plazo comprendido entre el 3 de febrero al 28 de marzo de 2025.</t>
  </si>
  <si>
    <t>chrome-extension://efaidnbmnnnibpcajpcglclefindmkaj/https://www.fondoriesgoslaborales.gov.co/wp-content/uploads/2025/01/Circular-No.-0009.pdf</t>
  </si>
  <si>
    <t>Se adopta una adenda al Plan Nacional de Seguridad y Salud en el trabajo contenido en el anexo técnico que forma parte integral de esta norma con sus indicadores, el cual deberá ser aplicado por todos los actores del Sistema General de Riesgos Laborales, en el ámbito de sus competencias y obligaciones</t>
  </si>
  <si>
    <r>
      <rPr>
        <sz val="10"/>
        <color theme="1"/>
        <rFont val="Arial, sans-serif"/>
      </rPr>
      <t>https://www.alcaldiabogota.gov.co/sisjur/normas/Norma1.jsp?i=169798</t>
    </r>
  </si>
  <si>
    <t>Acciones de promoción y prevención en la salud mental y estilos de vida y trabajo saludable.</t>
  </si>
  <si>
    <r>
      <rPr>
        <sz val="10"/>
        <color theme="1"/>
        <rFont val="Arial, sans-serif"/>
      </rPr>
      <t>https://www.alcaldiabogota.gov.co/sisjur/normas/Norma1.jsp?i=174197&amp;dt=S</t>
    </r>
  </si>
  <si>
    <t>Seguridad y salud en el trabajo</t>
  </si>
  <si>
    <t>Circular conjunta 024</t>
  </si>
  <si>
    <t>Se establecen los criterios, aspectos normativos, brindando lineamientos para diseñar o actualizar el SG-SST de las entidades públicas con la inclusión del enfoque diferencial de género.</t>
  </si>
  <si>
    <t>https://www.alcaldiabogota.gov.co/sisjur/normas/Norma1.jsp?i=178655</t>
  </si>
  <si>
    <t>Medicina Preventaiva</t>
  </si>
  <si>
    <t>Por la cual se regula la práctica de evaluaciones médicas ocupacionales, y se dictan otras disposiciones.</t>
  </si>
  <si>
    <t>https://www.alcaldiabogota.gov.co/sisjur//normas/Norma1.jsp?i=178947</t>
  </si>
  <si>
    <t>Por el cual se reglamenta el procedimiento para el registro de incidentes y reporte de accidentes mayores</t>
  </si>
  <si>
    <t>https://www.alcaldiabogota.gov.co/sisjur/normas/Norma1.jsp?i=179149&amp;dt=S</t>
  </si>
  <si>
    <t>Circular 0045</t>
  </si>
  <si>
    <t>“Acciones de promoción y prevención de riesgos laborales para los y las trabajadoras ante la declaración de emergencia sanitaria por brote de virus de la fiebre amarilla, en todo el territorio nacional, mediante la resolución 691 de 2025”</t>
  </si>
  <si>
    <t>https://safetya.co/normatividad/circular-045-de-2025/#:~:text=La%20Circular%20045%20de%202025,emergencia%20sanitaria%20por%20fiebre%20amarilla.</t>
  </si>
  <si>
    <t>SEGURIDAD SOCIAL INTEGRAL</t>
  </si>
  <si>
    <t xml:space="preserve">Por medio de la cual se modifica la Resolución 2388 de 2016, “Porla cual se unifican las reglas para el recaudo de aportes al Sistema de Seguridad Social Integral y Parafiscales" 
</t>
  </si>
  <si>
    <t>chrome-extension://efaidnbmnnnibpcajpcglclefindmkaj/https://www.minsalud.gov.co/Normatividad_Nuevo/Resolucion%20No%20467%20de%202025.pdf</t>
  </si>
  <si>
    <t>Por medio de la cual se declara la emergencia sanitaria en todo el territorio nacional por el brote causado por el virus de la fiebre amarilla y se adoptan medidas para su prevención y control</t>
  </si>
  <si>
    <t>https://www.alcaldiabogota.gov.co/sisjur//normas/Norma1.jsp?i=178657#:~:text=Decl%C3%A1rese%20la%20emergencia%20sanitaria%20en,sin%20casos%20humanos%20ni%20epizootias.</t>
  </si>
  <si>
    <t xml:space="preserve">Por la cual se establecen los requisitos y el procedimiento para la expedición, renovación y cambios de la licencia de seguridad y salud en el trabajo 
</t>
  </si>
  <si>
    <t>https://www.alcaldiabogota.gov.co/sisjur/normas/Norma1.jsp?i=179089</t>
  </si>
  <si>
    <t>Por la cual se adopta el Manual para la señalización de los ambientes 100% libres de humo de tabaco y aerosoles emitidos por sus sucedáneos e imitadores</t>
  </si>
  <si>
    <t>https://www.alcaldiabogota.gov.co/sisjur/normas/Norma1.jsp?dt=S&amp;i=178437</t>
  </si>
  <si>
    <t>Por medio de la cual se modifica la Ley 1616 de 2013 y se dictan otras disposiciones en materia de prevención y atención de trastornos y/o enfermedades mentales, así como medidas para la promoción y cuidado de la salud mental</t>
  </si>
  <si>
    <t>https://www.alcaldiabogota.gov.co/sisjur//normas/Norma1.jsp?i=180887</t>
  </si>
  <si>
    <t>DERECHOS Y GARANTÍAS DE LAS PERSONAS</t>
  </si>
  <si>
    <t>Por medio de la cual se modifica parcialmente normas laborales y se adopta una reforma laboral para el trabajo decente y digno en Colombia</t>
  </si>
  <si>
    <t>https://www.alcaldiabogota.gov.co/sisjur/normas/Norma1.jsp?i=181933</t>
  </si>
  <si>
    <t>CONDICIONES DE SEGURIDAD</t>
  </si>
  <si>
    <t>Ministerio de minas y energías</t>
  </si>
  <si>
    <t>Por la cual se modifican las disposiciones transitorias del artículo 3o, el numeral 3.3.1.2 y el artículo 3.3.2 del Libro 3 de la Resolución número 40117 de 2024.</t>
  </si>
  <si>
    <t>https://www.alcaldiabogota.gov.co/sisjur/normas/Norma1.jsp?i=186513</t>
  </si>
  <si>
    <t>NORMAS LABORALES</t>
  </si>
  <si>
    <t xml:space="preserve">Congreso de la República 
</t>
  </si>
  <si>
    <t xml:space="preserve">Por medio de la cual se establece y garantiza el derecho al olvido oncológico en Colombia y se dictan otras disposiciones 
</t>
  </si>
  <si>
    <t>https://www.alcaldiabogota.gov.co/sisjur/normas/Norma1.jsp?i=184573</t>
  </si>
  <si>
    <t xml:space="preserve">RIESGO FÍSICO 
</t>
  </si>
  <si>
    <t>Ministerio de Minas y Energía</t>
  </si>
  <si>
    <t>Por la cual se modifican las disposiciones transitorias establecidas en el artículo 3o de la Resolución 40150 de 2024, Por la cual se modificó el Reglamento Técnico de Iluminación y Alumbrado Público (RETILAP)</t>
  </si>
  <si>
    <t>https://www.alcaldiabogota.gov.co/sisjur/normas/Norma1.jsp?i=190495</t>
  </si>
  <si>
    <t>Congreso de la republica</t>
  </si>
  <si>
    <t>Por medio de la cual se regula la circulación y se promueve el uso de vehículos eléctricos livianos de movilidad personal urbana, como alternativas de movilidad sostenible</t>
  </si>
  <si>
    <t>https://www.alcaldiabogota.gov.co/sisjur/normas/Norma1.jsp?i=185513</t>
  </si>
  <si>
    <t>Riesgo psicologico</t>
  </si>
  <si>
    <t>Por medio de la cual se fortalece la ley 1616 de 2013 y la Política nacional de salud mental y se dictan otras disposiciones</t>
  </si>
  <si>
    <t>https://www.alcaldiabogota.gov.co/sisjur//normas/Norma1.jsp?i=188618</t>
  </si>
  <si>
    <t>Ministerio de trabajo</t>
  </si>
  <si>
    <t>Por medio de la cual se derogan las Resoluciones 652 y 1356 de 2012, por las cuales se establecen lineamientos para la conformación y funcionamiento del Comité de Convivencia Laboral, en entidades públicas y empresas privadas, y se dictan otras disposiciones</t>
  </si>
  <si>
    <t>https://www.alcaldiabogota.gov.co/sisjur/normas/Norma1.jsp?i=190589</t>
  </si>
  <si>
    <t>Nombre: Diana Alexandra Alfaro</t>
  </si>
  <si>
    <t>Cargo y/o Rol</t>
  </si>
  <si>
    <t>Profesional -SST</t>
  </si>
  <si>
    <t>Comentarios</t>
  </si>
  <si>
    <t>Fecha :</t>
  </si>
  <si>
    <t>Gestión Integral de los Espacios Culturales</t>
  </si>
  <si>
    <t>Reglamentación Urbanistica</t>
  </si>
  <si>
    <t>Por medio del cual se define la reglamentación urbanística aplicable a los Bienes e Interés Cultural del ámbito distrital y se dictan otras disposiciones. Deroga los Decretos Distritales 606 de 2001 y 396 de 2003. Incorpora anexos 1 (inventario de algunos BIC) y 3 (usos permitidos) del Decreto Distrital 606 de 2001.</t>
  </si>
  <si>
    <t>vigente</t>
  </si>
  <si>
    <t>http://www.alcaldiabogota.gov.co/sisjur/normas/Norma1.jsp?dt=S&amp;i=81088#30</t>
  </si>
  <si>
    <t>Reglamentación tributaria</t>
  </si>
  <si>
    <t>Por el cual se reglamenta la Ley 1493 de 2011, se modifica el Decreto 1080 de 2015 único reglamentario del sector cultura y el Decreto 1625 de 2016 único reglamentario en materia tributaria, se definen normas sobre el registro de productores de espectáculos públicos de las artes escénicas, la emisión y control de boletería electrónica para los espectáculos públicos de las artes escénicas, la inversión y el seguimiento de la contribución parafiscal cultural y se dictan otras disposiciones</t>
  </si>
  <si>
    <t>https://www.alcaldiabogota.gov.co/sisjur/normas/Norma1.jsp?i=68687</t>
  </si>
  <si>
    <t>Seguimiento a la contrinnución parafiscal cultural</t>
  </si>
  <si>
    <t>Por la cual se imparten instrucciones para el registro como productor de espectáculos públicos de las artes escénicas, la facturación y el control de boletería electrónica para los espectáculos públicos de las artes escénicas, la inversión y el seguimiento de la contribución parafiscal cultural, en cumplimiento del Decreto 537 de 2017 y se dictan otras disposiciones.</t>
  </si>
  <si>
    <t>https://www.alcaldiabogota.gov.co/sisjur/normas/Norma1.jsp?i=72124&amp;dt=S</t>
  </si>
  <si>
    <t>Reglamentación uso de escenarios</t>
  </si>
  <si>
    <t>Por la cual se expide el reglamento de uso de los escenarios propios o administrados por el Instituto Distrital de las Artes - Idartes, a cargo de la Subdirección de Equipamientos culturales y se derogan las Resoluciones 041 de 2013 y 088 de 2015</t>
  </si>
  <si>
    <t>https://www.alcaldiabogota.gov.co/sisjur/normas/Norma1.jsp?dt=S&amp;i=132297</t>
  </si>
  <si>
    <t>Por el cual se adiciona el Decreto 1080 de 2015 Único Reglamentario del Sector Cultura, para reglamentar el numeral 8 del artículo 99 de la Ley 1617 de 2013, sobre los criterios mínimos generales que tendrán en cuenta los Distritos Especiales para la promoción de la inversión en sus áreas históricas.</t>
  </si>
  <si>
    <t>http://www.alcaldiabogota.gov.co/sisjur/normas/Norma1.jsp?i=64885</t>
  </si>
  <si>
    <t>Sistema Distrital de Patrimonio Cultural</t>
  </si>
  <si>
    <t>Por medio del cual se reglamenta el Sistema Distrital de Patrimonio Cultural y se dictan otras disposiciones</t>
  </si>
  <si>
    <t>https://www.alcaldiabogota.gov.co/sisjur/normas/Norma1.jsp?i=150763#47</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</si>
  <si>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</si>
  <si>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http://www.alcaldiabogota.gov.co/sisjur/normas/Norma1.jsp?i=64149</t>
  </si>
  <si>
    <t>Por medio del cual se crea la Red de Escenarios Públicos Distritales  y se dictan otras disposiciones</t>
  </si>
  <si>
    <t>http://www.alcaldiabogota.gov.co/sisjur/normas/Norma1.jsp?i=64241</t>
  </si>
  <si>
    <t>Sistema General de Riesgos Laborales</t>
  </si>
  <si>
    <t>MINISTERIO DE PROTECCIÓN SOCIAL</t>
  </si>
  <si>
    <t xml:space="preserve">Por el cual se reglamenta la afiliación de estudiantes al Sistema General de Riesgos Laborales y se dictan otras disposiciones </t>
  </si>
  <si>
    <t>Compilado en el Decreto Único Reglamentario 1072 de 2015 del Sector Trabajo</t>
  </si>
  <si>
    <t>https://www.alcaldiabogota.gov.co/sisjur/normas/Norma1.jsp?i=60473</t>
  </si>
  <si>
    <t>Por el cual se establecen los mecanismos para la administración de la contribución parafiscal cultural en el Distrito Capital y se dictan otras disposiciones</t>
  </si>
  <si>
    <t>https://www.alcaldiabogota.gov.co/sisjur/normas/Norma1.jsp?i=82836</t>
  </si>
  <si>
    <t>Por el cual se reglamenta la Ley 1493 de 2011, se modifica el Decreto 1258 de 2012 y se dictan otras disposiciones.</t>
  </si>
  <si>
    <t>https://www.alcaldiabogota.gov.co/sisjur/normas/Norma1.jsp?i=53508</t>
  </si>
  <si>
    <t>Por la cual se delimita el área afectada y la zona de influencia de los bienes de interés cultural del ámbito nacional que no cuentan con estas áreas definidas.</t>
  </si>
  <si>
    <t>http://www.alcaldiabogota.gov.co/sisjur/normas/Norma1.jsp?i=76555&amp;dt=S</t>
  </si>
  <si>
    <t>Inclusión poblacional</t>
  </si>
  <si>
    <t xml:space="preserve">Por medio de la cual se establecen unos beneficios para los discapacitados, viudas, huérfanos o padres de los miembros de la fuerza pública y se dictan otras disposiciones. </t>
  </si>
  <si>
    <t>https://www.alcaldiabogota.gov.co/sisjur/normas/Norma1.jsp?i=70608</t>
  </si>
  <si>
    <t>Por el cual se reglamenta el Decreto 1240 de 2013, se modifica la Resolución 2426 de 2012 y se dictan otras disposiciones.</t>
  </si>
  <si>
    <t>Modificada por la Resolución 3650 de 11 de diciembre de 2015</t>
  </si>
  <si>
    <t>https://normograma.mincultura.gov.co/mincultura/compilacion/docs/resolucion_mincultura_3969_2013.htm</t>
  </si>
  <si>
    <t xml:space="preserve">Por medio de la cual se establecen las disposiciones para garantizar el pleno ejercicio de los derechos de las personas con discapacidad </t>
  </si>
  <si>
    <t>https://www.alcaldiabogota.gov.co/sisjur/normas/Norma1.jsp?i=52081</t>
  </si>
  <si>
    <t>Inspección y Vigilancia Sector Cultura</t>
  </si>
  <si>
    <t>Por el cual se reglamenta la Ley 1493 de 2011.</t>
  </si>
  <si>
    <t>http://www.alcaldiabogota.gov.co/sisjurMantenimiento/normas/Norma1.jsp?i=47809</t>
  </si>
  <si>
    <t>Seguridad para protección</t>
  </si>
  <si>
    <t>Por la cual se establece el Reglamento de Seguridad para protección contra caídas en trabajo en alturas.</t>
  </si>
  <si>
    <t>https://www.alcaldiabogota.gov.co/sisjur/normas/Norma1.jsp?i=78309</t>
  </si>
  <si>
    <t>Por la cual se imparten instrucciones sobre la aplicación del Decreto 1258 de 2012, reglamentario de la Ley 1493 de 2011. Sustituye Resolución 712 de 2012.</t>
  </si>
  <si>
    <t>http://www.alcaldiabogota.gov.co/sisjur/normas/Norma1.jsp?i=49920#18</t>
  </si>
  <si>
    <t>Por la cual se toman medidas para formalizar el sector del espectáculo público de las artes escénicas, se otorgan competencias de inspección, vigilancia y control sobre las sociedades de gestión colectiva y se dictan otras disposiciones.</t>
  </si>
  <si>
    <t xml:space="preserve">Reglamentada por el Decreto Nacional 1258 de 2012, Reglamentada por el Decreto Nacional 1240 de 2013  </t>
  </si>
  <si>
    <t>http://www.alcaldiabogota.gov.co/sisjur/normas/Norma1.jsp?i=45246</t>
  </si>
  <si>
    <t>Infraestructura Cultural</t>
  </si>
  <si>
    <t>Guía general para la planeación, formulación, ejecución y operación de proyectos de infraestructura cultural</t>
  </si>
  <si>
    <t>chrome-extension://efaidnbmnnnibpcajpcglclefindmkaj/https://mng.mincultura.gov.co/SiteAssets/documentos/Ministerio/vicemisterio/Guia_general_para_la_planeacion_ejecucion_23_AGO_2011.pdf</t>
  </si>
  <si>
    <t>Por la cual se desarrollan algunos aspectos técnicos relativos al Patrimonio Cultural de la Nación de naturaleza material.</t>
  </si>
  <si>
    <t>http://www.alcaldiabogota.gov.co/sisjurMantenimiento/normas/Norma1.jsp?i=39663</t>
  </si>
  <si>
    <t xml:space="preserve">Por el cual se reglamentan parcialmente las leyes 814 de 2003 y 397 de 1997 modificada por medio de la Ley 1185 de 2008.  </t>
  </si>
  <si>
    <t>https://www.alcaldiabogota.gov.co/sisjur/normas/Norma1.jsp?i=35447</t>
  </si>
  <si>
    <t>Ley general de Cultura</t>
  </si>
  <si>
    <t>por la cual se modifica y adiciona la Ley 397 de 1997 -Ley General de Cultura- y se dictan otras disposiciones.</t>
  </si>
  <si>
    <t>http://www.alcaldiabogota.gov.co/sisjur/normas/Norma1.jsp?i=29324</t>
  </si>
  <si>
    <t>SDP</t>
  </si>
  <si>
    <t>Por la cual se declaran, se excluyen y se asignan y modifican categorías de intervención a algunos Bienes de Interés Cultural en Bogotá D.C. y se dictan otras disposiciones.</t>
  </si>
  <si>
    <t>http://www.sdp.gov.co/transparencia/normatividad/actos-administrativos/resolucion-1059-de-2007</t>
  </si>
  <si>
    <t xml:space="preserve">Por medio de la cual se establecen unos beneficios a las personas adultas mayores </t>
  </si>
  <si>
    <t>https://www.alcaldiabogota.gov.co/sisjur/normas/Norma1.jsp?i=27907</t>
  </si>
  <si>
    <t>Reglamentación Equipamientos Culturales</t>
  </si>
  <si>
    <t>INSTITUTO DISTRITAL DE CULTURA Y TURISMO</t>
  </si>
  <si>
    <t>Por la cual se reglamenta el uso del Centro Cultural Teatro al Aire Libre la Media Torta.</t>
  </si>
  <si>
    <t>http://www.alcaldiabogota.gov.co/sisjur//normas/Norma1.jsp?i=20732</t>
  </si>
  <si>
    <t>Por el cual se adopta la Operación Estratégica del Centro de Bogotá, el Plan Zonal del Centro -PZCB- y las Fichas Normativas para las Unidades de Planeamiento Zonal -UPZ- 91 Sagrado Corazón, 92 La Macarena, 93 Las Nieves, 94 La Candelaria, 95 Las Cruces y 101 Teusaquillo.</t>
  </si>
  <si>
    <t>Modificado parcialmente por el Decreto Distrital 172 de 2010, Modificado parcialmente por el art. 6, Decreto Distrital 110 de 2018.  Corregido parcialmente por el Decreto Distrital 591 de 2014.</t>
  </si>
  <si>
    <t>http://www.alcaldiabogota.gov.co/sisjurMantenimiento/normas/Norma1.jsp?i=27312</t>
  </si>
  <si>
    <t>Sistema Nacional de Cultura</t>
  </si>
  <si>
    <t>por el cual se reglamenta el Sistema Nacional de Cultura –SNCu– y se dictan otras disposiciones</t>
  </si>
  <si>
    <t>https://www2.culturarecreacionydeporte.gov.co/es/decreto-1589-de-1998-reglamentacion-sistema-nacional-de-cultura</t>
  </si>
  <si>
    <t>Por medio del cual se define la reglamentación urbanística aplicable a los Bienes de Interés Cultural del ámbito distrital y se dictan otras disposiciones</t>
  </si>
  <si>
    <t>https://www.alcaldiabogota.gov.co/sisjur/normas/Norma1.jsp?i=81088#30</t>
  </si>
  <si>
    <t>Por el cual se declara como Monumento Nacional, Inmuebles representativos de la arquitectura moderna en Colombia.</t>
  </si>
  <si>
    <t>Nombre: Johanna Suarez Franco</t>
  </si>
  <si>
    <t>Nombre: Sylvia Ospina Henao</t>
  </si>
  <si>
    <t>Subdirectora de Equipamientos Culturales -SEC</t>
  </si>
  <si>
    <t>Gestión de formación en las Prácticas Artísticas</t>
  </si>
  <si>
    <t>Restructuración organizacional del Instituto Distrital de las Artes - IDARTES</t>
  </si>
  <si>
    <t>Instituto Distrital de las Artes - Instituto Distrital de las Artes - Idartes</t>
  </si>
  <si>
    <t>Por medio del cual se modifica la estructura organizacional del Instituto Distrital de las Artes - Idartes</t>
  </si>
  <si>
    <t>https://www.alcaldiabogota.gov.co/sisjur/normas/Norma1.jsp?dt=S&amp;i=190520</t>
  </si>
  <si>
    <t>Estructura y funcionamiento del Sistema Nacional de Formación y Educación Artística y Cultural para la convivencia y la paz</t>
  </si>
  <si>
    <t>Por medio del cual se reglamenta el artículo 188 de la Ley 2294 de 2023, en cuanto a la estructura y funcionamiento del Sistema Nacional de Formación y Educación Artística y Cultural para la convivencia y la paz, se adiciona el artículo 1.1.3.8., y la Parte XIII al Libro ll del Decreto 1080 de 2015, y se dictan otras disposiciones.</t>
  </si>
  <si>
    <t>https://www.funcionpublica.gov.co/eva/gestornormativo/norma.php?i=238438</t>
  </si>
  <si>
    <t xml:space="preserve">Plan de Desarrollo </t>
  </si>
  <si>
    <t>DISTRITO</t>
  </si>
  <si>
    <t>Por medio del cual se adopta el Plan de Desarrollo Económico, Social, Ambiental y de Obras Públicas del Distrito Capital 2024-2027 “Bogotá Camina Segura</t>
  </si>
  <si>
    <t>https://www.alcaldiabogota.gov.co/sisjur//normas/Norma1.jsp?dt=S&amp;i=155699</t>
  </si>
  <si>
    <t>Plan de Cultura</t>
  </si>
  <si>
    <t>Alcaldía Mayor de Bogotá D.C.</t>
  </si>
  <si>
    <t>PLAN DE CULTURA DE BOGOTÁ</t>
  </si>
  <si>
    <t>Plan de cultuta de Bogotá</t>
  </si>
  <si>
    <t>chrome-extension://efaidnbmnnnibpcajpcglclefindmkaj/https://www.culturarecreacionydeporte.gov.co/sites/default/files/2024-01/plan_de_cultura_de_bogota2038_05012024_1.pdf</t>
  </si>
  <si>
    <t>Política pública de primera infancia, infancia y adolescencia</t>
  </si>
  <si>
    <t>“Política pública de primera infancia, infancia y adolescencia 2023-2033”</t>
  </si>
  <si>
    <t>chrome-extension://efaidnbmnnnibpcajpcglclefindmkaj/https://www.integracionsocial.gov.co/images/_docs/2023/documentos/politicas-publicas/11072023-doc_conpes_dc_27_pp_piia.pdf</t>
  </si>
  <si>
    <t>Por el cualse expide el plan nacional de desarrollo 2022- 2026 “Colombia potencia mundial de la vida”</t>
  </si>
  <si>
    <t>Integración y participación en eventos artísticos, culturales y escénicos para los artistas con discapacidad</t>
  </si>
  <si>
    <t>Por medio del cual se reglamenta el Acuerdo 813 de 2021 y se dictan otras disposiciones</t>
  </si>
  <si>
    <t>https://www.alcaldiabogota.gov.co/sisjur/normas/Norma1.jsp?i=138963#0</t>
  </si>
  <si>
    <t>Por medio del cual se crea la oficina de control disciplinario interno y se modifica la Estructura Organizacional del Instituto Distrital de las Artes - Instituto Distrital de las Artes - Idartes</t>
  </si>
  <si>
    <t>https://www.alcaldiabogota.gov.co/sisjur/normas/Norma1.jsp?dt=S&amp;i=117117</t>
  </si>
  <si>
    <t>Por el cual se establecen lineamientos para crear espacios de integración y participación para la población con discapacidad, en eventos artísticos, culturales y escénicos de índole distrital y local - Mayor visibilidad para los artistas con discapacidad</t>
  </si>
  <si>
    <t>https://www.alcaldiabogota.gov.co/sisjur/normas/Norma1.jsp?i=114138#0</t>
  </si>
  <si>
    <t>Formación Artística</t>
  </si>
  <si>
    <t>Por medio del cual se corrige el literal c del artículo 21 del Decreto Distrital 863 de 2019 “Por medio del cual se actualiza el Sistema Distrital de Formación Artística y Cultural - SIDFAC, y se reglamentan los Centros de Formación Artística y Cultural” y se dictan otras disposiciones</t>
  </si>
  <si>
    <t>https://www.alcaldiabogota.gov.co/sisjur/normas/Norma1.jsp?i=102145#0</t>
  </si>
  <si>
    <t>Por medio del cual se actualiza el Sistema Distrital de Formación Artística y Cultural - SIDFAC, y se reglamentan los Centros de Formación Artística y Cultural</t>
  </si>
  <si>
    <t>https://www.bogotajuridica.gov.co/sisjur/normas/Norma1.jsp?dt=S&amp;i=88571</t>
  </si>
  <si>
    <t>Por medio del cual se modifica el Decreto Distrital 567 de 2017</t>
  </si>
  <si>
    <t>http://www.alcaldiabogota.gov.co/sisjur/normas/Norma1.jsp?i=75930</t>
  </si>
  <si>
    <t>Política de Estado para el Desarrollo Integral de la Primera Infancia</t>
  </si>
  <si>
    <t>MINISTERIO DE EDUCACIÓN</t>
  </si>
  <si>
    <t>Por la cual se establece la política de Estado para el Desarrollo Integral de la Primera Infancia de Cero a Siempre y se dictan otras disposiciones</t>
  </si>
  <si>
    <t>https://www.mineducacion.gov.co/normatividad/1753/w3-article-381611.html</t>
  </si>
  <si>
    <t>Por el cual se reglamentan unos programas y estrategias educativas del Distrito Capital y se deroga el Decreto Distrital 546 de 2015</t>
  </si>
  <si>
    <t xml:space="preserve">http://www.alcaldiabogota.gov.co/sisjur/normas/Norma1.jsp?i=72265 </t>
  </si>
  <si>
    <t>Por medio del cual se reglamenta el Acuerdo Distrital 594 de 2015, se crea el Sistema Distrital de Formación Artística y Cultural - SIDFAC, y se dictan otras disposiciones</t>
  </si>
  <si>
    <t>http://www.alcaldiabogota.gov.co/sisjur/normas/Norma1.jsp?i=64114</t>
  </si>
  <si>
    <t>“Por el cual se crean los Centros de Formación Musical y Artística y se dictan otras disposiciones</t>
  </si>
  <si>
    <t>https://www.alcaldiabogota.gov.co/sisjur/normas/Norma1.jsp?i=62063</t>
  </si>
  <si>
    <t>Reglamenta el Sector Cultura en Colombia</t>
  </si>
  <si>
    <t>Por medio del cual se expide el Decreto Único Reglamentario del Sector Cultura</t>
  </si>
  <si>
    <t>https://normativa.archivogeneral.gov.co/decreto-1080-de-2015/</t>
  </si>
  <si>
    <t>https://www.alcaldiabogota.gov.co/sisjur/normas/Norma1.jsp?i=44762</t>
  </si>
  <si>
    <t>Código de la Infancia y la Adolescencia</t>
  </si>
  <si>
    <t>Por la cual se expide el Código de la Infancia y la Adolescencia</t>
  </si>
  <si>
    <t>https://www.funcionpublica.gov.co/eva/gestornormativo/norma.php?i=22106</t>
  </si>
  <si>
    <t>Ley General de Educación</t>
  </si>
  <si>
    <t>Por la cual se expide la Ley General de Educación</t>
  </si>
  <si>
    <t>https://www.funcionpublica.gov.co/eva/gestornormativo/norma.php?i=292</t>
  </si>
  <si>
    <t>Nombre: Luisa Fernanda Pedraza Leal
              Josè Rodolfo Galindo Alarcón</t>
  </si>
  <si>
    <t>Nombre: Gabriel Enrique Arjona Pachon</t>
  </si>
  <si>
    <t>Contratistas</t>
  </si>
  <si>
    <t>Subdirector de Formación Artística</t>
  </si>
  <si>
    <t>Gestión de Circulación de las Prácticas Artísticas</t>
  </si>
  <si>
    <t>Por medio del cual se reglamenta el Acuerdo 644 de 2016</t>
  </si>
  <si>
    <t>http://www.alcaldiabogota.gov.co/sisjur/normas/Norma1.jsp?i=67769</t>
  </si>
  <si>
    <t>Por medio del cual se modifica el Decreto Distrital 075 de 2013 y se dictan otras disposiciones</t>
  </si>
  <si>
    <t xml:space="preserve">http://www.alcaldiabogota.gov.co/sisjur/normas/Norma1.jsp?i=64097 </t>
  </si>
  <si>
    <t>SECRETARIA DISTRITAL DE GOBIERNO</t>
  </si>
  <si>
    <t>Por la cual se implementan y desarrollan algunos de los aspectos más relevantes establecidos en el Decreto Distrital 599 de 2013 y se dictan otras disposiciones</t>
  </si>
  <si>
    <t xml:space="preserve"> Modificado parcialmente por el Decreto Distrital 622 de 2016.</t>
  </si>
  <si>
    <t>http://www.alcaldiabogota.gov.co/sisjur/normas/Norma1.jsp?i=56034#59</t>
  </si>
  <si>
    <t>Reglamentación de la forma de acreditar la participación artística y técnica nacional en las producciones y coproducciones colombianas</t>
  </si>
  <si>
    <t>Modificado por la  Ley 2474 de 2025.</t>
  </si>
  <si>
    <t xml:space="preserve">http://www.alcaldiabogota.gov.co/sisjur/normas/Norma1.jsp?i=47141 </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</si>
  <si>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</si>
  <si>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</si>
  <si>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https://www.alcaldiabogota.gov.co/sisjur/normas/Norma1.jsp?i=56034</t>
  </si>
  <si>
    <t>DECRETO LEY</t>
  </si>
  <si>
    <t>Por medio del cual se dictan medidas de asistencia, atención, reparación integral y de restitución de derechos territoriales a las víctimas pertenecientes a los pueblos y comunidades indígenas.</t>
  </si>
  <si>
    <t>http://www.secretariasenado.gov.co/senado/basedoc/decreto_4633_2011.html</t>
  </si>
  <si>
    <t>Por el cual se dictan medidas de asistencia, atención, reparación integral y restitución de tierras a las víctimas pertenecientes al pueblo Rrom o Gitano.</t>
  </si>
  <si>
    <t>https://www.funcionpublica.gov.co/eva/gestornormativo/norma.php?i=44972</t>
  </si>
  <si>
    <t>Por el cual se dictan medidas de asistencia, atención, reparación integral y de restitución de tierras a las víctimas pertenecientes a comunidades negras, afrocolombianas, raizales y palenqueras</t>
  </si>
  <si>
    <t>https://www.funcionpublica.gov.co/eva/gestornormativo/norma.php?i=44984</t>
  </si>
  <si>
    <t>Por el cual se adopta la Microzonificación Sísmica de Bogotá D.C.</t>
  </si>
  <si>
    <t>http://www.alcaldiabogota.gov.co/sisjur/normas/Norma1.jsp?i=40984</t>
  </si>
  <si>
    <t>Por el cual se expide un marco normativo para la protección integral de los derechos del grupo étnico Rom o Gitano.</t>
  </si>
  <si>
    <t>https://www.funcionpublica.gov.co/eva/gestornormativo/norma.php?i=40124</t>
  </si>
  <si>
    <t>por el cual se adopta el Plan Nacional de Emergencia y Contingencia para Eventos de Afluencia Masiva de Público y se conforma la Comisión Nacional Asesora de Programas Masivos y se dictan otras disposiciones</t>
  </si>
  <si>
    <t>http://www.alcaldiabogota.gov.co/sisjur/normas/Norma1.jsp?i=26964</t>
  </si>
  <si>
    <t xml:space="preserve">Política Pública Nacional de Primera Infancia </t>
  </si>
  <si>
    <t>http://www.mineducacion.gov.co/1759/articles-177832_archivo_pdf_Conpes_109.pdf</t>
  </si>
  <si>
    <t>Por el cual se adopta la Política Pública de Juventud para Bogotá D.C. 2006-2016</t>
  </si>
  <si>
    <t>https://www.alcaldiabogota.gov.co/sisjur/normas/Norma1.jsp?i=22240</t>
  </si>
  <si>
    <t>Por medio del cual se establecen los lineamientos de la Política Pública para la Población Afrodescendiente residente en Bogotá y se dictan otras disposiciones</t>
  </si>
  <si>
    <t>https://www.alcaldiabogota.gov.co/sisjur/normas/Norma1.jsp?i=17652</t>
  </si>
  <si>
    <t>Por el cual se regulan las rifas, juegos, concursos, espectáculos públicos y eventos masivos en el Distrito Capital.</t>
  </si>
  <si>
    <t>https://www.alcaldiabogota.gov.co/sisjur/normas/Norma1.jsp?i=9706</t>
  </si>
  <si>
    <t>Por la cual se dictan normas para el fomento de la actividad cinematográfica en Colombia.</t>
  </si>
  <si>
    <t xml:space="preserve"> Reglamentada parcialmente por el Decreto Nacional 763 de 2009</t>
  </si>
  <si>
    <t>https://www.funcionpublica.gov.co/eva/gestornormativo/norma.php?i=8796</t>
  </si>
  <si>
    <t>Por el cual se expide el Código de Policía de Bogotá D.C</t>
  </si>
  <si>
    <t>Modificado por el Acuerdo Distrital 735 de 2019.</t>
  </si>
  <si>
    <t>https://www.alcaldiabogota.gov.co/sisjur/normas/Norma1.jsp?i=6671</t>
  </si>
  <si>
    <t>Por el cual se adoptan medidas de control sobre la fabricación, almacenamiento, transporte, venta y manipulación de fuegos artificiales o artículos pirotécnicos en el Distrito Capital de Bogotá</t>
  </si>
  <si>
    <t>Aclarado por el Decreto Distrital 766 de 2001</t>
  </si>
  <si>
    <t>https://www.alcaldiabogota.gov.co/sisjur/normas/Norma1.jsp?i=4161</t>
  </si>
  <si>
    <t>Por el cual se reglamenta parcialmente la ley 397 de 1997 y se dictan normas sobre cinematografía nacional.</t>
  </si>
  <si>
    <t>https://www.funcionpublica.gov.co/eva/gestornormativo/norma.php?i=6274</t>
  </si>
  <si>
    <t>Por el cual se reglamenta el manejo del espacio público en los planes de ordenamiento territorial</t>
  </si>
  <si>
    <t>https://www.funcionpublica.gov.co/eva/gestornormativo/norma.php?i=1259</t>
  </si>
  <si>
    <t>Por el cual se crea la Comisión Nacional de Territorios Indígenas y la Mesa Permanente de Concertación con los pueblos y organizaciones indígenas y se dictan otras disposiciones.</t>
  </si>
  <si>
    <t>https://www.alcaldiabogota.gov.co/sisjur/normas/Norma1.jsp?i=40298</t>
  </si>
  <si>
    <t xml:space="preserve">INTERNACIONAL </t>
  </si>
  <si>
    <t>ORGANIZACIÓN INTERNACIONAL DEL TRABAJO</t>
  </si>
  <si>
    <t>CONVENIO</t>
  </si>
  <si>
    <t>Convenio sobre pueblos indígenas y tribales</t>
  </si>
  <si>
    <t>https://www.ohchr.org/es/instruments-mechanisms/instruments/indigenous-and-tribal-peoples-convention-1989-no-169</t>
  </si>
  <si>
    <t>Por medio de la cual se aprueba el Convenio número 169 sobre pueblos indígenas y tribales en países independientes, adoptado por la 76a. reunión de la Conferencia General de la O.I.T., Ginebra 1989</t>
  </si>
  <si>
    <t>https://www.funcionpublica.gov.co/eva/gestornormativo/norma.php?i=37032</t>
  </si>
  <si>
    <t>Por medio del cual se modifica el Decreto Distrital 599 de 2013, en lo relacionado con eventos culturales, recreativos y deportivos, y se dictan otras disposiciones</t>
  </si>
  <si>
    <t>https://www.alcaldiabogota.gov.co/sisjur/normas/Norma1.jsp?i=118607</t>
  </si>
  <si>
    <t>Reglamentada por el Decreto Nacional 1258 de 2012, Reglamentada por el Decreto Nacional 1240 de 2013</t>
  </si>
  <si>
    <t>https://www.funcionpublica.gov.co/eva/gestornormativo/norma.php?i=45246</t>
  </si>
  <si>
    <t>Adicionado por art. 1 de Decreto 1368 de 2024 Ministerio de Cultura
Modificado parcialmente por art. 2 de Decreto 1368 de 2024 Ministerio de Cultura
Adicionado por Decreto 458 de 2024
Sustituido por art. 2 de Decreto 149 de 2024 Ministerio de Cultura
Derogado por art. 3 de Decreto 149 de 2024 Ministerio de Cultura
Modificado por Decreto 2640 de 2022 Departamento Administrativo de la Función Pública
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</si>
  <si>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Por la cual se incluyen las líneas de circulación y producción en la destinación de los recursos de la contribución parafiscal cultural de los espectáculos públicos de las artes escénicas.</t>
  </si>
  <si>
    <t>https://www.funcionpublica.gov.co/eva/gestornormativo/norma.php?i=168307</t>
  </si>
  <si>
    <t>Por medio del cual se exalta la cultura llanera a través del Festival Joropo al Parque y se dictan otras disposiciones</t>
  </si>
  <si>
    <t>https://www.alcaldiabogota.gov.co/sisjur/normas/Norma1.jsp?i=139507</t>
  </si>
  <si>
    <t>Por el cual se crea el Evento Artístico y Cultural para la Promoción y Preservación del Folclor Vallenato en Bogotá</t>
  </si>
  <si>
    <t>https://www.alcaldiabogota.gov.co/sisjur/normas/Norma1.jsp?i=156957</t>
  </si>
  <si>
    <t>Por el cual se crea el “Festival de Música Popular al Parque” de Bogotá D.C, como evento de interés artístico y cultural</t>
  </si>
  <si>
    <t>https://www.alcaldiabogota.gov.co/sisjur/normas/Norma1.jsp?i=143480&amp;dt=S</t>
  </si>
  <si>
    <t>Por el cual se declara el Festival de Rock al Parque de Bogotá, D.C., como un evento de interés cultural</t>
  </si>
  <si>
    <t>https://www.alcaldiabogota.gov.co/sisjur/normas/Norma1.jsp?i=14041</t>
  </si>
  <si>
    <t>SENADO DE LA REPÚBLICA</t>
  </si>
  <si>
    <t>Por medio de la cual se expide la ley de teatro colombiano y se dictan otras disposiciones</t>
  </si>
  <si>
    <t>https://www.funcionpublica.gov.co/eva/gestornormativo/norma.php?i=33193</t>
  </si>
  <si>
    <t>Por medio del cual se crea el “Encuentro Distrital de Bandas de Marcha” y se dictan
otras disposiciones.</t>
  </si>
  <si>
    <t>https://www.alcaldiabogota.gov.co/sisjur/normas/Norma1.jsp?i=171123</t>
  </si>
  <si>
    <t>Nombre: 
1.Daniel Sánchez Sánchez
2. Eva Díaz
3. Alejandra Soriano 
4. Giovanna Chamorro
5. Jhonny Zamora
6. Ricardo Cantor
7. Carmensusana Tapia</t>
  </si>
  <si>
    <t>Nombre: Maria Mercedes Gonzalez Caceres</t>
  </si>
  <si>
    <t>1. Contratista Subdirección de las Artes
2. Gerente de Arte Dramático
3. Gerente de Literatura
4. Contratista Subdirección de las Artes
5. Contratista Subdirección de las Artes - Producción
6. Gerente de Artes Audiovisuales
7. Contratista Subdirección de las Artes - Pueblos Etnicos</t>
  </si>
  <si>
    <t>Subdirectora de las Artes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</si>
</sst>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yy"/>
    <numFmt numFmtId="165" formatCode="d/m/yyyy"/>
  </numFmts>
  <fonts count="50">
    <font>
      <sz val="11"/>
      <color theme="1"/>
      <name val="Aptos Narrow"/>
      <family val="2"/>
      <scheme val="minor"/>
    </font>
    <font>
      <u/>
      <sz val="11"/>
      <color theme="10"/>
      <name val="Aptos Narrow"/>
      <family val="2"/>
      <scheme val="minor"/>
    </font>
    <font>
      <sz val="10"/>
      <color theme="1"/>
      <name val="Arial Narrow"/>
      <family val="2"/>
    </font>
    <font>
      <b/>
      <sz val="14"/>
      <color theme="1"/>
      <name val="Arial Narrow"/>
      <family val="2"/>
    </font>
    <font>
      <sz val="11"/>
      <name val="Aptos Narrow"/>
      <family val="2"/>
    </font>
    <font>
      <sz val="12"/>
      <color theme="1"/>
      <name val="Arial Narrow"/>
      <family val="2"/>
    </font>
    <font>
      <b/>
      <sz val="11"/>
      <color theme="1"/>
      <name val="Arial"/>
      <family val="2"/>
    </font>
    <font>
      <sz val="11"/>
      <color theme="1"/>
      <name val="Arial"/>
      <family val="2"/>
    </font>
    <font>
      <b/>
      <sz val="10"/>
      <color theme="1"/>
      <name val="Arial"/>
      <family val="2"/>
    </font>
    <font>
      <sz val="10"/>
      <color theme="1"/>
      <name val="Arial"/>
      <family val="2"/>
    </font>
    <font>
      <sz val="10"/>
      <color theme="1"/>
      <name val="Aptos Narrow"/>
      <family val="2"/>
    </font>
    <font>
      <u/>
      <sz val="11"/>
      <color theme="1"/>
      <name val="Arial"/>
      <family val="2"/>
    </font>
    <font>
      <u/>
      <sz val="10"/>
      <color rgb="FF0000FF"/>
      <name val="Arial"/>
      <family val="2"/>
    </font>
    <font>
      <u/>
      <sz val="10"/>
      <color theme="1"/>
      <name val="Aptos Narrow"/>
      <family val="2"/>
    </font>
    <font>
      <sz val="10"/>
      <color rgb="FF000000"/>
      <name val="Arial"/>
      <family val="2"/>
    </font>
    <font>
      <u/>
      <sz val="11"/>
      <color rgb="FF0000FF"/>
      <name val="Arial"/>
      <family val="2"/>
    </font>
    <font>
      <u/>
      <sz val="10"/>
      <color theme="10"/>
      <name val="Aptos Narrow"/>
      <family val="2"/>
    </font>
    <font>
      <u/>
      <sz val="10"/>
      <color rgb="FF000000"/>
      <name val="Arial"/>
      <family val="2"/>
    </font>
    <font>
      <sz val="11"/>
      <color rgb="FF000000"/>
      <name val="Arial"/>
      <family val="2"/>
    </font>
    <font>
      <sz val="10"/>
      <color rgb="FF000000"/>
      <name val="Aptos Narrow"/>
      <family val="2"/>
    </font>
    <font>
      <sz val="10"/>
      <color rgb="FF000000"/>
      <name val="Aptos Narrow"/>
      <family val="2"/>
      <scheme val="minor"/>
    </font>
    <font>
      <sz val="10"/>
      <name val="Arial"/>
      <family val="2"/>
    </font>
    <font>
      <u/>
      <sz val="10"/>
      <color theme="10"/>
      <name val="Aptos Narrow"/>
      <family val="2"/>
      <scheme val="minor"/>
    </font>
    <font>
      <sz val="11"/>
      <color rgb="FF333333"/>
      <name val="Arial"/>
      <family val="2"/>
    </font>
    <font>
      <sz val="11"/>
      <color theme="1"/>
      <name val="Aptos Narrow"/>
      <scheme val="minor"/>
    </font>
    <font>
      <sz val="10"/>
      <color theme="1"/>
      <name val="Arial Narrow"/>
    </font>
    <font>
      <b/>
      <sz val="10"/>
      <color theme="1"/>
      <name val="Arial Narrow"/>
    </font>
    <font>
      <sz val="11"/>
      <name val="Aptos Narrow"/>
    </font>
    <font>
      <sz val="10"/>
      <color rgb="FF000000"/>
      <name val="Arial Narrow"/>
    </font>
    <font>
      <sz val="10"/>
      <color rgb="FF000000"/>
      <name val="Aptos Narrow"/>
    </font>
    <font>
      <u/>
      <sz val="10"/>
      <color theme="1"/>
      <name val="Arial Narrow"/>
    </font>
    <font>
      <u/>
      <sz val="10"/>
      <color rgb="FF000000"/>
      <name val="Arial Narrow"/>
    </font>
    <font>
      <u/>
      <sz val="10"/>
      <color theme="1"/>
      <name val="Arial Narrow"/>
      <family val="2"/>
    </font>
    <font>
      <b/>
      <sz val="10"/>
      <color theme="1"/>
      <name val="Arial Narrow"/>
      <family val="2"/>
    </font>
    <font>
      <sz val="10"/>
      <color rgb="FF000000"/>
      <name val="Arial Narrow"/>
      <family val="2"/>
    </font>
    <font>
      <u/>
      <sz val="10"/>
      <color rgb="FF000000"/>
      <name val="Arial Narrow"/>
      <family val="2"/>
    </font>
    <font>
      <sz val="11"/>
      <color rgb="FF0000FF"/>
      <name val="Arial"/>
      <family val="2"/>
    </font>
    <font>
      <u/>
      <sz val="10"/>
      <color rgb="FF467886"/>
      <name val="Arial"/>
      <family val="2"/>
    </font>
    <font>
      <sz val="11"/>
      <name val="Arial"/>
      <family val="2"/>
    </font>
    <font>
      <u/>
      <sz val="10"/>
      <color rgb="FF0070C0"/>
      <name val="Aptos Narrow"/>
      <family val="2"/>
      <scheme val="minor"/>
    </font>
    <font>
      <sz val="10"/>
      <name val="Arial Narrow"/>
      <family val="2"/>
    </font>
    <font>
      <sz val="11"/>
      <name val="Arial Narrow"/>
      <family val="2"/>
    </font>
    <font>
      <b/>
      <sz val="11"/>
      <name val="Arial Narrow"/>
      <family val="2"/>
    </font>
    <font>
      <b/>
      <sz val="11"/>
      <color theme="1"/>
      <name val="Arial Narrow"/>
      <family val="2"/>
    </font>
    <font>
      <sz val="11"/>
      <color theme="1"/>
      <name val="Arial Narrow"/>
      <family val="2"/>
    </font>
    <font>
      <sz val="11"/>
      <color rgb="FF000000"/>
      <name val="Arial Narrow"/>
      <family val="2"/>
    </font>
    <font>
      <sz val="10"/>
      <color theme="1"/>
      <name val="Aptos Narrow"/>
      <family val="2"/>
      <scheme val="minor"/>
    </font>
    <font>
      <sz val="10"/>
      <color theme="1"/>
      <name val="Arial, sans-serif"/>
    </font>
    <font>
      <sz val="10"/>
      <color rgb="FF000000"/>
      <name val="Calibri"/>
      <family val="2"/>
    </font>
    <font>
      <b/>
      <sz val="11"/>
      <color rgb="FF000000"/>
      <name val="Arial"/>
      <family val="2"/>
    </font>
  </fonts>
  <fills count="17">
    <fill>
      <patternFill patternType="none"/>
    </fill>
    <fill>
      <patternFill patternType="gray125"/>
    </fill>
    <fill>
      <patternFill patternType="solid">
        <fgColor rgb="FFCBCBCB"/>
        <bgColor rgb="FFCBCBCB"/>
      </patternFill>
    </fill>
    <fill>
      <patternFill patternType="solid">
        <fgColor rgb="FFFFFFFF"/>
        <bgColor rgb="FFFFFFFF"/>
      </patternFill>
    </fill>
    <fill>
      <patternFill patternType="solid">
        <fgColor theme="0"/>
        <bgColor theme="0"/>
      </patternFill>
    </fill>
    <fill>
      <patternFill patternType="solid">
        <fgColor rgb="FFBFBFBF"/>
        <bgColor rgb="FFBFBFBF"/>
      </patternFill>
    </fill>
    <fill>
      <patternFill patternType="solid">
        <fgColor rgb="FFD8D8D8"/>
        <bgColor rgb="FFD8D8D8"/>
      </patternFill>
    </fill>
    <fill>
      <patternFill patternType="solid">
        <fgColor theme="0"/>
        <bgColor theme="4"/>
      </patternFill>
    </fill>
    <fill>
      <patternFill patternType="solid">
        <fgColor theme="0"/>
        <bgColor rgb="FFDBE5F1"/>
      </patternFill>
    </fill>
    <fill>
      <patternFill patternType="solid">
        <fgColor rgb="FFD0D0D0"/>
        <bgColor rgb="FFD0D0D0"/>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2"/>
        <bgColor indexed="64"/>
      </patternFill>
    </fill>
    <fill>
      <patternFill patternType="solid">
        <fgColor theme="0"/>
        <bgColor rgb="FFCBCBCB"/>
      </patternFill>
    </fill>
    <fill>
      <patternFill patternType="solid">
        <fgColor theme="2" tint="-9.9978637043366805E-2"/>
        <bgColor rgb="FFCBCBCB"/>
      </patternFill>
    </fill>
    <fill>
      <patternFill patternType="solid">
        <fgColor theme="0"/>
        <bgColor rgb="FFB6DDE8"/>
      </patternFill>
    </fill>
  </fills>
  <borders count="3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indexed="64"/>
      </right>
      <top style="thin">
        <color rgb="FF000000"/>
      </top>
      <bottom style="thin">
        <color rgb="FF000000"/>
      </bottom>
      <diagonal/>
    </border>
    <border>
      <left/>
      <right style="thin">
        <color indexed="64"/>
      </right>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theme="1"/>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theme="1"/>
      </top>
      <bottom style="thin">
        <color rgb="FF000000"/>
      </bottom>
      <diagonal/>
    </border>
    <border>
      <left style="thin">
        <color rgb="FF000000"/>
      </left>
      <right style="thin">
        <color indexed="64"/>
      </right>
      <top/>
      <bottom/>
      <diagonal/>
    </border>
  </borders>
  <cellStyleXfs count="8">
    <xf numFmtId="0" fontId="0" fillId="0" borderId="0"/>
    <xf numFmtId="0" fontId="1" fillId="0" borderId="0" applyNumberFormat="0" applyFill="0" applyBorder="0" applyAlignment="0" applyProtection="0"/>
    <xf numFmtId="0" fontId="20" fillId="0" borderId="0"/>
    <xf numFmtId="0" fontId="22" fillId="0" borderId="0" applyNumberFormat="0" applyFill="0" applyBorder="0" applyAlignment="0" applyProtection="0"/>
    <xf numFmtId="0" fontId="24" fillId="0" borderId="0"/>
    <xf numFmtId="0" fontId="20" fillId="0" borderId="0"/>
    <xf numFmtId="0" fontId="22" fillId="0" borderId="0" applyNumberFormat="0" applyFill="0" applyBorder="0" applyAlignment="0" applyProtection="0"/>
    <xf numFmtId="0" fontId="20" fillId="0" borderId="0"/>
  </cellStyleXfs>
  <cellXfs count="743">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6" fillId="0" borderId="13"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xf>
    <xf numFmtId="0" fontId="9" fillId="0" borderId="0" xfId="0" applyFont="1"/>
    <xf numFmtId="0" fontId="6" fillId="2" borderId="13" xfId="0" applyFont="1" applyFill="1" applyBorder="1" applyAlignment="1">
      <alignment horizontal="center" vertical="center" wrapText="1"/>
    </xf>
    <xf numFmtId="0" fontId="10" fillId="0" borderId="0" xfId="0" applyFont="1"/>
    <xf numFmtId="0" fontId="7" fillId="3" borderId="13" xfId="0" applyFont="1" applyFill="1" applyBorder="1" applyAlignment="1">
      <alignment horizontal="center" vertical="center" wrapText="1"/>
    </xf>
    <xf numFmtId="0" fontId="11" fillId="3" borderId="13" xfId="0"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0" fontId="7" fillId="4" borderId="13" xfId="0" applyFont="1" applyFill="1" applyBorder="1" applyAlignment="1">
      <alignment horizontal="center" vertical="center" wrapText="1"/>
    </xf>
    <xf numFmtId="0" fontId="9" fillId="3" borderId="0" xfId="0" applyFont="1" applyFill="1"/>
    <xf numFmtId="14" fontId="7" fillId="3" borderId="13" xfId="0" applyNumberFormat="1" applyFont="1" applyFill="1" applyBorder="1" applyAlignment="1">
      <alignment horizontal="center" vertical="center" wrapText="1"/>
    </xf>
    <xf numFmtId="0" fontId="9" fillId="0" borderId="14" xfId="0" applyFont="1" applyBorder="1"/>
    <xf numFmtId="0" fontId="6" fillId="5" borderId="1" xfId="0" applyFont="1" applyFill="1" applyBorder="1" applyAlignment="1">
      <alignment horizontal="left" vertical="center" wrapText="1"/>
    </xf>
    <xf numFmtId="0" fontId="7" fillId="4" borderId="2" xfId="0" applyFont="1" applyFill="1" applyBorder="1" applyAlignment="1">
      <alignment horizontal="left" vertical="center" wrapText="1"/>
    </xf>
    <xf numFmtId="0" fontId="6" fillId="5" borderId="13" xfId="0" applyFont="1" applyFill="1" applyBorder="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xf>
    <xf numFmtId="0" fontId="8" fillId="0" borderId="17" xfId="0" applyFont="1" applyBorder="1" applyAlignment="1">
      <alignment horizontal="left" wrapText="1"/>
    </xf>
    <xf numFmtId="0" fontId="6" fillId="2" borderId="17" xfId="0" applyFont="1" applyFill="1" applyBorder="1" applyAlignment="1">
      <alignment horizontal="center" vertical="center" wrapText="1"/>
    </xf>
    <xf numFmtId="0" fontId="12" fillId="3" borderId="17" xfId="0" applyFont="1" applyFill="1" applyBorder="1" applyAlignment="1">
      <alignment wrapText="1"/>
    </xf>
    <xf numFmtId="0" fontId="9" fillId="3" borderId="17" xfId="0" applyFont="1" applyFill="1" applyBorder="1" applyAlignment="1">
      <alignment wrapText="1"/>
    </xf>
    <xf numFmtId="0" fontId="13" fillId="3" borderId="17" xfId="0" applyFont="1" applyFill="1" applyBorder="1" applyAlignment="1">
      <alignment wrapText="1"/>
    </xf>
    <xf numFmtId="0" fontId="2" fillId="0" borderId="0" xfId="0" applyFont="1" applyAlignment="1">
      <alignment vertical="center"/>
    </xf>
    <xf numFmtId="0" fontId="14" fillId="0" borderId="0" xfId="0" applyFont="1" applyAlignment="1">
      <alignment vertical="center"/>
    </xf>
    <xf numFmtId="0" fontId="6" fillId="4" borderId="0" xfId="0" applyFont="1" applyFill="1" applyAlignment="1">
      <alignment horizontal="center" vertical="center" wrapText="1"/>
    </xf>
    <xf numFmtId="0" fontId="15" fillId="4" borderId="13" xfId="0" applyFont="1" applyFill="1" applyBorder="1" applyAlignment="1">
      <alignment horizontal="center" vertical="center" wrapText="1"/>
    </xf>
    <xf numFmtId="0" fontId="14" fillId="4" borderId="0" xfId="0" applyFont="1" applyFill="1" applyAlignment="1">
      <alignment vertical="center" wrapText="1"/>
    </xf>
    <xf numFmtId="0" fontId="18" fillId="4" borderId="0" xfId="0" applyFont="1" applyFill="1" applyAlignment="1">
      <alignment horizontal="center"/>
    </xf>
    <xf numFmtId="0" fontId="9" fillId="4" borderId="0" xfId="0" applyFont="1" applyFill="1"/>
    <xf numFmtId="0" fontId="14" fillId="4" borderId="0" xfId="0" applyFont="1" applyFill="1" applyAlignment="1">
      <alignment horizontal="center"/>
    </xf>
    <xf numFmtId="0" fontId="14" fillId="4" borderId="0" xfId="0" applyFont="1" applyFill="1"/>
    <xf numFmtId="0" fontId="7" fillId="4" borderId="6"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9" fillId="0" borderId="3" xfId="0" applyFont="1" applyBorder="1" applyAlignment="1">
      <alignment horizontal="left" vertical="center"/>
    </xf>
    <xf numFmtId="0" fontId="9" fillId="0" borderId="4" xfId="0" applyFont="1" applyBorder="1"/>
    <xf numFmtId="0" fontId="9" fillId="0" borderId="3" xfId="0" applyFont="1" applyBorder="1"/>
    <xf numFmtId="0" fontId="6" fillId="5" borderId="20" xfId="0" applyFont="1" applyFill="1" applyBorder="1" applyAlignment="1">
      <alignment horizontal="left" vertical="center" wrapText="1"/>
    </xf>
    <xf numFmtId="14" fontId="7" fillId="0" borderId="21" xfId="0" applyNumberFormat="1" applyFont="1" applyBorder="1" applyAlignment="1">
      <alignment horizontal="center" vertical="center" wrapText="1"/>
    </xf>
    <xf numFmtId="0" fontId="9" fillId="0" borderId="22" xfId="0" applyFont="1" applyBorder="1"/>
    <xf numFmtId="0" fontId="9" fillId="0" borderId="23" xfId="0" applyFont="1" applyBorder="1"/>
    <xf numFmtId="0" fontId="9" fillId="0" borderId="0" xfId="0" applyFont="1" applyAlignment="1">
      <alignment horizontal="left"/>
    </xf>
    <xf numFmtId="14" fontId="9" fillId="0" borderId="0" xfId="0" applyNumberFormat="1" applyFont="1"/>
    <xf numFmtId="0" fontId="6" fillId="5" borderId="24" xfId="0" applyFont="1" applyFill="1" applyBorder="1" applyAlignment="1">
      <alignment horizontal="left" vertical="center" wrapText="1"/>
    </xf>
    <xf numFmtId="0" fontId="14" fillId="0" borderId="0" xfId="0" applyFont="1" applyAlignment="1">
      <alignment horizontal="center" vertical="center"/>
    </xf>
    <xf numFmtId="0" fontId="19" fillId="0" borderId="0" xfId="0" applyFont="1"/>
    <xf numFmtId="0" fontId="6" fillId="5" borderId="11" xfId="0" applyFont="1" applyFill="1" applyBorder="1" applyAlignment="1">
      <alignment horizontal="left" vertical="center" wrapText="1"/>
    </xf>
    <xf numFmtId="0" fontId="6" fillId="0" borderId="14" xfId="0" applyFont="1" applyBorder="1" applyAlignment="1">
      <alignment horizontal="left" vertical="center" wrapText="1"/>
    </xf>
    <xf numFmtId="0" fontId="14" fillId="0" borderId="14" xfId="0" applyFont="1" applyBorder="1" applyAlignment="1">
      <alignment horizontal="left" vertical="center" wrapText="1"/>
    </xf>
    <xf numFmtId="0" fontId="6" fillId="2"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15" fillId="4" borderId="14" xfId="0" applyFont="1" applyFill="1" applyBorder="1" applyAlignment="1">
      <alignment horizontal="center" vertical="center" wrapText="1"/>
    </xf>
    <xf numFmtId="14" fontId="7" fillId="4" borderId="14" xfId="0" applyNumberFormat="1" applyFont="1" applyFill="1" applyBorder="1" applyAlignment="1">
      <alignment horizontal="center" vertical="center" wrapText="1"/>
    </xf>
    <xf numFmtId="0" fontId="12" fillId="4" borderId="14" xfId="0" applyFont="1" applyFill="1" applyBorder="1" applyAlignment="1">
      <alignment horizontal="center" vertical="center"/>
    </xf>
    <xf numFmtId="0" fontId="16" fillId="4" borderId="14" xfId="0" applyFont="1" applyFill="1" applyBorder="1" applyAlignment="1">
      <alignment horizontal="center" vertical="center"/>
    </xf>
    <xf numFmtId="0" fontId="17" fillId="4" borderId="14" xfId="0" applyFont="1" applyFill="1" applyBorder="1" applyAlignment="1">
      <alignment horizontal="center" vertical="center" wrapText="1"/>
    </xf>
    <xf numFmtId="0" fontId="9" fillId="0" borderId="14" xfId="0" applyFont="1" applyBorder="1" applyAlignment="1">
      <alignment horizontal="left"/>
    </xf>
    <xf numFmtId="0" fontId="9" fillId="0" borderId="14" xfId="0" applyFont="1" applyBorder="1" applyAlignment="1">
      <alignment horizontal="center"/>
    </xf>
    <xf numFmtId="14" fontId="9" fillId="0" borderId="14" xfId="0" applyNumberFormat="1" applyFont="1" applyBorder="1" applyAlignment="1">
      <alignment horizontal="center"/>
    </xf>
    <xf numFmtId="0" fontId="2" fillId="0" borderId="0" xfId="2" applyFont="1" applyAlignment="1">
      <alignment vertical="center"/>
    </xf>
    <xf numFmtId="0" fontId="20" fillId="0" borderId="0" xfId="2"/>
    <xf numFmtId="0" fontId="6" fillId="0" borderId="5" xfId="2" applyFont="1" applyBorder="1" applyAlignment="1">
      <alignment horizontal="center" vertical="center" wrapText="1"/>
    </xf>
    <xf numFmtId="0" fontId="6" fillId="0" borderId="13" xfId="2" applyFont="1" applyBorder="1" applyAlignment="1">
      <alignment horizontal="left" vertical="center" wrapText="1"/>
    </xf>
    <xf numFmtId="0" fontId="14" fillId="0" borderId="13" xfId="2" applyFont="1" applyBorder="1" applyAlignment="1">
      <alignment horizontal="left" vertical="center" wrapText="1"/>
    </xf>
    <xf numFmtId="0" fontId="14" fillId="0" borderId="0" xfId="2" applyFont="1" applyAlignment="1">
      <alignment vertical="center"/>
    </xf>
    <xf numFmtId="0" fontId="6" fillId="2" borderId="1" xfId="2" applyFont="1" applyFill="1" applyBorder="1" applyAlignment="1">
      <alignment horizontal="center" vertical="center" wrapText="1"/>
    </xf>
    <xf numFmtId="0" fontId="6" fillId="7" borderId="14" xfId="2" applyFont="1" applyFill="1" applyBorder="1" applyAlignment="1">
      <alignment horizontal="center" vertical="center" wrapText="1"/>
    </xf>
    <xf numFmtId="0" fontId="7" fillId="8" borderId="14" xfId="2" applyFont="1" applyFill="1" applyBorder="1" applyAlignment="1">
      <alignment horizontal="center" vertical="center" wrapText="1"/>
    </xf>
    <xf numFmtId="0" fontId="15" fillId="8" borderId="14" xfId="2" applyFont="1" applyFill="1" applyBorder="1" applyAlignment="1">
      <alignment horizontal="center" vertical="center" wrapText="1"/>
    </xf>
    <xf numFmtId="14" fontId="7" fillId="8" borderId="14" xfId="2" applyNumberFormat="1" applyFont="1" applyFill="1" applyBorder="1" applyAlignment="1">
      <alignment horizontal="center" vertical="center" wrapText="1"/>
    </xf>
    <xf numFmtId="0" fontId="22" fillId="0" borderId="14" xfId="3" applyBorder="1" applyAlignment="1">
      <alignment horizontal="center" vertical="center"/>
    </xf>
    <xf numFmtId="0" fontId="20" fillId="0" borderId="14" xfId="2" applyBorder="1" applyAlignment="1">
      <alignment horizontal="center" vertical="center"/>
    </xf>
    <xf numFmtId="0" fontId="14" fillId="8" borderId="14" xfId="2" applyFont="1" applyFill="1" applyBorder="1" applyAlignment="1">
      <alignment horizontal="center" vertical="center" wrapText="1"/>
    </xf>
    <xf numFmtId="0" fontId="23" fillId="0" borderId="0" xfId="2" applyFont="1" applyAlignment="1">
      <alignment horizontal="justify" vertical="center"/>
    </xf>
    <xf numFmtId="0" fontId="18" fillId="0" borderId="0" xfId="2" applyFont="1" applyAlignment="1">
      <alignment horizontal="justify" vertical="center"/>
    </xf>
    <xf numFmtId="0" fontId="18" fillId="0" borderId="0" xfId="2" applyFont="1" applyAlignment="1">
      <alignment vertical="center" wrapText="1"/>
    </xf>
    <xf numFmtId="0" fontId="7" fillId="8" borderId="14" xfId="2" applyFont="1" applyFill="1" applyBorder="1" applyAlignment="1">
      <alignment horizontal="center" vertical="top" wrapText="1"/>
    </xf>
    <xf numFmtId="0" fontId="6" fillId="5" borderId="14" xfId="2" applyFont="1" applyFill="1" applyBorder="1" applyAlignment="1">
      <alignment horizontal="left" vertical="center" wrapText="1"/>
    </xf>
    <xf numFmtId="0" fontId="7" fillId="0" borderId="25" xfId="2" applyFont="1" applyBorder="1" applyAlignment="1">
      <alignment horizontal="left" vertical="center" wrapText="1"/>
    </xf>
    <xf numFmtId="0" fontId="9" fillId="0" borderId="26" xfId="2" applyFont="1" applyBorder="1"/>
    <xf numFmtId="0" fontId="9" fillId="0" borderId="27" xfId="2" applyFont="1" applyBorder="1"/>
    <xf numFmtId="0" fontId="7" fillId="4" borderId="25" xfId="2" applyFont="1" applyFill="1" applyBorder="1" applyAlignment="1">
      <alignment horizontal="left" vertical="center" wrapText="1"/>
    </xf>
    <xf numFmtId="14" fontId="7" fillId="0" borderId="28" xfId="2" applyNumberFormat="1" applyFont="1" applyBorder="1" applyAlignment="1">
      <alignment horizontal="left" vertical="center" wrapText="1"/>
    </xf>
    <xf numFmtId="0" fontId="9" fillId="0" borderId="28" xfId="2" applyFont="1" applyBorder="1"/>
    <xf numFmtId="0" fontId="9" fillId="0" borderId="29" xfId="2" applyFont="1" applyBorder="1"/>
    <xf numFmtId="0" fontId="6" fillId="5" borderId="27" xfId="2" applyFont="1" applyFill="1" applyBorder="1" applyAlignment="1">
      <alignment horizontal="left" vertical="center" wrapText="1"/>
    </xf>
    <xf numFmtId="0" fontId="9" fillId="0" borderId="0" xfId="2" applyFont="1"/>
    <xf numFmtId="0" fontId="7" fillId="0" borderId="0" xfId="2" applyFont="1" applyAlignment="1">
      <alignment horizontal="center" vertical="center" wrapText="1"/>
    </xf>
    <xf numFmtId="0" fontId="7" fillId="0" borderId="0" xfId="2" applyFont="1" applyAlignment="1">
      <alignment horizontal="center" vertical="center"/>
    </xf>
    <xf numFmtId="0" fontId="14" fillId="0" borderId="0" xfId="2" applyFont="1"/>
    <xf numFmtId="0" fontId="25" fillId="0" borderId="0" xfId="4" applyFont="1" applyAlignment="1">
      <alignment horizontal="center" vertical="center"/>
    </xf>
    <xf numFmtId="0" fontId="25" fillId="0" borderId="0" xfId="4" applyFont="1"/>
    <xf numFmtId="0" fontId="24" fillId="0" borderId="0" xfId="4"/>
    <xf numFmtId="0" fontId="26" fillId="0" borderId="13" xfId="4" applyFont="1" applyBorder="1" applyAlignment="1">
      <alignment horizontal="left" vertical="center" wrapText="1"/>
    </xf>
    <xf numFmtId="0" fontId="28" fillId="0" borderId="13" xfId="4" applyFont="1" applyBorder="1" applyAlignment="1">
      <alignment horizontal="left" wrapText="1"/>
    </xf>
    <xf numFmtId="0" fontId="28" fillId="0" borderId="0" xfId="4" applyFont="1"/>
    <xf numFmtId="0" fontId="26" fillId="2" borderId="5" xfId="4" applyFont="1" applyFill="1" applyBorder="1" applyAlignment="1">
      <alignment horizontal="center" vertical="center" wrapText="1"/>
    </xf>
    <xf numFmtId="0" fontId="26" fillId="2" borderId="1" xfId="4" applyFont="1" applyFill="1" applyBorder="1" applyAlignment="1">
      <alignment horizontal="center" vertical="center" wrapText="1"/>
    </xf>
    <xf numFmtId="0" fontId="26" fillId="2" borderId="13" xfId="4" applyFont="1" applyFill="1" applyBorder="1" applyAlignment="1">
      <alignment horizontal="center" vertical="center" wrapText="1"/>
    </xf>
    <xf numFmtId="1" fontId="26" fillId="2" borderId="13" xfId="4" applyNumberFormat="1" applyFont="1" applyFill="1" applyBorder="1" applyAlignment="1">
      <alignment horizontal="center" vertical="center" wrapText="1"/>
    </xf>
    <xf numFmtId="0" fontId="29" fillId="0" borderId="0" xfId="4" applyFont="1"/>
    <xf numFmtId="0" fontId="25" fillId="3" borderId="13" xfId="4" applyFont="1" applyFill="1" applyBorder="1" applyAlignment="1">
      <alignment horizontal="center" vertical="center" wrapText="1"/>
    </xf>
    <xf numFmtId="0" fontId="25" fillId="4" borderId="13" xfId="4" applyFont="1" applyFill="1" applyBorder="1" applyAlignment="1">
      <alignment horizontal="center" vertical="center" wrapText="1"/>
    </xf>
    <xf numFmtId="1" fontId="25" fillId="4" borderId="13" xfId="4" applyNumberFormat="1" applyFont="1" applyFill="1" applyBorder="1" applyAlignment="1">
      <alignment horizontal="center" vertical="center" wrapText="1"/>
    </xf>
    <xf numFmtId="0" fontId="25" fillId="3" borderId="5" xfId="4" applyFont="1" applyFill="1" applyBorder="1" applyAlignment="1">
      <alignment horizontal="center" vertical="center" wrapText="1"/>
    </xf>
    <xf numFmtId="0" fontId="28" fillId="3" borderId="0" xfId="4" applyFont="1" applyFill="1"/>
    <xf numFmtId="0" fontId="30" fillId="4" borderId="13" xfId="4" applyFont="1" applyFill="1" applyBorder="1" applyAlignment="1">
      <alignment horizontal="center" vertical="center" wrapText="1"/>
    </xf>
    <xf numFmtId="0" fontId="25" fillId="4" borderId="6" xfId="4" applyFont="1" applyFill="1" applyBorder="1" applyAlignment="1">
      <alignment horizontal="center"/>
    </xf>
    <xf numFmtId="1" fontId="28" fillId="4" borderId="6" xfId="4" applyNumberFormat="1" applyFont="1" applyFill="1" applyBorder="1" applyAlignment="1">
      <alignment horizontal="center"/>
    </xf>
    <xf numFmtId="0" fontId="31" fillId="4" borderId="13" xfId="4" applyFont="1" applyFill="1" applyBorder="1" applyAlignment="1">
      <alignment horizontal="center"/>
    </xf>
    <xf numFmtId="0" fontId="25" fillId="4" borderId="10" xfId="4" applyFont="1" applyFill="1" applyBorder="1" applyAlignment="1">
      <alignment horizontal="center"/>
    </xf>
    <xf numFmtId="1" fontId="28" fillId="4" borderId="10" xfId="4" applyNumberFormat="1" applyFont="1" applyFill="1" applyBorder="1" applyAlignment="1">
      <alignment horizontal="center"/>
    </xf>
    <xf numFmtId="0" fontId="30" fillId="4" borderId="13" xfId="4" applyFont="1" applyFill="1" applyBorder="1" applyAlignment="1">
      <alignment horizontal="center"/>
    </xf>
    <xf numFmtId="0" fontId="25" fillId="4" borderId="1" xfId="4" applyFont="1" applyFill="1" applyBorder="1" applyAlignment="1">
      <alignment horizontal="center" vertical="center" wrapText="1"/>
    </xf>
    <xf numFmtId="1" fontId="25" fillId="4" borderId="1" xfId="4" applyNumberFormat="1" applyFont="1" applyFill="1" applyBorder="1" applyAlignment="1">
      <alignment horizontal="center" vertical="center" wrapText="1"/>
    </xf>
    <xf numFmtId="0" fontId="25" fillId="4" borderId="4" xfId="4" applyFont="1" applyFill="1" applyBorder="1" applyAlignment="1">
      <alignment horizontal="center" vertical="center" wrapText="1"/>
    </xf>
    <xf numFmtId="0" fontId="25" fillId="4" borderId="13" xfId="4" applyFont="1" applyFill="1" applyBorder="1" applyAlignment="1">
      <alignment horizontal="center" vertical="center"/>
    </xf>
    <xf numFmtId="0" fontId="28" fillId="4" borderId="13" xfId="4" applyFont="1" applyFill="1" applyBorder="1" applyAlignment="1">
      <alignment horizontal="center" vertical="center"/>
    </xf>
    <xf numFmtId="0" fontId="25" fillId="4" borderId="11" xfId="4" applyFont="1" applyFill="1" applyBorder="1" applyAlignment="1">
      <alignment horizontal="center" vertical="center"/>
    </xf>
    <xf numFmtId="0" fontId="28" fillId="4" borderId="11" xfId="4" applyFont="1" applyFill="1" applyBorder="1" applyAlignment="1">
      <alignment horizontal="center" vertical="center"/>
    </xf>
    <xf numFmtId="0" fontId="28" fillId="4" borderId="0" xfId="4" applyFont="1" applyFill="1"/>
    <xf numFmtId="0" fontId="25" fillId="4" borderId="6" xfId="4" applyFont="1" applyFill="1" applyBorder="1" applyAlignment="1">
      <alignment horizontal="center" vertical="center" wrapText="1"/>
    </xf>
    <xf numFmtId="0" fontId="28" fillId="0" borderId="0" xfId="4" applyFont="1" applyAlignment="1">
      <alignment horizontal="center" vertical="center"/>
    </xf>
    <xf numFmtId="0" fontId="26" fillId="5" borderId="13" xfId="4" applyFont="1" applyFill="1" applyBorder="1" applyAlignment="1">
      <alignment horizontal="left" vertical="center" wrapText="1"/>
    </xf>
    <xf numFmtId="0" fontId="25" fillId="0" borderId="0" xfId="4" applyFont="1" applyAlignment="1">
      <alignment horizontal="center" vertical="center" wrapText="1"/>
    </xf>
    <xf numFmtId="1" fontId="25" fillId="0" borderId="0" xfId="4" applyNumberFormat="1" applyFont="1" applyAlignment="1">
      <alignment horizontal="center" vertical="center" wrapText="1"/>
    </xf>
    <xf numFmtId="0" fontId="29" fillId="0" borderId="0" xfId="4" applyFont="1" applyAlignment="1">
      <alignment horizontal="center"/>
    </xf>
    <xf numFmtId="0" fontId="28" fillId="3" borderId="15" xfId="4" applyFont="1" applyFill="1" applyBorder="1"/>
    <xf numFmtId="0" fontId="28" fillId="0" borderId="15" xfId="4" applyFont="1" applyBorder="1" applyAlignment="1">
      <alignment horizontal="center" vertical="center"/>
    </xf>
    <xf numFmtId="0" fontId="30" fillId="4" borderId="17" xfId="4" applyFont="1" applyFill="1" applyBorder="1" applyAlignment="1">
      <alignment horizontal="center" vertical="center" wrapText="1"/>
    </xf>
    <xf numFmtId="0" fontId="33" fillId="0" borderId="13" xfId="0" applyFont="1" applyBorder="1" applyAlignment="1">
      <alignment horizontal="left" vertical="center" wrapText="1"/>
    </xf>
    <xf numFmtId="0" fontId="34" fillId="0" borderId="13" xfId="0" applyFont="1" applyBorder="1" applyAlignment="1">
      <alignment horizontal="left" vertical="center" wrapText="1"/>
    </xf>
    <xf numFmtId="0" fontId="34" fillId="0" borderId="0" xfId="0" applyFont="1" applyAlignment="1">
      <alignment vertical="center"/>
    </xf>
    <xf numFmtId="0" fontId="33" fillId="2" borderId="13" xfId="0" applyFont="1" applyFill="1" applyBorder="1" applyAlignment="1">
      <alignment horizontal="center" vertical="center" wrapText="1"/>
    </xf>
    <xf numFmtId="0" fontId="2" fillId="3" borderId="13" xfId="0" applyFont="1" applyFill="1" applyBorder="1" applyAlignment="1">
      <alignment horizontal="center" vertical="center" wrapText="1"/>
    </xf>
    <xf numFmtId="165" fontId="2" fillId="3" borderId="13" xfId="0" applyNumberFormat="1" applyFont="1" applyFill="1" applyBorder="1" applyAlignment="1">
      <alignment horizontal="center" vertical="center" wrapText="1"/>
    </xf>
    <xf numFmtId="0" fontId="34" fillId="3" borderId="0" xfId="0" applyFont="1" applyFill="1" applyAlignment="1">
      <alignment vertical="center"/>
    </xf>
    <xf numFmtId="0" fontId="35" fillId="3" borderId="13"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0" fontId="2" fillId="3" borderId="0" xfId="0" applyFont="1" applyFill="1" applyAlignment="1">
      <alignment vertical="center"/>
    </xf>
    <xf numFmtId="164" fontId="2" fillId="3" borderId="1" xfId="0" applyNumberFormat="1" applyFont="1" applyFill="1" applyBorder="1" applyAlignment="1">
      <alignment horizontal="center" vertical="center" wrapText="1"/>
    </xf>
    <xf numFmtId="0" fontId="33" fillId="5" borderId="13" xfId="0" applyFont="1" applyFill="1" applyBorder="1" applyAlignment="1">
      <alignment horizontal="left" vertical="center" wrapText="1"/>
    </xf>
    <xf numFmtId="0" fontId="2" fillId="0" borderId="0" xfId="0" applyFont="1" applyAlignment="1">
      <alignment horizontal="center" vertical="center" wrapText="1"/>
    </xf>
    <xf numFmtId="0" fontId="19" fillId="0" borderId="0" xfId="0" applyFont="1" applyAlignment="1">
      <alignment vertical="center"/>
    </xf>
    <xf numFmtId="0" fontId="34" fillId="0" borderId="13" xfId="0" applyFont="1" applyBorder="1" applyAlignment="1">
      <alignment horizontal="center" vertical="center" wrapText="1"/>
    </xf>
    <xf numFmtId="0" fontId="33" fillId="2" borderId="1" xfId="0" applyFont="1" applyFill="1" applyBorder="1" applyAlignment="1">
      <alignment horizontal="center" vertical="center" wrapText="1"/>
    </xf>
    <xf numFmtId="0" fontId="33" fillId="5" borderId="13" xfId="0" applyFont="1" applyFill="1" applyBorder="1" applyAlignment="1">
      <alignment horizontal="center" vertical="center" wrapText="1"/>
    </xf>
    <xf numFmtId="1" fontId="33" fillId="5" borderId="13" xfId="0" applyNumberFormat="1" applyFont="1" applyFill="1" applyBorder="1" applyAlignment="1">
      <alignment horizontal="center" vertical="center" wrapText="1"/>
    </xf>
    <xf numFmtId="0" fontId="36" fillId="4" borderId="13" xfId="0" applyFont="1" applyFill="1" applyBorder="1" applyAlignment="1">
      <alignment horizontal="center" vertical="center" wrapText="1"/>
    </xf>
    <xf numFmtId="1" fontId="7" fillId="4" borderId="13" xfId="0" applyNumberFormat="1" applyFont="1" applyFill="1" applyBorder="1" applyAlignment="1">
      <alignment horizontal="center" vertical="center" wrapText="1"/>
    </xf>
    <xf numFmtId="0" fontId="9" fillId="4" borderId="13"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0" fontId="12" fillId="4" borderId="16" xfId="0" applyFont="1" applyFill="1" applyBorder="1" applyAlignment="1">
      <alignment horizontal="center" vertical="center"/>
    </xf>
    <xf numFmtId="0" fontId="12" fillId="4" borderId="16" xfId="0" applyFont="1" applyFill="1" applyBorder="1" applyAlignment="1">
      <alignment horizontal="center" vertical="center" wrapText="1"/>
    </xf>
    <xf numFmtId="0" fontId="34" fillId="3" borderId="4"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34" fillId="3" borderId="10"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33" fillId="5" borderId="5" xfId="0" applyFont="1" applyFill="1" applyBorder="1" applyAlignment="1">
      <alignment horizontal="left" vertical="center" wrapText="1"/>
    </xf>
    <xf numFmtId="0" fontId="33" fillId="5" borderId="6" xfId="0" applyFont="1" applyFill="1" applyBorder="1" applyAlignment="1">
      <alignment horizontal="left" vertical="center" wrapText="1"/>
    </xf>
    <xf numFmtId="1" fontId="2" fillId="0" borderId="0" xfId="0" applyNumberFormat="1" applyFont="1" applyAlignment="1">
      <alignment horizontal="center" vertical="center" wrapText="1"/>
    </xf>
    <xf numFmtId="1" fontId="33" fillId="2" borderId="13" xfId="0" applyNumberFormat="1" applyFont="1" applyFill="1" applyBorder="1" applyAlignment="1">
      <alignment horizontal="center" vertical="center" wrapText="1"/>
    </xf>
    <xf numFmtId="1" fontId="2" fillId="3" borderId="13" xfId="0" applyNumberFormat="1" applyFont="1" applyFill="1" applyBorder="1" applyAlignment="1">
      <alignment horizontal="center" vertical="center" wrapText="1"/>
    </xf>
    <xf numFmtId="0" fontId="34" fillId="3" borderId="11" xfId="0" applyFont="1" applyFill="1" applyBorder="1" applyAlignment="1">
      <alignment horizontal="center" vertical="center"/>
    </xf>
    <xf numFmtId="0" fontId="34" fillId="3" borderId="10" xfId="0" applyFont="1" applyFill="1" applyBorder="1" applyAlignment="1">
      <alignment horizontal="center"/>
    </xf>
    <xf numFmtId="0" fontId="2" fillId="4" borderId="10" xfId="0" applyFont="1" applyFill="1" applyBorder="1" applyAlignment="1">
      <alignment horizontal="center"/>
    </xf>
    <xf numFmtId="1" fontId="34" fillId="4" borderId="10" xfId="0" applyNumberFormat="1" applyFont="1" applyFill="1" applyBorder="1" applyAlignment="1">
      <alignment horizontal="center"/>
    </xf>
    <xf numFmtId="0" fontId="2" fillId="3" borderId="5" xfId="0" applyFont="1" applyFill="1" applyBorder="1" applyAlignment="1">
      <alignment horizontal="center" vertical="center" wrapText="1"/>
    </xf>
    <xf numFmtId="0" fontId="34" fillId="3" borderId="0" xfId="0" applyFont="1" applyFill="1"/>
    <xf numFmtId="0" fontId="34" fillId="0" borderId="0" xfId="0" applyFont="1"/>
    <xf numFmtId="0" fontId="34" fillId="0" borderId="17" xfId="0" applyFont="1" applyBorder="1" applyAlignment="1">
      <alignment horizontal="left" vertical="center" wrapText="1"/>
    </xf>
    <xf numFmtId="0" fontId="33" fillId="2" borderId="17"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32" fillId="4" borderId="17" xfId="0" applyFont="1" applyFill="1" applyBorder="1" applyAlignment="1">
      <alignment horizontal="center"/>
    </xf>
    <xf numFmtId="0" fontId="34" fillId="0" borderId="0" xfId="0" applyFont="1" applyAlignment="1">
      <alignment horizontal="center" vertical="center"/>
    </xf>
    <xf numFmtId="0" fontId="33" fillId="9" borderId="13" xfId="0" applyFont="1" applyFill="1" applyBorder="1" applyAlignment="1">
      <alignment horizontal="center" vertical="center" wrapText="1"/>
    </xf>
    <xf numFmtId="1" fontId="33" fillId="9" borderId="13" xfId="0" applyNumberFormat="1" applyFont="1" applyFill="1" applyBorder="1" applyAlignment="1">
      <alignment horizontal="center" vertical="center" wrapText="1"/>
    </xf>
    <xf numFmtId="0" fontId="33" fillId="9" borderId="13" xfId="0" applyFont="1" applyFill="1" applyBorder="1" applyAlignment="1">
      <alignment horizontal="left" vertical="center" wrapText="1"/>
    </xf>
    <xf numFmtId="0" fontId="34" fillId="4" borderId="0" xfId="0" applyFont="1" applyFill="1" applyAlignment="1">
      <alignment horizontal="center" vertical="center"/>
    </xf>
    <xf numFmtId="0" fontId="9" fillId="4" borderId="13" xfId="0" applyFont="1" applyFill="1" applyBorder="1" applyAlignment="1">
      <alignment horizontal="center" vertical="center"/>
    </xf>
    <xf numFmtId="0" fontId="34" fillId="4" borderId="0" xfId="0" applyFont="1" applyFill="1" applyAlignment="1">
      <alignment vertical="center"/>
    </xf>
    <xf numFmtId="0" fontId="19" fillId="0" borderId="0" xfId="0" applyFont="1" applyAlignment="1">
      <alignment horizontal="center" vertical="center"/>
    </xf>
    <xf numFmtId="0" fontId="2" fillId="0" borderId="0" xfId="5" applyFont="1"/>
    <xf numFmtId="0" fontId="20" fillId="0" borderId="0" xfId="5"/>
    <xf numFmtId="0" fontId="6" fillId="0" borderId="13" xfId="5" applyFont="1" applyBorder="1" applyAlignment="1">
      <alignment horizontal="left" vertical="center" wrapText="1"/>
    </xf>
    <xf numFmtId="0" fontId="14" fillId="0" borderId="13" xfId="5" applyFont="1" applyBorder="1" applyAlignment="1">
      <alignment horizontal="left" wrapText="1"/>
    </xf>
    <xf numFmtId="0" fontId="14" fillId="0" borderId="0" xfId="5" applyFont="1"/>
    <xf numFmtId="0" fontId="6" fillId="2" borderId="5" xfId="5" applyFont="1" applyFill="1" applyBorder="1" applyAlignment="1">
      <alignment horizontal="center" vertical="center" wrapText="1"/>
    </xf>
    <xf numFmtId="0" fontId="6" fillId="2" borderId="13" xfId="5" applyFont="1" applyFill="1" applyBorder="1" applyAlignment="1">
      <alignment horizontal="center" vertical="center" wrapText="1"/>
    </xf>
    <xf numFmtId="1" fontId="6" fillId="2" borderId="13" xfId="5" applyNumberFormat="1" applyFont="1" applyFill="1" applyBorder="1" applyAlignment="1">
      <alignment horizontal="center" vertical="center" wrapText="1"/>
    </xf>
    <xf numFmtId="0" fontId="6" fillId="2" borderId="17" xfId="5" applyFont="1" applyFill="1" applyBorder="1" applyAlignment="1">
      <alignment horizontal="left" vertical="center" wrapText="1"/>
    </xf>
    <xf numFmtId="0" fontId="7" fillId="3" borderId="13" xfId="5" applyFont="1" applyFill="1" applyBorder="1" applyAlignment="1">
      <alignment horizontal="center" vertical="center" wrapText="1"/>
    </xf>
    <xf numFmtId="0" fontId="15" fillId="3" borderId="13" xfId="5" applyFont="1" applyFill="1" applyBorder="1" applyAlignment="1">
      <alignment horizontal="center" vertical="center" wrapText="1"/>
    </xf>
    <xf numFmtId="1" fontId="7" fillId="3" borderId="13" xfId="5" applyNumberFormat="1" applyFont="1" applyFill="1" applyBorder="1" applyAlignment="1">
      <alignment horizontal="center" vertical="center" wrapText="1"/>
    </xf>
    <xf numFmtId="0" fontId="14" fillId="3" borderId="0" xfId="5" applyFont="1" applyFill="1"/>
    <xf numFmtId="0" fontId="7" fillId="3" borderId="1" xfId="5" applyFont="1" applyFill="1" applyBorder="1" applyAlignment="1">
      <alignment horizontal="center" vertical="center" wrapText="1"/>
    </xf>
    <xf numFmtId="0" fontId="15" fillId="3" borderId="1" xfId="5" applyFont="1" applyFill="1" applyBorder="1" applyAlignment="1">
      <alignment horizontal="center" vertical="center" wrapText="1"/>
    </xf>
    <xf numFmtId="1" fontId="7" fillId="3" borderId="1" xfId="5" applyNumberFormat="1" applyFont="1" applyFill="1" applyBorder="1" applyAlignment="1">
      <alignment horizontal="center" vertical="center" wrapText="1"/>
    </xf>
    <xf numFmtId="0" fontId="1" fillId="3" borderId="31" xfId="1" applyFill="1" applyBorder="1" applyAlignment="1">
      <alignment horizontal="center" vertical="center" wrapText="1"/>
    </xf>
    <xf numFmtId="0" fontId="7" fillId="3" borderId="14" xfId="5" applyFont="1" applyFill="1" applyBorder="1" applyAlignment="1">
      <alignment horizontal="center" vertical="center" wrapText="1"/>
    </xf>
    <xf numFmtId="0" fontId="15" fillId="3" borderId="14" xfId="5" applyFont="1" applyFill="1" applyBorder="1" applyAlignment="1">
      <alignment horizontal="center" vertical="center" wrapText="1"/>
    </xf>
    <xf numFmtId="1" fontId="7" fillId="3" borderId="14" xfId="5" applyNumberFormat="1" applyFont="1" applyFill="1" applyBorder="1" applyAlignment="1">
      <alignment horizontal="center" vertical="center" wrapText="1"/>
    </xf>
    <xf numFmtId="0" fontId="1" fillId="3" borderId="14" xfId="1" applyFill="1" applyBorder="1" applyAlignment="1">
      <alignment horizontal="center" vertical="center" wrapText="1"/>
    </xf>
    <xf numFmtId="0" fontId="7" fillId="0" borderId="14" xfId="5" applyFont="1" applyBorder="1" applyAlignment="1">
      <alignment horizontal="center" vertical="center" wrapText="1"/>
    </xf>
    <xf numFmtId="0" fontId="15" fillId="0" borderId="14" xfId="5" applyFont="1" applyBorder="1" applyAlignment="1">
      <alignment horizontal="center" vertical="center" wrapText="1"/>
    </xf>
    <xf numFmtId="0" fontId="20" fillId="0" borderId="14" xfId="5" applyBorder="1" applyAlignment="1">
      <alignment horizontal="center" vertical="center"/>
    </xf>
    <xf numFmtId="0" fontId="38" fillId="0" borderId="14" xfId="0" applyFont="1" applyBorder="1" applyAlignment="1">
      <alignment horizontal="center" vertical="center" wrapText="1"/>
    </xf>
    <xf numFmtId="0" fontId="39" fillId="0" borderId="14" xfId="5" applyFont="1" applyBorder="1" applyAlignment="1">
      <alignment horizontal="center" vertical="center" wrapText="1"/>
    </xf>
    <xf numFmtId="0" fontId="22" fillId="3" borderId="14" xfId="6" applyFill="1" applyBorder="1" applyAlignment="1">
      <alignment horizontal="center" vertical="center" wrapText="1"/>
    </xf>
    <xf numFmtId="0" fontId="6" fillId="5" borderId="13" xfId="5" applyFont="1" applyFill="1" applyBorder="1" applyAlignment="1">
      <alignment horizontal="left" vertical="center" wrapText="1"/>
    </xf>
    <xf numFmtId="0" fontId="6" fillId="5" borderId="13" xfId="5" applyFont="1" applyFill="1" applyBorder="1" applyAlignment="1">
      <alignment horizontal="left" vertical="top" wrapText="1"/>
    </xf>
    <xf numFmtId="0" fontId="7" fillId="0" borderId="0" xfId="5" applyFont="1" applyAlignment="1">
      <alignment horizontal="center" vertical="center"/>
    </xf>
    <xf numFmtId="0" fontId="7" fillId="0" borderId="0" xfId="5" applyFont="1" applyAlignment="1">
      <alignment horizontal="center" vertical="center" wrapText="1"/>
    </xf>
    <xf numFmtId="1" fontId="7" fillId="0" borderId="0" xfId="5" applyNumberFormat="1" applyFont="1" applyAlignment="1">
      <alignment horizontal="center" vertical="center" wrapText="1"/>
    </xf>
    <xf numFmtId="1" fontId="14" fillId="0" borderId="0" xfId="5" applyNumberFormat="1" applyFont="1"/>
    <xf numFmtId="0" fontId="1" fillId="3" borderId="17" xfId="1" applyFill="1" applyBorder="1" applyAlignment="1">
      <alignment horizontal="center" vertical="center" wrapText="1"/>
    </xf>
    <xf numFmtId="0" fontId="2" fillId="0" borderId="0" xfId="5" applyFont="1" applyAlignment="1">
      <alignment horizontal="center" vertical="center"/>
    </xf>
    <xf numFmtId="0" fontId="2" fillId="0" borderId="0" xfId="5" applyFont="1" applyAlignment="1">
      <alignment vertical="center"/>
    </xf>
    <xf numFmtId="0" fontId="34" fillId="0" borderId="0" xfId="5" applyFont="1" applyAlignment="1">
      <alignment vertical="center"/>
    </xf>
    <xf numFmtId="0" fontId="33" fillId="0" borderId="13" xfId="5" applyFont="1" applyBorder="1" applyAlignment="1">
      <alignment horizontal="left" vertical="center" wrapText="1"/>
    </xf>
    <xf numFmtId="0" fontId="2" fillId="0" borderId="13" xfId="5" applyFont="1" applyBorder="1" applyAlignment="1">
      <alignment horizontal="center" vertical="center" wrapText="1"/>
    </xf>
    <xf numFmtId="0" fontId="34" fillId="0" borderId="0" xfId="5" applyFont="1" applyAlignment="1">
      <alignment horizontal="center" vertical="center"/>
    </xf>
    <xf numFmtId="0" fontId="33" fillId="2" borderId="13" xfId="5" applyFont="1" applyFill="1" applyBorder="1" applyAlignment="1">
      <alignment horizontal="center" vertical="center" wrapText="1"/>
    </xf>
    <xf numFmtId="1" fontId="33" fillId="2" borderId="13" xfId="5" applyNumberFormat="1" applyFont="1" applyFill="1" applyBorder="1" applyAlignment="1">
      <alignment horizontal="center" vertical="center" wrapText="1"/>
    </xf>
    <xf numFmtId="0" fontId="33" fillId="2" borderId="33" xfId="5" applyFont="1" applyFill="1" applyBorder="1" applyAlignment="1">
      <alignment horizontal="center" vertical="center" wrapText="1"/>
    </xf>
    <xf numFmtId="0" fontId="33" fillId="2" borderId="34" xfId="5" applyFont="1" applyFill="1" applyBorder="1" applyAlignment="1">
      <alignment horizontal="center" vertical="center" wrapText="1"/>
    </xf>
    <xf numFmtId="0" fontId="2" fillId="3" borderId="13" xfId="5" applyFont="1" applyFill="1" applyBorder="1" applyAlignment="1">
      <alignment horizontal="center" vertical="center" wrapText="1"/>
    </xf>
    <xf numFmtId="0" fontId="2" fillId="10" borderId="13" xfId="5" applyFont="1" applyFill="1" applyBorder="1" applyAlignment="1">
      <alignment horizontal="center" vertical="center" wrapText="1"/>
    </xf>
    <xf numFmtId="1" fontId="2" fillId="3" borderId="13" xfId="5" applyNumberFormat="1" applyFont="1" applyFill="1" applyBorder="1" applyAlignment="1">
      <alignment horizontal="center" vertical="center" wrapText="1"/>
    </xf>
    <xf numFmtId="0" fontId="2" fillId="3" borderId="35" xfId="5" applyFont="1" applyFill="1" applyBorder="1" applyAlignment="1">
      <alignment horizontal="left" vertical="center" wrapText="1"/>
    </xf>
    <xf numFmtId="0" fontId="2" fillId="3" borderId="5" xfId="5" applyFont="1" applyFill="1" applyBorder="1" applyAlignment="1">
      <alignment horizontal="center" vertical="center" wrapText="1"/>
    </xf>
    <xf numFmtId="0" fontId="2" fillId="10" borderId="14" xfId="3" applyFont="1" applyFill="1" applyBorder="1" applyAlignment="1">
      <alignment horizontal="center" vertical="center" wrapText="1"/>
    </xf>
    <xf numFmtId="0" fontId="34" fillId="3" borderId="0" xfId="5" applyFont="1" applyFill="1" applyAlignment="1">
      <alignment vertical="center"/>
    </xf>
    <xf numFmtId="0" fontId="2" fillId="3" borderId="1" xfId="5" applyFont="1" applyFill="1" applyBorder="1" applyAlignment="1">
      <alignment horizontal="left" vertical="center" wrapText="1"/>
    </xf>
    <xf numFmtId="0" fontId="2" fillId="3" borderId="13" xfId="5" applyFont="1" applyFill="1" applyBorder="1" applyAlignment="1">
      <alignment horizontal="left" vertical="center" wrapText="1"/>
    </xf>
    <xf numFmtId="0" fontId="2" fillId="3" borderId="14" xfId="3" applyFont="1" applyFill="1" applyBorder="1" applyAlignment="1">
      <alignment horizontal="center" vertical="center" wrapText="1"/>
    </xf>
    <xf numFmtId="0" fontId="2" fillId="11" borderId="14" xfId="3" applyFont="1" applyFill="1" applyBorder="1" applyAlignment="1">
      <alignment horizontal="center" vertical="center"/>
    </xf>
    <xf numFmtId="0" fontId="2" fillId="3" borderId="1" xfId="5" applyFont="1" applyFill="1" applyBorder="1" applyAlignment="1">
      <alignment horizontal="center" vertical="center" wrapText="1"/>
    </xf>
    <xf numFmtId="0" fontId="2" fillId="11" borderId="0" xfId="5" applyFont="1" applyFill="1" applyAlignment="1">
      <alignment horizontal="center" vertical="center"/>
    </xf>
    <xf numFmtId="1" fontId="2" fillId="3" borderId="1" xfId="5" applyNumberFormat="1" applyFont="1" applyFill="1" applyBorder="1" applyAlignment="1">
      <alignment horizontal="center" vertical="center" wrapText="1"/>
    </xf>
    <xf numFmtId="0" fontId="2" fillId="3" borderId="2" xfId="5" applyFont="1" applyFill="1" applyBorder="1" applyAlignment="1">
      <alignment horizontal="center" vertical="center" wrapText="1"/>
    </xf>
    <xf numFmtId="0" fontId="2" fillId="10" borderId="32" xfId="3" applyFont="1" applyFill="1" applyBorder="1" applyAlignment="1">
      <alignment horizontal="center" vertical="center" wrapText="1"/>
    </xf>
    <xf numFmtId="0" fontId="2" fillId="12" borderId="14" xfId="0" applyFont="1" applyFill="1" applyBorder="1" applyAlignment="1">
      <alignment horizontal="center" vertical="center" wrapText="1"/>
    </xf>
    <xf numFmtId="1" fontId="2" fillId="12" borderId="14" xfId="0" applyNumberFormat="1" applyFont="1" applyFill="1" applyBorder="1" applyAlignment="1">
      <alignment horizontal="center" vertical="center" wrapText="1"/>
    </xf>
    <xf numFmtId="0" fontId="2" fillId="12" borderId="14" xfId="0" applyFont="1" applyFill="1" applyBorder="1" applyAlignment="1">
      <alignment horizontal="left" vertical="center" wrapText="1"/>
    </xf>
    <xf numFmtId="0" fontId="2" fillId="12" borderId="14" xfId="3" applyFont="1" applyFill="1" applyBorder="1" applyAlignment="1">
      <alignment horizontal="center" vertical="center" wrapText="1"/>
    </xf>
    <xf numFmtId="0" fontId="2" fillId="10" borderId="14" xfId="5" applyFont="1" applyFill="1" applyBorder="1" applyAlignment="1">
      <alignment horizontal="center" vertical="center" wrapText="1"/>
    </xf>
    <xf numFmtId="0" fontId="2" fillId="10" borderId="14" xfId="0"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0" fontId="2" fillId="10" borderId="14" xfId="0" applyFont="1" applyFill="1" applyBorder="1" applyAlignment="1">
      <alignment horizontal="left" vertical="center" wrapText="1"/>
    </xf>
    <xf numFmtId="0" fontId="2" fillId="4" borderId="14"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3" xfId="0" applyFont="1" applyFill="1" applyBorder="1" applyAlignment="1">
      <alignment horizontal="left" vertical="top" wrapText="1"/>
    </xf>
    <xf numFmtId="0" fontId="2" fillId="0" borderId="0" xfId="5" applyFont="1" applyAlignment="1">
      <alignment horizontal="center" vertical="center" wrapText="1"/>
    </xf>
    <xf numFmtId="1" fontId="2" fillId="0" borderId="0" xfId="5" applyNumberFormat="1" applyFont="1" applyAlignment="1">
      <alignment horizontal="center" vertical="center" wrapText="1"/>
    </xf>
    <xf numFmtId="1" fontId="34" fillId="0" borderId="0" xfId="5" applyNumberFormat="1" applyFont="1" applyAlignment="1">
      <alignment vertical="center"/>
    </xf>
    <xf numFmtId="0" fontId="2" fillId="0" borderId="0" xfId="2" applyFont="1" applyAlignment="1">
      <alignment horizontal="center" vertical="center"/>
    </xf>
    <xf numFmtId="0" fontId="34" fillId="0" borderId="0" xfId="2" applyFont="1"/>
    <xf numFmtId="0" fontId="33" fillId="0" borderId="13" xfId="2" applyFont="1" applyBorder="1" applyAlignment="1">
      <alignment horizontal="left" vertical="center" wrapText="1"/>
    </xf>
    <xf numFmtId="0" fontId="2" fillId="0" borderId="13" xfId="2" applyFont="1" applyBorder="1" applyAlignment="1">
      <alignment horizontal="center" vertical="center" wrapText="1"/>
    </xf>
    <xf numFmtId="0" fontId="34" fillId="0" borderId="0" xfId="2" applyFont="1" applyAlignment="1">
      <alignment horizontal="center" vertical="center"/>
    </xf>
    <xf numFmtId="0" fontId="34" fillId="0" borderId="0" xfId="2" applyFont="1" applyAlignment="1">
      <alignment vertical="center"/>
    </xf>
    <xf numFmtId="0" fontId="33" fillId="2" borderId="5" xfId="2" applyFont="1" applyFill="1" applyBorder="1" applyAlignment="1">
      <alignment horizontal="center" vertical="center" wrapText="1"/>
    </xf>
    <xf numFmtId="0" fontId="33" fillId="2" borderId="13" xfId="2" applyFont="1" applyFill="1" applyBorder="1" applyAlignment="1">
      <alignment horizontal="center" vertical="center" wrapText="1"/>
    </xf>
    <xf numFmtId="1" fontId="33" fillId="2" borderId="13" xfId="2" applyNumberFormat="1" applyFont="1" applyFill="1" applyBorder="1" applyAlignment="1">
      <alignment horizontal="center" vertical="center" wrapText="1"/>
    </xf>
    <xf numFmtId="0" fontId="33" fillId="2" borderId="34" xfId="2" applyFont="1" applyFill="1" applyBorder="1" applyAlignment="1">
      <alignment horizontal="center" vertical="center" wrapText="1"/>
    </xf>
    <xf numFmtId="0" fontId="2" fillId="3" borderId="13" xfId="2" applyFont="1" applyFill="1" applyBorder="1" applyAlignment="1">
      <alignment horizontal="center" vertical="center" wrapText="1"/>
    </xf>
    <xf numFmtId="1" fontId="2" fillId="3" borderId="13" xfId="2" applyNumberFormat="1" applyFont="1" applyFill="1" applyBorder="1" applyAlignment="1">
      <alignment horizontal="center" vertical="center" wrapText="1"/>
    </xf>
    <xf numFmtId="0" fontId="2" fillId="3" borderId="13" xfId="2" applyFont="1" applyFill="1" applyBorder="1" applyAlignment="1">
      <alignment horizontal="left" vertical="center" wrapText="1"/>
    </xf>
    <xf numFmtId="0" fontId="2" fillId="3" borderId="5" xfId="2" applyFont="1" applyFill="1" applyBorder="1" applyAlignment="1">
      <alignment horizontal="center" vertical="center" wrapText="1"/>
    </xf>
    <xf numFmtId="0" fontId="34" fillId="3" borderId="0" xfId="2" applyFont="1" applyFill="1" applyAlignment="1">
      <alignment vertical="center"/>
    </xf>
    <xf numFmtId="0" fontId="2" fillId="3" borderId="2" xfId="2" applyFont="1" applyFill="1" applyBorder="1" applyAlignment="1">
      <alignment horizontal="center" vertical="center" wrapText="1"/>
    </xf>
    <xf numFmtId="0" fontId="2" fillId="11" borderId="32" xfId="3" applyFont="1" applyFill="1" applyBorder="1" applyAlignment="1">
      <alignment horizontal="center" vertical="center"/>
    </xf>
    <xf numFmtId="0" fontId="2" fillId="3" borderId="1" xfId="2" applyFont="1" applyFill="1" applyBorder="1" applyAlignment="1">
      <alignment horizontal="center" vertical="center" wrapText="1"/>
    </xf>
    <xf numFmtId="0" fontId="2" fillId="3" borderId="4" xfId="2" applyFont="1" applyFill="1" applyBorder="1" applyAlignment="1">
      <alignment horizontal="center" vertical="center" wrapText="1"/>
    </xf>
    <xf numFmtId="1" fontId="2" fillId="3" borderId="2" xfId="2" applyNumberFormat="1" applyFont="1" applyFill="1" applyBorder="1" applyAlignment="1">
      <alignment horizontal="center" vertical="center" wrapText="1"/>
    </xf>
    <xf numFmtId="0" fontId="2" fillId="3" borderId="5" xfId="2" applyFont="1" applyFill="1" applyBorder="1" applyAlignment="1">
      <alignment horizontal="left" vertical="center" wrapText="1"/>
    </xf>
    <xf numFmtId="0" fontId="2" fillId="3" borderId="14" xfId="2" applyFont="1" applyFill="1" applyBorder="1" applyAlignment="1">
      <alignment horizontal="center" vertical="center" wrapText="1"/>
    </xf>
    <xf numFmtId="0" fontId="33" fillId="5" borderId="13" xfId="2" applyFont="1" applyFill="1" applyBorder="1" applyAlignment="1">
      <alignment horizontal="center" vertical="center" wrapText="1"/>
    </xf>
    <xf numFmtId="0" fontId="33" fillId="5" borderId="13" xfId="2" applyFont="1" applyFill="1" applyBorder="1" applyAlignment="1">
      <alignment horizontal="left" vertical="center" wrapText="1"/>
    </xf>
    <xf numFmtId="0" fontId="2" fillId="0" borderId="0" xfId="2" applyFont="1" applyAlignment="1">
      <alignment horizontal="center" vertical="center" wrapText="1"/>
    </xf>
    <xf numFmtId="1" fontId="2" fillId="0" borderId="0" xfId="2" applyNumberFormat="1" applyFont="1" applyAlignment="1">
      <alignment horizontal="center" vertical="center" wrapText="1"/>
    </xf>
    <xf numFmtId="1" fontId="34" fillId="0" borderId="0" xfId="2" applyNumberFormat="1" applyFont="1" applyAlignment="1">
      <alignment vertical="center"/>
    </xf>
    <xf numFmtId="0" fontId="2" fillId="0" borderId="0" xfId="2" applyFont="1"/>
    <xf numFmtId="0" fontId="2" fillId="0" borderId="0" xfId="2" applyFont="1" applyAlignment="1">
      <alignment horizontal="center"/>
    </xf>
    <xf numFmtId="0" fontId="34" fillId="0" borderId="0" xfId="2" applyFont="1" applyAlignment="1">
      <alignment horizontal="center"/>
    </xf>
    <xf numFmtId="0" fontId="41" fillId="0" borderId="0" xfId="2" applyFont="1" applyAlignment="1">
      <alignment vertical="center"/>
    </xf>
    <xf numFmtId="0" fontId="43" fillId="0" borderId="14" xfId="7" applyFont="1" applyBorder="1" applyAlignment="1">
      <alignment horizontal="center" vertical="center" wrapText="1"/>
    </xf>
    <xf numFmtId="0" fontId="45" fillId="0" borderId="14" xfId="7" applyFont="1" applyBorder="1" applyAlignment="1">
      <alignment horizontal="center" vertical="center" wrapText="1"/>
    </xf>
    <xf numFmtId="0" fontId="45" fillId="0" borderId="0" xfId="7" applyFont="1" applyAlignment="1">
      <alignment vertical="center"/>
    </xf>
    <xf numFmtId="0" fontId="43" fillId="2" borderId="14" xfId="7" applyFont="1" applyFill="1" applyBorder="1" applyAlignment="1">
      <alignment horizontal="center" vertical="center" wrapText="1"/>
    </xf>
    <xf numFmtId="0" fontId="44" fillId="11" borderId="14" xfId="7" applyFont="1" applyFill="1" applyBorder="1" applyAlignment="1">
      <alignment horizontal="center" vertical="center" wrapText="1"/>
    </xf>
    <xf numFmtId="1" fontId="44" fillId="11" borderId="14" xfId="7" applyNumberFormat="1" applyFont="1" applyFill="1" applyBorder="1" applyAlignment="1">
      <alignment horizontal="center" vertical="center" wrapText="1"/>
    </xf>
    <xf numFmtId="0" fontId="45" fillId="13" borderId="0" xfId="7" applyFont="1" applyFill="1" applyAlignment="1">
      <alignment vertical="center"/>
    </xf>
    <xf numFmtId="0" fontId="44" fillId="11" borderId="14" xfId="3" applyFont="1" applyFill="1" applyBorder="1" applyAlignment="1">
      <alignment horizontal="center" vertical="center" wrapText="1"/>
    </xf>
    <xf numFmtId="0" fontId="43" fillId="5" borderId="14" xfId="7" applyFont="1" applyFill="1" applyBorder="1" applyAlignment="1">
      <alignment horizontal="left" vertical="center" wrapText="1"/>
    </xf>
    <xf numFmtId="0" fontId="44" fillId="0" borderId="0" xfId="7" applyFont="1" applyAlignment="1">
      <alignment horizontal="center" vertical="center"/>
    </xf>
    <xf numFmtId="0" fontId="44" fillId="0" borderId="0" xfId="7" applyFont="1" applyAlignment="1">
      <alignment horizontal="center" vertical="center" wrapText="1"/>
    </xf>
    <xf numFmtId="0" fontId="45" fillId="0" borderId="18" xfId="7" applyFont="1" applyBorder="1" applyAlignment="1">
      <alignment horizontal="center" vertical="center"/>
    </xf>
    <xf numFmtId="0" fontId="45" fillId="0" borderId="0" xfId="7" applyFont="1" applyAlignment="1">
      <alignment horizontal="center" vertical="center"/>
    </xf>
    <xf numFmtId="0" fontId="6" fillId="2" borderId="5"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13" xfId="2" applyFont="1" applyFill="1" applyBorder="1" applyAlignment="1">
      <alignment horizontal="center" vertical="center" wrapText="1"/>
    </xf>
    <xf numFmtId="1" fontId="6" fillId="2" borderId="13" xfId="2" applyNumberFormat="1" applyFont="1" applyFill="1" applyBorder="1" applyAlignment="1">
      <alignment horizontal="center" vertical="center" wrapText="1"/>
    </xf>
    <xf numFmtId="0" fontId="6" fillId="2" borderId="34" xfId="2" applyFont="1" applyFill="1" applyBorder="1" applyAlignment="1">
      <alignment horizontal="center" vertical="center" wrapText="1"/>
    </xf>
    <xf numFmtId="0" fontId="7" fillId="3" borderId="13" xfId="0" applyFont="1" applyFill="1" applyBorder="1" applyAlignment="1">
      <alignment horizontal="center" vertical="center"/>
    </xf>
    <xf numFmtId="0" fontId="15" fillId="3" borderId="13" xfId="0" applyFont="1" applyFill="1" applyBorder="1" applyAlignment="1">
      <alignment horizontal="center" vertical="center" wrapText="1"/>
    </xf>
    <xf numFmtId="0" fontId="7" fillId="3" borderId="5" xfId="2" applyFont="1" applyFill="1" applyBorder="1" applyAlignment="1">
      <alignment horizontal="center" vertical="center" wrapText="1"/>
    </xf>
    <xf numFmtId="0" fontId="14" fillId="3" borderId="0" xfId="2" applyFont="1" applyFill="1" applyAlignment="1">
      <alignment vertical="center"/>
    </xf>
    <xf numFmtId="0" fontId="7" fillId="3" borderId="3" xfId="2" applyFont="1" applyFill="1" applyBorder="1" applyAlignment="1">
      <alignment horizontal="center" vertical="center" wrapText="1"/>
    </xf>
    <xf numFmtId="0" fontId="6" fillId="5" borderId="13" xfId="2" applyFont="1" applyFill="1" applyBorder="1" applyAlignment="1">
      <alignment horizontal="left" vertical="center" wrapText="1"/>
    </xf>
    <xf numFmtId="1" fontId="7" fillId="0" borderId="0" xfId="2" applyNumberFormat="1" applyFont="1" applyAlignment="1">
      <alignment horizontal="center" vertical="center" wrapText="1"/>
    </xf>
    <xf numFmtId="0" fontId="9" fillId="11" borderId="13" xfId="0" applyFont="1" applyFill="1" applyBorder="1" applyAlignment="1">
      <alignment horizontal="center" vertical="center" wrapText="1"/>
    </xf>
    <xf numFmtId="0" fontId="12" fillId="11" borderId="13" xfId="0" applyFont="1" applyFill="1" applyBorder="1" applyAlignment="1">
      <alignment horizontal="center"/>
    </xf>
    <xf numFmtId="0" fontId="9" fillId="11" borderId="13" xfId="0" applyFont="1" applyFill="1" applyBorder="1" applyAlignment="1">
      <alignment horizontal="center"/>
    </xf>
    <xf numFmtId="0" fontId="12" fillId="11" borderId="17" xfId="0" applyFont="1" applyFill="1" applyBorder="1" applyAlignment="1">
      <alignment horizontal="center"/>
    </xf>
    <xf numFmtId="0" fontId="34" fillId="3" borderId="0" xfId="2" applyFont="1" applyFill="1" applyAlignment="1">
      <alignment vertical="center" wrapText="1"/>
    </xf>
    <xf numFmtId="0" fontId="2" fillId="0" borderId="0" xfId="2" applyFont="1" applyAlignment="1">
      <alignment vertical="center" wrapText="1"/>
    </xf>
    <xf numFmtId="0" fontId="34" fillId="0" borderId="0" xfId="2" applyFont="1" applyAlignment="1">
      <alignment wrapText="1"/>
    </xf>
    <xf numFmtId="0" fontId="34" fillId="0" borderId="13" xfId="2" applyFont="1" applyBorder="1" applyAlignment="1">
      <alignment horizontal="left" vertical="center" wrapText="1"/>
    </xf>
    <xf numFmtId="0" fontId="34" fillId="0" borderId="0" xfId="2" applyFont="1" applyAlignment="1">
      <alignment vertical="center" wrapText="1"/>
    </xf>
    <xf numFmtId="0" fontId="2" fillId="11" borderId="14" xfId="2" applyFont="1" applyFill="1" applyBorder="1" applyAlignment="1">
      <alignment horizontal="center" vertical="center" wrapText="1"/>
    </xf>
    <xf numFmtId="0" fontId="40" fillId="3" borderId="13" xfId="2" applyFont="1" applyFill="1" applyBorder="1" applyAlignment="1">
      <alignment horizontal="center" vertical="center" wrapText="1"/>
    </xf>
    <xf numFmtId="0" fontId="40" fillId="11" borderId="14" xfId="2" applyFont="1" applyFill="1" applyBorder="1" applyAlignment="1">
      <alignment horizontal="center" vertical="center" wrapText="1"/>
    </xf>
    <xf numFmtId="0" fontId="2" fillId="10" borderId="14" xfId="2" applyFont="1" applyFill="1" applyBorder="1" applyAlignment="1">
      <alignment horizontal="center" vertical="center" wrapText="1"/>
    </xf>
    <xf numFmtId="0" fontId="22" fillId="10" borderId="14" xfId="3" applyFill="1" applyBorder="1" applyAlignment="1">
      <alignment horizontal="center" vertical="center" wrapText="1"/>
    </xf>
    <xf numFmtId="0" fontId="2" fillId="0" borderId="0" xfId="5" applyFont="1" applyAlignment="1">
      <alignment vertical="center" wrapText="1"/>
    </xf>
    <xf numFmtId="0" fontId="14" fillId="0" borderId="13" xfId="5" applyFont="1" applyBorder="1" applyAlignment="1">
      <alignment horizontal="left" vertical="center" wrapText="1"/>
    </xf>
    <xf numFmtId="0" fontId="14" fillId="0" borderId="0" xfId="5" applyFont="1" applyAlignment="1">
      <alignment vertical="center" wrapText="1"/>
    </xf>
    <xf numFmtId="0" fontId="6" fillId="2" borderId="1" xfId="5" applyFont="1" applyFill="1" applyBorder="1" applyAlignment="1">
      <alignment horizontal="center" vertical="center" wrapText="1"/>
    </xf>
    <xf numFmtId="0" fontId="6" fillId="14" borderId="14" xfId="5" applyFont="1" applyFill="1" applyBorder="1" applyAlignment="1">
      <alignment horizontal="center" vertical="center" wrapText="1"/>
    </xf>
    <xf numFmtId="0" fontId="7" fillId="3" borderId="5" xfId="5" applyFont="1" applyFill="1" applyBorder="1" applyAlignment="1">
      <alignment horizontal="center" vertical="center" wrapText="1"/>
    </xf>
    <xf numFmtId="0" fontId="9" fillId="10" borderId="14" xfId="5" applyFont="1" applyFill="1" applyBorder="1" applyAlignment="1">
      <alignment vertical="center" wrapText="1"/>
    </xf>
    <xf numFmtId="0" fontId="14" fillId="3" borderId="0" xfId="5" applyFont="1" applyFill="1" applyAlignment="1">
      <alignment vertical="center" wrapText="1"/>
    </xf>
    <xf numFmtId="0" fontId="46" fillId="11" borderId="14" xfId="5" applyFont="1" applyFill="1" applyBorder="1"/>
    <xf numFmtId="0" fontId="22" fillId="10" borderId="14" xfId="6" applyFill="1" applyBorder="1" applyAlignment="1">
      <alignment vertical="center" wrapText="1"/>
    </xf>
    <xf numFmtId="0" fontId="14" fillId="0" borderId="17" xfId="5" applyFont="1" applyBorder="1" applyAlignment="1">
      <alignment horizontal="left" wrapText="1"/>
    </xf>
    <xf numFmtId="0" fontId="6" fillId="2" borderId="17"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7" xfId="5" applyFont="1" applyFill="1" applyBorder="1" applyAlignment="1">
      <alignment horizontal="center" vertical="center" wrapText="1"/>
    </xf>
    <xf numFmtId="1" fontId="6" fillId="2" borderId="7" xfId="5" applyNumberFormat="1" applyFont="1" applyFill="1" applyBorder="1" applyAlignment="1">
      <alignment horizontal="center" vertical="center" wrapText="1"/>
    </xf>
    <xf numFmtId="0" fontId="6" fillId="2" borderId="36" xfId="5" applyFont="1" applyFill="1" applyBorder="1" applyAlignment="1">
      <alignment horizontal="center" vertical="center" wrapText="1"/>
    </xf>
    <xf numFmtId="0" fontId="7" fillId="10" borderId="14" xfId="5" applyFont="1" applyFill="1" applyBorder="1" applyAlignment="1">
      <alignment horizontal="center" vertical="center" wrapText="1"/>
    </xf>
    <xf numFmtId="0" fontId="36" fillId="10" borderId="14" xfId="5" applyFont="1" applyFill="1" applyBorder="1" applyAlignment="1">
      <alignment horizontal="center" vertical="center" wrapText="1"/>
    </xf>
    <xf numFmtId="1" fontId="7" fillId="10" borderId="14" xfId="5" applyNumberFormat="1" applyFont="1" applyFill="1" applyBorder="1" applyAlignment="1">
      <alignment horizontal="center" vertical="center" wrapText="1"/>
    </xf>
    <xf numFmtId="0" fontId="14" fillId="10" borderId="14" xfId="5" applyFont="1" applyFill="1" applyBorder="1" applyAlignment="1">
      <alignment horizontal="center" vertical="center" wrapText="1"/>
    </xf>
    <xf numFmtId="0" fontId="9" fillId="10" borderId="14" xfId="5" applyFont="1" applyFill="1" applyBorder="1" applyAlignment="1">
      <alignment horizontal="center" vertical="center" wrapText="1"/>
    </xf>
    <xf numFmtId="0" fontId="46" fillId="11" borderId="14" xfId="5" applyFont="1" applyFill="1" applyBorder="1" applyAlignment="1">
      <alignment horizontal="center" vertical="center"/>
    </xf>
    <xf numFmtId="0" fontId="22" fillId="10" borderId="14" xfId="6" applyFill="1" applyBorder="1" applyAlignment="1">
      <alignment horizontal="center" vertical="center" wrapText="1"/>
    </xf>
    <xf numFmtId="0" fontId="15" fillId="10" borderId="14" xfId="5" applyFont="1" applyFill="1" applyBorder="1" applyAlignment="1">
      <alignment horizontal="center" vertical="center" wrapText="1"/>
    </xf>
    <xf numFmtId="0" fontId="20" fillId="11" borderId="14" xfId="5" applyFill="1" applyBorder="1" applyAlignment="1">
      <alignment horizontal="center" vertical="center"/>
    </xf>
    <xf numFmtId="0" fontId="9" fillId="11" borderId="14" xfId="5" applyFont="1" applyFill="1" applyBorder="1" applyAlignment="1">
      <alignment horizontal="center" vertical="center"/>
    </xf>
    <xf numFmtId="0" fontId="7" fillId="4" borderId="14" xfId="5" applyFont="1" applyFill="1" applyBorder="1" applyAlignment="1">
      <alignment horizontal="center" vertical="center" wrapText="1"/>
    </xf>
    <xf numFmtId="0" fontId="14" fillId="10" borderId="0" xfId="5" applyFont="1" applyFill="1"/>
    <xf numFmtId="0" fontId="20" fillId="11" borderId="0" xfId="5" applyFill="1"/>
    <xf numFmtId="0" fontId="36" fillId="0" borderId="14" xfId="5" applyFont="1" applyBorder="1" applyAlignment="1">
      <alignment horizontal="center" vertical="center" wrapText="1"/>
    </xf>
    <xf numFmtId="1" fontId="7" fillId="0" borderId="14" xfId="5" applyNumberFormat="1" applyFont="1" applyBorder="1" applyAlignment="1">
      <alignment horizontal="center" vertical="center" wrapText="1"/>
    </xf>
    <xf numFmtId="0" fontId="46" fillId="11" borderId="14" xfId="5" applyFont="1" applyFill="1" applyBorder="1" applyAlignment="1">
      <alignment horizontal="center"/>
    </xf>
    <xf numFmtId="0" fontId="22" fillId="11" borderId="14" xfId="6" applyFill="1" applyBorder="1" applyAlignment="1">
      <alignment horizontal="center" vertical="center"/>
    </xf>
    <xf numFmtId="0" fontId="22" fillId="0" borderId="14" xfId="6" applyFill="1" applyBorder="1" applyAlignment="1">
      <alignment horizontal="center" vertical="center" wrapText="1"/>
    </xf>
    <xf numFmtId="0" fontId="20" fillId="0" borderId="0" xfId="5" applyAlignment="1">
      <alignment vertical="center"/>
    </xf>
    <xf numFmtId="0" fontId="14" fillId="0" borderId="0" xfId="5" applyFont="1" applyAlignment="1">
      <alignment vertical="center"/>
    </xf>
    <xf numFmtId="0" fontId="6" fillId="15" borderId="34" xfId="5" applyFont="1" applyFill="1" applyBorder="1" applyAlignment="1">
      <alignment horizontal="center" vertical="center" wrapText="1"/>
    </xf>
    <xf numFmtId="0" fontId="18" fillId="3" borderId="13" xfId="5" applyFont="1" applyFill="1" applyBorder="1" applyAlignment="1">
      <alignment horizontal="center" vertical="center"/>
    </xf>
    <xf numFmtId="0" fontId="36" fillId="3" borderId="13" xfId="5" applyFont="1" applyFill="1" applyBorder="1" applyAlignment="1">
      <alignment horizontal="center" vertical="center"/>
    </xf>
    <xf numFmtId="0" fontId="18" fillId="3" borderId="5" xfId="5" applyFont="1" applyFill="1" applyBorder="1" applyAlignment="1">
      <alignment horizontal="center" vertical="center"/>
    </xf>
    <xf numFmtId="0" fontId="14" fillId="3" borderId="0" xfId="5" applyFont="1" applyFill="1" applyAlignment="1">
      <alignment vertical="center"/>
    </xf>
    <xf numFmtId="0" fontId="18" fillId="3" borderId="1" xfId="5" applyFont="1" applyFill="1" applyBorder="1" applyAlignment="1">
      <alignment horizontal="center" vertical="center"/>
    </xf>
    <xf numFmtId="0" fontId="36" fillId="3" borderId="1" xfId="5" applyFont="1" applyFill="1" applyBorder="1" applyAlignment="1">
      <alignment horizontal="center" vertical="center"/>
    </xf>
    <xf numFmtId="0" fontId="9" fillId="10" borderId="14" xfId="5" applyFont="1" applyFill="1" applyBorder="1" applyAlignment="1">
      <alignment horizontal="center" vertical="center"/>
    </xf>
    <xf numFmtId="0" fontId="48" fillId="0" borderId="14" xfId="5" applyFont="1" applyBorder="1" applyAlignment="1">
      <alignment horizontal="center" vertical="center" wrapText="1"/>
    </xf>
    <xf numFmtId="0" fontId="1" fillId="11" borderId="14" xfId="1" applyFill="1" applyBorder="1" applyAlignment="1">
      <alignment horizontal="center" vertical="center"/>
    </xf>
    <xf numFmtId="0" fontId="49" fillId="5" borderId="11" xfId="5" applyFont="1" applyFill="1" applyBorder="1" applyAlignment="1">
      <alignment horizontal="left" vertical="center"/>
    </xf>
    <xf numFmtId="0" fontId="49" fillId="5" borderId="10" xfId="5" applyFont="1" applyFill="1" applyBorder="1" applyAlignment="1">
      <alignment horizontal="left" vertical="center"/>
    </xf>
    <xf numFmtId="0" fontId="14" fillId="0" borderId="14" xfId="2" applyFont="1" applyBorder="1" applyAlignment="1">
      <alignment horizontal="center" vertical="center" wrapText="1"/>
    </xf>
    <xf numFmtId="0" fontId="6" fillId="2" borderId="14" xfId="2" applyFont="1" applyFill="1" applyBorder="1" applyAlignment="1">
      <alignment horizontal="center" vertical="center" wrapText="1"/>
    </xf>
    <xf numFmtId="0" fontId="14" fillId="0" borderId="0" xfId="2" applyFont="1" applyAlignment="1">
      <alignment horizontal="center" vertical="center"/>
    </xf>
    <xf numFmtId="0" fontId="20" fillId="0" borderId="0" xfId="2" applyAlignment="1">
      <alignment horizontal="center"/>
    </xf>
    <xf numFmtId="0" fontId="7" fillId="3" borderId="13" xfId="2" applyFont="1" applyFill="1" applyBorder="1" applyAlignment="1">
      <alignment horizontal="center" vertical="center" wrapText="1"/>
    </xf>
    <xf numFmtId="0" fontId="15" fillId="3" borderId="13" xfId="2" applyFont="1" applyFill="1" applyBorder="1" applyAlignment="1">
      <alignment horizontal="center" vertical="center" wrapText="1"/>
    </xf>
    <xf numFmtId="1" fontId="7" fillId="3" borderId="13" xfId="2" applyNumberFormat="1" applyFont="1" applyFill="1" applyBorder="1" applyAlignment="1">
      <alignment horizontal="center" vertical="center" wrapText="1"/>
    </xf>
    <xf numFmtId="0" fontId="14" fillId="3" borderId="0" xfId="2" applyFont="1" applyFill="1" applyAlignment="1">
      <alignment horizontal="center" vertical="center"/>
    </xf>
    <xf numFmtId="0" fontId="22" fillId="11" borderId="14" xfId="3" applyFill="1" applyBorder="1" applyAlignment="1">
      <alignment horizontal="center" vertical="center"/>
    </xf>
    <xf numFmtId="0" fontId="7" fillId="3" borderId="6" xfId="2" applyFont="1" applyFill="1" applyBorder="1" applyAlignment="1">
      <alignment horizontal="center" vertical="center" wrapText="1"/>
    </xf>
    <xf numFmtId="0" fontId="9" fillId="10" borderId="14" xfId="2" applyFont="1" applyFill="1" applyBorder="1" applyAlignment="1">
      <alignment horizontal="center" vertical="center" wrapText="1"/>
    </xf>
    <xf numFmtId="0" fontId="1" fillId="10" borderId="14" xfId="1" applyFill="1" applyBorder="1" applyAlignment="1">
      <alignment horizontal="center" vertical="center" wrapText="1"/>
    </xf>
    <xf numFmtId="0" fontId="14" fillId="0" borderId="0" xfId="2" applyFont="1" applyAlignment="1">
      <alignment horizontal="center"/>
    </xf>
    <xf numFmtId="0" fontId="6" fillId="5" borderId="5" xfId="2" applyFont="1" applyFill="1" applyBorder="1" applyAlignment="1">
      <alignment horizontal="left" vertical="center" wrapText="1"/>
    </xf>
    <xf numFmtId="0" fontId="20" fillId="0" borderId="14" xfId="2" applyBorder="1"/>
    <xf numFmtId="0" fontId="2" fillId="0" borderId="13" xfId="2" applyFont="1" applyBorder="1" applyAlignment="1">
      <alignment horizontal="left" vertical="center" wrapText="1"/>
    </xf>
    <xf numFmtId="0" fontId="33" fillId="2" borderId="1" xfId="2" applyFont="1" applyFill="1" applyBorder="1" applyAlignment="1">
      <alignment horizontal="center" vertical="center" wrapText="1"/>
    </xf>
    <xf numFmtId="0" fontId="33" fillId="2" borderId="14" xfId="2" applyFont="1" applyFill="1" applyBorder="1" applyAlignment="1">
      <alignment horizontal="center" vertical="center" wrapText="1"/>
    </xf>
    <xf numFmtId="0" fontId="2" fillId="3" borderId="0" xfId="2" applyFont="1" applyFill="1" applyAlignment="1">
      <alignment vertical="center"/>
    </xf>
    <xf numFmtId="0" fontId="2" fillId="11" borderId="14" xfId="2" applyFont="1" applyFill="1" applyBorder="1" applyAlignment="1">
      <alignment horizontal="center" vertical="center"/>
    </xf>
    <xf numFmtId="0" fontId="33" fillId="10" borderId="13" xfId="2" applyFont="1" applyFill="1" applyBorder="1" applyAlignment="1">
      <alignment horizontal="center" vertical="center" wrapText="1"/>
    </xf>
    <xf numFmtId="165" fontId="33" fillId="10" borderId="13" xfId="2" applyNumberFormat="1" applyFont="1" applyFill="1" applyBorder="1" applyAlignment="1">
      <alignment horizontal="center" vertical="center" wrapText="1"/>
    </xf>
    <xf numFmtId="0" fontId="2" fillId="10" borderId="13" xfId="2" applyFont="1" applyFill="1" applyBorder="1" applyAlignment="1">
      <alignment horizontal="center" vertical="center" wrapText="1"/>
    </xf>
    <xf numFmtId="0" fontId="2" fillId="10" borderId="6" xfId="2" applyFont="1" applyFill="1" applyBorder="1" applyAlignment="1">
      <alignment horizontal="center" vertical="center" wrapText="1"/>
    </xf>
    <xf numFmtId="165" fontId="2" fillId="10" borderId="13" xfId="2" applyNumberFormat="1" applyFont="1" applyFill="1" applyBorder="1" applyAlignment="1">
      <alignment horizontal="center" vertical="center" wrapText="1"/>
    </xf>
    <xf numFmtId="0" fontId="33" fillId="10" borderId="6" xfId="2" applyFont="1" applyFill="1" applyBorder="1" applyAlignment="1">
      <alignment horizontal="center" vertical="center" wrapText="1"/>
    </xf>
    <xf numFmtId="1" fontId="33" fillId="2" borderId="1" xfId="2" applyNumberFormat="1" applyFont="1" applyFill="1" applyBorder="1" applyAlignment="1">
      <alignment horizontal="center" vertical="center" wrapText="1"/>
    </xf>
    <xf numFmtId="0" fontId="33" fillId="2" borderId="2" xfId="2" applyFont="1" applyFill="1" applyBorder="1" applyAlignment="1">
      <alignment horizontal="center" vertical="center" wrapText="1"/>
    </xf>
    <xf numFmtId="0" fontId="2" fillId="12" borderId="14" xfId="2" applyFont="1" applyFill="1" applyBorder="1" applyAlignment="1">
      <alignment horizontal="center" vertical="center" wrapText="1"/>
    </xf>
    <xf numFmtId="1" fontId="2" fillId="12" borderId="14" xfId="2" applyNumberFormat="1" applyFont="1" applyFill="1" applyBorder="1" applyAlignment="1">
      <alignment horizontal="center" vertical="center" wrapText="1"/>
    </xf>
    <xf numFmtId="0" fontId="22" fillId="12" borderId="14" xfId="3" applyFill="1" applyBorder="1" applyAlignment="1">
      <alignment horizontal="center" vertical="center" wrapText="1"/>
    </xf>
    <xf numFmtId="1" fontId="2" fillId="10" borderId="14" xfId="2" applyNumberFormat="1" applyFont="1" applyFill="1" applyBorder="1" applyAlignment="1">
      <alignment horizontal="center" vertical="center" wrapText="1"/>
    </xf>
    <xf numFmtId="0" fontId="2" fillId="16" borderId="14" xfId="2" applyFont="1" applyFill="1" applyBorder="1" applyAlignment="1">
      <alignment horizontal="center" vertical="center" wrapText="1"/>
    </xf>
    <xf numFmtId="1" fontId="2" fillId="16" borderId="14" xfId="2" applyNumberFormat="1" applyFont="1" applyFill="1" applyBorder="1" applyAlignment="1">
      <alignment horizontal="center" vertical="center" wrapText="1"/>
    </xf>
    <xf numFmtId="1" fontId="2" fillId="0" borderId="0" xfId="2" applyNumberFormat="1" applyFont="1" applyAlignment="1">
      <alignment vertical="center"/>
    </xf>
    <xf numFmtId="0" fontId="25" fillId="11" borderId="13" xfId="4" applyFont="1" applyFill="1" applyBorder="1" applyAlignment="1">
      <alignment horizontal="center" vertical="center" wrapText="1"/>
    </xf>
    <xf numFmtId="1" fontId="25" fillId="11" borderId="13" xfId="4" applyNumberFormat="1" applyFont="1" applyFill="1" applyBorder="1" applyAlignment="1">
      <alignment horizontal="center" vertical="center" wrapText="1"/>
    </xf>
    <xf numFmtId="0" fontId="25" fillId="11" borderId="5" xfId="4" applyFont="1" applyFill="1" applyBorder="1" applyAlignment="1">
      <alignment horizontal="center" vertical="center" wrapText="1"/>
    </xf>
    <xf numFmtId="0" fontId="30" fillId="11" borderId="13" xfId="4" applyFont="1" applyFill="1" applyBorder="1" applyAlignment="1">
      <alignment horizontal="center" vertical="center" wrapText="1"/>
    </xf>
    <xf numFmtId="0" fontId="28" fillId="10" borderId="13" xfId="4" applyFont="1" applyFill="1" applyBorder="1" applyAlignment="1">
      <alignment horizontal="center" vertical="center"/>
    </xf>
    <xf numFmtId="0" fontId="28" fillId="10" borderId="6" xfId="4" applyFont="1" applyFill="1" applyBorder="1" applyAlignment="1">
      <alignment horizontal="center"/>
    </xf>
    <xf numFmtId="0" fontId="25" fillId="10" borderId="5" xfId="4" applyFont="1" applyFill="1" applyBorder="1" applyAlignment="1">
      <alignment horizontal="center" vertical="center" wrapText="1"/>
    </xf>
    <xf numFmtId="0" fontId="28" fillId="10" borderId="11" xfId="4" applyFont="1" applyFill="1" applyBorder="1" applyAlignment="1">
      <alignment horizontal="center" vertical="center"/>
    </xf>
    <xf numFmtId="0" fontId="28" fillId="10" borderId="10" xfId="4" applyFont="1" applyFill="1" applyBorder="1" applyAlignment="1">
      <alignment horizontal="center"/>
    </xf>
    <xf numFmtId="0" fontId="25" fillId="10" borderId="13" xfId="4" applyFont="1" applyFill="1" applyBorder="1" applyAlignment="1">
      <alignment horizontal="center" vertical="center" wrapText="1"/>
    </xf>
    <xf numFmtId="0" fontId="25" fillId="10" borderId="6" xfId="4" applyFont="1" applyFill="1" applyBorder="1" applyAlignment="1">
      <alignment horizontal="center" vertical="center" wrapText="1"/>
    </xf>
    <xf numFmtId="0" fontId="25" fillId="10" borderId="4" xfId="4" applyFont="1" applyFill="1" applyBorder="1" applyAlignment="1">
      <alignment horizontal="center" vertical="center" wrapText="1"/>
    </xf>
    <xf numFmtId="0" fontId="25" fillId="10" borderId="1" xfId="4" applyFont="1" applyFill="1" applyBorder="1" applyAlignment="1">
      <alignment horizontal="center" vertical="center" wrapText="1"/>
    </xf>
    <xf numFmtId="0" fontId="7" fillId="4" borderId="5" xfId="0" applyFont="1" applyFill="1" applyBorder="1" applyAlignment="1">
      <alignment horizontal="left" vertical="center" wrapText="1"/>
    </xf>
    <xf numFmtId="0" fontId="4" fillId="0" borderId="12" xfId="0" applyFont="1" applyBorder="1"/>
    <xf numFmtId="0" fontId="4" fillId="0" borderId="6" xfId="0" applyFont="1" applyBorder="1"/>
    <xf numFmtId="0" fontId="7" fillId="0" borderId="5" xfId="0" applyFont="1" applyBorder="1" applyAlignment="1">
      <alignment horizontal="left" vertical="center" wrapText="1"/>
    </xf>
    <xf numFmtId="0" fontId="6" fillId="5" borderId="1" xfId="0" applyFont="1" applyFill="1" applyBorder="1" applyAlignment="1">
      <alignment horizontal="left" vertical="center" wrapText="1"/>
    </xf>
    <xf numFmtId="0" fontId="4" fillId="0" borderId="11" xfId="0" applyFont="1" applyBorder="1"/>
    <xf numFmtId="164" fontId="7" fillId="0" borderId="2" xfId="0" applyNumberFormat="1" applyFont="1" applyBorder="1" applyAlignment="1">
      <alignment horizontal="left" vertical="center" wrapText="1"/>
    </xf>
    <xf numFmtId="0" fontId="4" fillId="0" borderId="3" xfId="0" applyFont="1" applyBorder="1"/>
    <xf numFmtId="0" fontId="4" fillId="0" borderId="4" xfId="0" applyFont="1" applyBorder="1"/>
    <xf numFmtId="0" fontId="4" fillId="0" borderId="8" xfId="0" applyFont="1" applyBorder="1"/>
    <xf numFmtId="0" fontId="4" fillId="0" borderId="9" xfId="0" applyFont="1" applyBorder="1"/>
    <xf numFmtId="0" fontId="4" fillId="0" borderId="10" xfId="0" applyFont="1" applyBorder="1"/>
    <xf numFmtId="14" fontId="7" fillId="0" borderId="5" xfId="0" applyNumberFormat="1" applyFont="1" applyBorder="1" applyAlignment="1">
      <alignment horizontal="left" vertical="center" wrapText="1"/>
    </xf>
    <xf numFmtId="0" fontId="6" fillId="0" borderId="5" xfId="0" applyFont="1" applyBorder="1" applyAlignment="1">
      <alignment horizontal="center" vertical="center" wrapText="1"/>
    </xf>
    <xf numFmtId="0" fontId="7" fillId="0" borderId="5"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7" xfId="0" applyFont="1" applyBorder="1"/>
    <xf numFmtId="0" fontId="7" fillId="4" borderId="2" xfId="0" applyFont="1" applyFill="1" applyBorder="1" applyAlignment="1">
      <alignment horizontal="left" vertical="center" wrapText="1"/>
    </xf>
    <xf numFmtId="0" fontId="4" fillId="0" borderId="15" xfId="0" applyFont="1" applyBorder="1"/>
    <xf numFmtId="0" fontId="0" fillId="0" borderId="0" xfId="0"/>
    <xf numFmtId="0" fontId="4" fillId="0" borderId="16" xfId="0" applyFont="1" applyBorder="1"/>
    <xf numFmtId="0" fontId="2" fillId="0" borderId="1" xfId="0" applyFont="1" applyBorder="1" applyAlignment="1">
      <alignment horizontal="center" wrapText="1"/>
    </xf>
    <xf numFmtId="0" fontId="3" fillId="0" borderId="2" xfId="0" applyFont="1" applyBorder="1" applyAlignment="1">
      <alignment horizontal="center" vertical="center" wrapText="1"/>
    </xf>
    <xf numFmtId="0" fontId="5" fillId="0" borderId="5" xfId="0" applyFont="1" applyBorder="1" applyAlignment="1">
      <alignment horizontal="left" vertical="center" wrapText="1"/>
    </xf>
    <xf numFmtId="0" fontId="4" fillId="0" borderId="19" xfId="0" applyFont="1" applyBorder="1"/>
    <xf numFmtId="0" fontId="6" fillId="0" borderId="14" xfId="0" applyFont="1" applyBorder="1" applyAlignment="1">
      <alignment horizontal="center" vertical="center" wrapText="1"/>
    </xf>
    <xf numFmtId="0" fontId="4" fillId="0" borderId="14" xfId="0" applyFont="1" applyBorder="1"/>
    <xf numFmtId="0" fontId="7" fillId="0" borderId="14" xfId="0" applyFont="1" applyBorder="1" applyAlignment="1">
      <alignment horizontal="center" vertical="center" wrapText="1"/>
    </xf>
    <xf numFmtId="0" fontId="6" fillId="2" borderId="14" xfId="0" applyFont="1" applyFill="1" applyBorder="1" applyAlignment="1">
      <alignment horizontal="center" vertical="center" wrapText="1"/>
    </xf>
    <xf numFmtId="0" fontId="7" fillId="4" borderId="8" xfId="0" applyFont="1" applyFill="1" applyBorder="1" applyAlignment="1">
      <alignment horizontal="left" vertical="center" wrapText="1"/>
    </xf>
    <xf numFmtId="0" fontId="7" fillId="0" borderId="8" xfId="0" applyFont="1" applyBorder="1" applyAlignment="1">
      <alignment horizontal="left" vertical="center" wrapText="1"/>
    </xf>
    <xf numFmtId="0" fontId="2" fillId="0" borderId="14" xfId="0" applyFont="1" applyBorder="1" applyAlignment="1">
      <alignment horizontal="center" vertical="center" wrapText="1"/>
    </xf>
    <xf numFmtId="0" fontId="3" fillId="0" borderId="14" xfId="0" applyFont="1" applyBorder="1" applyAlignment="1">
      <alignment horizontal="center" vertical="center" wrapText="1"/>
    </xf>
    <xf numFmtId="0" fontId="5" fillId="0" borderId="14" xfId="0" applyFont="1" applyBorder="1" applyAlignment="1">
      <alignment horizontal="left" vertical="center" wrapText="1"/>
    </xf>
    <xf numFmtId="0" fontId="6" fillId="0" borderId="5" xfId="2" applyFont="1" applyBorder="1" applyAlignment="1">
      <alignment horizontal="center" vertical="center" wrapText="1"/>
    </xf>
    <xf numFmtId="0" fontId="21" fillId="0" borderId="6" xfId="2" applyFont="1" applyBorder="1"/>
    <xf numFmtId="0" fontId="7" fillId="0" borderId="5" xfId="2" applyFont="1" applyBorder="1" applyAlignment="1">
      <alignment horizontal="center" vertical="center" wrapText="1"/>
    </xf>
    <xf numFmtId="0" fontId="21" fillId="0" borderId="12" xfId="2" applyFont="1" applyBorder="1"/>
    <xf numFmtId="0" fontId="6" fillId="2" borderId="2" xfId="2" applyFont="1" applyFill="1" applyBorder="1" applyAlignment="1">
      <alignment horizontal="center" vertical="center" wrapText="1"/>
    </xf>
    <xf numFmtId="0" fontId="21" fillId="0" borderId="3" xfId="2" applyFont="1" applyBorder="1"/>
    <xf numFmtId="0" fontId="21" fillId="0" borderId="4" xfId="2" applyFont="1" applyBorder="1"/>
    <xf numFmtId="0" fontId="7" fillId="0" borderId="25" xfId="2" applyFont="1" applyBorder="1" applyAlignment="1">
      <alignment horizontal="left" vertical="center" wrapText="1"/>
    </xf>
    <xf numFmtId="0" fontId="21" fillId="0" borderId="26" xfId="2" applyFont="1" applyBorder="1"/>
    <xf numFmtId="0" fontId="21" fillId="0" borderId="27" xfId="2" applyFont="1" applyBorder="1"/>
    <xf numFmtId="0" fontId="7" fillId="0" borderId="14" xfId="2" applyFont="1" applyBorder="1" applyAlignment="1">
      <alignment horizontal="left" vertical="center" wrapText="1"/>
    </xf>
    <xf numFmtId="0" fontId="21" fillId="0" borderId="14" xfId="2" applyFont="1" applyBorder="1"/>
    <xf numFmtId="14" fontId="7" fillId="0" borderId="30" xfId="2" applyNumberFormat="1" applyFont="1" applyBorder="1" applyAlignment="1">
      <alignment horizontal="left" vertical="center" wrapText="1"/>
    </xf>
    <xf numFmtId="0" fontId="21" fillId="0" borderId="28" xfId="2" applyFont="1" applyBorder="1"/>
    <xf numFmtId="0" fontId="21" fillId="0" borderId="29" xfId="2" applyFont="1" applyBorder="1"/>
    <xf numFmtId="0" fontId="2" fillId="0" borderId="1" xfId="2" applyFont="1" applyBorder="1" applyAlignment="1">
      <alignment horizontal="center" vertical="center" wrapText="1"/>
    </xf>
    <xf numFmtId="0" fontId="21" fillId="0" borderId="7" xfId="2" applyFont="1" applyBorder="1"/>
    <xf numFmtId="0" fontId="21" fillId="0" borderId="11" xfId="2" applyFont="1" applyBorder="1"/>
    <xf numFmtId="0" fontId="3" fillId="0" borderId="2" xfId="2" applyFont="1" applyBorder="1" applyAlignment="1">
      <alignment horizontal="center" vertical="center" wrapText="1"/>
    </xf>
    <xf numFmtId="0" fontId="21" fillId="0" borderId="8" xfId="2" applyFont="1" applyBorder="1"/>
    <xf numFmtId="0" fontId="21" fillId="0" borderId="9" xfId="2" applyFont="1" applyBorder="1"/>
    <xf numFmtId="0" fontId="21" fillId="0" borderId="10" xfId="2" applyFont="1" applyBorder="1"/>
    <xf numFmtId="0" fontId="5" fillId="0" borderId="5" xfId="2" applyFont="1" applyBorder="1" applyAlignment="1">
      <alignment horizontal="left" vertical="center" wrapText="1"/>
    </xf>
    <xf numFmtId="0" fontId="25" fillId="4" borderId="5" xfId="4" applyFont="1" applyFill="1" applyBorder="1" applyAlignment="1">
      <alignment horizontal="left" vertical="center" wrapText="1"/>
    </xf>
    <xf numFmtId="0" fontId="27" fillId="0" borderId="12" xfId="4" applyFont="1" applyBorder="1"/>
    <xf numFmtId="0" fontId="27" fillId="0" borderId="6" xfId="4" applyFont="1" applyBorder="1"/>
    <xf numFmtId="0" fontId="25" fillId="0" borderId="5" xfId="4" applyFont="1" applyBorder="1" applyAlignment="1">
      <alignment horizontal="left" vertical="center" wrapText="1"/>
    </xf>
    <xf numFmtId="0" fontId="26" fillId="5" borderId="1" xfId="4" applyFont="1" applyFill="1" applyBorder="1" applyAlignment="1">
      <alignment horizontal="left" vertical="center" wrapText="1"/>
    </xf>
    <xf numFmtId="0" fontId="27" fillId="0" borderId="11" xfId="4" applyFont="1" applyBorder="1"/>
    <xf numFmtId="165" fontId="25" fillId="0" borderId="2" xfId="4" applyNumberFormat="1" applyFont="1" applyBorder="1" applyAlignment="1">
      <alignment horizontal="left" vertical="center" wrapText="1"/>
    </xf>
    <xf numFmtId="0" fontId="27" fillId="0" borderId="3" xfId="4" applyFont="1" applyBorder="1"/>
    <xf numFmtId="0" fontId="27" fillId="0" borderId="4" xfId="4" applyFont="1" applyBorder="1"/>
    <xf numFmtId="0" fontId="27" fillId="0" borderId="8" xfId="4" applyFont="1" applyBorder="1"/>
    <xf numFmtId="0" fontId="27" fillId="0" borderId="9" xfId="4" applyFont="1" applyBorder="1"/>
    <xf numFmtId="0" fontId="27" fillId="0" borderId="10" xfId="4" applyFont="1" applyBorder="1"/>
    <xf numFmtId="165" fontId="25" fillId="0" borderId="5" xfId="4" applyNumberFormat="1" applyFont="1" applyBorder="1" applyAlignment="1">
      <alignment horizontal="left" vertical="center" wrapText="1"/>
    </xf>
    <xf numFmtId="0" fontId="26" fillId="0" borderId="5" xfId="4" applyFont="1" applyBorder="1" applyAlignment="1">
      <alignment horizontal="center" vertical="center" wrapText="1"/>
    </xf>
    <xf numFmtId="0" fontId="25" fillId="0" borderId="5" xfId="4" applyFont="1" applyBorder="1" applyAlignment="1">
      <alignment horizontal="center" vertical="center" wrapText="1"/>
    </xf>
    <xf numFmtId="0" fontId="26" fillId="2" borderId="5" xfId="4" applyFont="1" applyFill="1" applyBorder="1" applyAlignment="1">
      <alignment horizontal="center" vertical="center" wrapText="1"/>
    </xf>
    <xf numFmtId="0" fontId="27" fillId="0" borderId="7" xfId="4" applyFont="1" applyBorder="1"/>
    <xf numFmtId="0" fontId="25" fillId="4" borderId="2" xfId="4" applyFont="1" applyFill="1" applyBorder="1" applyAlignment="1">
      <alignment horizontal="left" vertical="center" wrapText="1"/>
    </xf>
    <xf numFmtId="0" fontId="27" fillId="0" borderId="15" xfId="4" applyFont="1" applyBorder="1"/>
    <xf numFmtId="0" fontId="24" fillId="0" borderId="0" xfId="4"/>
    <xf numFmtId="0" fontId="27" fillId="0" borderId="16" xfId="4" applyFont="1" applyBorder="1"/>
    <xf numFmtId="0" fontId="25" fillId="0" borderId="1" xfId="4" applyFont="1" applyBorder="1" applyAlignment="1">
      <alignment horizontal="center" wrapText="1"/>
    </xf>
    <xf numFmtId="0" fontId="26" fillId="0" borderId="2" xfId="4" applyFont="1" applyBorder="1" applyAlignment="1">
      <alignment horizontal="center" vertical="center" wrapText="1"/>
    </xf>
    <xf numFmtId="0" fontId="2" fillId="4" borderId="5" xfId="0" applyFont="1" applyFill="1" applyBorder="1" applyAlignment="1">
      <alignment horizontal="left" vertical="center" wrapText="1"/>
    </xf>
    <xf numFmtId="0" fontId="2" fillId="0" borderId="5" xfId="0" applyFont="1" applyBorder="1" applyAlignment="1">
      <alignment horizontal="left" vertical="center" wrapText="1"/>
    </xf>
    <xf numFmtId="0" fontId="33" fillId="5" borderId="1" xfId="0" applyFont="1" applyFill="1" applyBorder="1" applyAlignment="1">
      <alignment horizontal="left" vertical="center" wrapText="1"/>
    </xf>
    <xf numFmtId="165" fontId="2" fillId="0" borderId="2" xfId="0" applyNumberFormat="1" applyFont="1" applyBorder="1" applyAlignment="1">
      <alignment horizontal="left" vertical="center" wrapText="1"/>
    </xf>
    <xf numFmtId="165" fontId="2" fillId="0" borderId="5" xfId="0" applyNumberFormat="1" applyFont="1" applyBorder="1" applyAlignment="1">
      <alignment horizontal="left" vertical="center" wrapText="1"/>
    </xf>
    <xf numFmtId="0" fontId="33"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3" fillId="2"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4" fillId="3" borderId="5" xfId="0" applyFont="1" applyFill="1" applyBorder="1" applyAlignment="1">
      <alignment horizontal="left" vertical="center" wrapText="1"/>
    </xf>
    <xf numFmtId="0" fontId="33" fillId="5" borderId="2" xfId="0" applyFont="1" applyFill="1" applyBorder="1" applyAlignment="1">
      <alignment horizontal="left" vertical="center" wrapText="1"/>
    </xf>
    <xf numFmtId="0" fontId="33" fillId="2" borderId="2" xfId="0" applyFont="1" applyFill="1" applyBorder="1" applyAlignment="1">
      <alignment horizontal="center" vertical="center" wrapText="1"/>
    </xf>
    <xf numFmtId="0" fontId="34" fillId="3" borderId="3" xfId="0" applyFont="1" applyFill="1" applyBorder="1" applyAlignment="1">
      <alignment horizontal="left" vertical="center" wrapText="1"/>
    </xf>
    <xf numFmtId="165" fontId="34" fillId="3" borderId="2" xfId="0" applyNumberFormat="1" applyFont="1" applyFill="1" applyBorder="1" applyAlignment="1">
      <alignment horizontal="left" vertical="center" wrapText="1"/>
    </xf>
    <xf numFmtId="0" fontId="7" fillId="4" borderId="5" xfId="5" applyFont="1" applyFill="1" applyBorder="1" applyAlignment="1">
      <alignment horizontal="left" vertical="top" wrapText="1"/>
    </xf>
    <xf numFmtId="0" fontId="21" fillId="0" borderId="12" xfId="5" applyFont="1" applyBorder="1"/>
    <xf numFmtId="0" fontId="21" fillId="0" borderId="6" xfId="5" applyFont="1" applyBorder="1"/>
    <xf numFmtId="0" fontId="7" fillId="0" borderId="5" xfId="5" applyFont="1" applyBorder="1" applyAlignment="1">
      <alignment horizontal="left" vertical="top" wrapText="1"/>
    </xf>
    <xf numFmtId="0" fontId="6" fillId="5" borderId="1" xfId="5" applyFont="1" applyFill="1" applyBorder="1" applyAlignment="1">
      <alignment horizontal="left" vertical="center" wrapText="1"/>
    </xf>
    <xf numFmtId="0" fontId="21" fillId="0" borderId="11" xfId="5" applyFont="1" applyBorder="1" applyAlignment="1">
      <alignment horizontal="left"/>
    </xf>
    <xf numFmtId="165" fontId="7" fillId="0" borderId="2" xfId="5" applyNumberFormat="1" applyFont="1" applyBorder="1" applyAlignment="1">
      <alignment horizontal="left" vertical="center" wrapText="1"/>
    </xf>
    <xf numFmtId="0" fontId="21" fillId="0" borderId="3" xfId="5" applyFont="1" applyBorder="1" applyAlignment="1">
      <alignment vertical="center"/>
    </xf>
    <xf numFmtId="0" fontId="21" fillId="0" borderId="4" xfId="5" applyFont="1" applyBorder="1" applyAlignment="1">
      <alignment vertical="center"/>
    </xf>
    <xf numFmtId="0" fontId="21" fillId="0" borderId="8" xfId="5" applyFont="1" applyBorder="1" applyAlignment="1">
      <alignment vertical="center"/>
    </xf>
    <xf numFmtId="0" fontId="21" fillId="0" borderId="9" xfId="5" applyFont="1" applyBorder="1" applyAlignment="1">
      <alignment vertical="center"/>
    </xf>
    <xf numFmtId="0" fontId="21" fillId="0" borderId="10" xfId="5" applyFont="1" applyBorder="1" applyAlignment="1">
      <alignment vertical="center"/>
    </xf>
    <xf numFmtId="165" fontId="7" fillId="0" borderId="5" xfId="5" applyNumberFormat="1" applyFont="1" applyBorder="1" applyAlignment="1">
      <alignment horizontal="left" vertical="top" wrapText="1"/>
    </xf>
    <xf numFmtId="0" fontId="6" fillId="0" borderId="5" xfId="5" applyFont="1" applyBorder="1" applyAlignment="1">
      <alignment horizontal="center" vertical="center" wrapText="1"/>
    </xf>
    <xf numFmtId="0" fontId="7" fillId="0" borderId="5" xfId="5" applyFont="1" applyBorder="1" applyAlignment="1">
      <alignment horizontal="center" vertical="center" wrapText="1"/>
    </xf>
    <xf numFmtId="0" fontId="6" fillId="2" borderId="5" xfId="5" applyFont="1" applyFill="1" applyBorder="1" applyAlignment="1">
      <alignment horizontal="center" vertical="center" wrapText="1"/>
    </xf>
    <xf numFmtId="0" fontId="21" fillId="0" borderId="7" xfId="5" applyFont="1" applyBorder="1" applyAlignment="1">
      <alignment horizontal="left"/>
    </xf>
    <xf numFmtId="0" fontId="7" fillId="4" borderId="2" xfId="5" applyFont="1" applyFill="1" applyBorder="1" applyAlignment="1">
      <alignment horizontal="left" vertical="center" wrapText="1"/>
    </xf>
    <xf numFmtId="0" fontId="21" fillId="0" borderId="3" xfId="5" applyFont="1" applyBorder="1" applyAlignment="1">
      <alignment horizontal="left" vertical="center"/>
    </xf>
    <xf numFmtId="0" fontId="21" fillId="0" borderId="4" xfId="5" applyFont="1" applyBorder="1" applyAlignment="1">
      <alignment horizontal="left" vertical="center"/>
    </xf>
    <xf numFmtId="0" fontId="21" fillId="0" borderId="15" xfId="5" applyFont="1" applyBorder="1" applyAlignment="1">
      <alignment horizontal="left" vertical="center"/>
    </xf>
    <xf numFmtId="0" fontId="20" fillId="0" borderId="0" xfId="5" applyAlignment="1">
      <alignment horizontal="left" vertical="center"/>
    </xf>
    <xf numFmtId="0" fontId="21" fillId="0" borderId="16" xfId="5" applyFont="1" applyBorder="1" applyAlignment="1">
      <alignment horizontal="left" vertical="center"/>
    </xf>
    <xf numFmtId="0" fontId="21" fillId="0" borderId="8" xfId="5" applyFont="1" applyBorder="1" applyAlignment="1">
      <alignment horizontal="left" vertical="center"/>
    </xf>
    <xf numFmtId="0" fontId="21" fillId="0" borderId="9" xfId="5" applyFont="1" applyBorder="1" applyAlignment="1">
      <alignment horizontal="left" vertical="center"/>
    </xf>
    <xf numFmtId="0" fontId="21" fillId="0" borderId="10" xfId="5" applyFont="1" applyBorder="1" applyAlignment="1">
      <alignment horizontal="left" vertical="center"/>
    </xf>
    <xf numFmtId="0" fontId="6" fillId="5" borderId="1" xfId="5" applyFont="1" applyFill="1" applyBorder="1" applyAlignment="1">
      <alignment horizontal="left" vertical="top" wrapText="1"/>
    </xf>
    <xf numFmtId="0" fontId="21" fillId="0" borderId="7" xfId="5" applyFont="1" applyBorder="1"/>
    <xf numFmtId="0" fontId="21" fillId="0" borderId="11" xfId="5" applyFont="1" applyBorder="1"/>
    <xf numFmtId="0" fontId="2" fillId="0" borderId="1" xfId="5" applyFont="1" applyBorder="1" applyAlignment="1">
      <alignment horizontal="center" wrapText="1"/>
    </xf>
    <xf numFmtId="0" fontId="3" fillId="0" borderId="2" xfId="5" applyFont="1" applyBorder="1" applyAlignment="1">
      <alignment horizontal="center" vertical="center" wrapText="1"/>
    </xf>
    <xf numFmtId="0" fontId="21" fillId="0" borderId="3" xfId="5" applyFont="1" applyBorder="1"/>
    <xf numFmtId="0" fontId="21" fillId="0" borderId="4" xfId="5" applyFont="1" applyBorder="1"/>
    <xf numFmtId="0" fontId="21" fillId="0" borderId="8" xfId="5" applyFont="1" applyBorder="1"/>
    <xf numFmtId="0" fontId="21" fillId="0" borderId="9" xfId="5" applyFont="1" applyBorder="1"/>
    <xf numFmtId="0" fontId="21" fillId="0" borderId="10" xfId="5" applyFont="1" applyBorder="1"/>
    <xf numFmtId="0" fontId="5" fillId="0" borderId="5" xfId="5" applyFont="1" applyBorder="1" applyAlignment="1">
      <alignment horizontal="left" vertical="center" wrapText="1"/>
    </xf>
    <xf numFmtId="0" fontId="7" fillId="4" borderId="5" xfId="0" applyFont="1" applyFill="1" applyBorder="1" applyAlignment="1">
      <alignment horizontal="left" vertical="top" wrapText="1"/>
    </xf>
    <xf numFmtId="0" fontId="21" fillId="0" borderId="12" xfId="0" applyFont="1" applyBorder="1"/>
    <xf numFmtId="0" fontId="21" fillId="0" borderId="6" xfId="0" applyFont="1" applyBorder="1"/>
    <xf numFmtId="0" fontId="6" fillId="5" borderId="1" xfId="0" applyFont="1" applyFill="1" applyBorder="1" applyAlignment="1">
      <alignment horizontal="center" vertical="center" wrapText="1"/>
    </xf>
    <xf numFmtId="0" fontId="21" fillId="0" borderId="11" xfId="0" applyFont="1" applyBorder="1"/>
    <xf numFmtId="165" fontId="7" fillId="0" borderId="2" xfId="0" applyNumberFormat="1" applyFont="1" applyBorder="1" applyAlignment="1">
      <alignment horizontal="left" vertical="center" wrapText="1"/>
    </xf>
    <xf numFmtId="0" fontId="21" fillId="0" borderId="3" xfId="0" applyFont="1" applyBorder="1"/>
    <xf numFmtId="0" fontId="21" fillId="0" borderId="4" xfId="0" applyFont="1" applyBorder="1"/>
    <xf numFmtId="0" fontId="21" fillId="0" borderId="8" xfId="0" applyFont="1" applyBorder="1"/>
    <xf numFmtId="0" fontId="21" fillId="0" borderId="9" xfId="0" applyFont="1" applyBorder="1"/>
    <xf numFmtId="0" fontId="21" fillId="0" borderId="10" xfId="0" applyFont="1" applyBorder="1"/>
    <xf numFmtId="165" fontId="7" fillId="0" borderId="5" xfId="0" applyNumberFormat="1" applyFont="1" applyBorder="1" applyAlignment="1">
      <alignment horizontal="left" vertical="center" wrapText="1"/>
    </xf>
    <xf numFmtId="0" fontId="33" fillId="0" borderId="5" xfId="5" applyFont="1" applyBorder="1" applyAlignment="1">
      <alignment horizontal="center" vertical="center" wrapText="1"/>
    </xf>
    <xf numFmtId="0" fontId="33" fillId="0" borderId="6" xfId="5" applyFont="1" applyBorder="1" applyAlignment="1">
      <alignment horizontal="center" vertical="center" wrapText="1"/>
    </xf>
    <xf numFmtId="0" fontId="2" fillId="0" borderId="5" xfId="5" applyFont="1" applyBorder="1" applyAlignment="1">
      <alignment horizontal="center" vertical="center" wrapText="1"/>
    </xf>
    <xf numFmtId="0" fontId="2" fillId="0" borderId="12" xfId="5" applyFont="1" applyBorder="1" applyAlignment="1">
      <alignment horizontal="center" vertical="center" wrapText="1"/>
    </xf>
    <xf numFmtId="0" fontId="2" fillId="0" borderId="6" xfId="5" applyFont="1" applyBorder="1" applyAlignment="1">
      <alignment horizontal="center" vertical="center" wrapText="1"/>
    </xf>
    <xf numFmtId="0" fontId="33" fillId="2" borderId="5" xfId="5" applyFont="1" applyFill="1" applyBorder="1" applyAlignment="1">
      <alignment horizontal="center" vertical="center" wrapText="1"/>
    </xf>
    <xf numFmtId="0" fontId="33" fillId="2" borderId="12" xfId="5" applyFont="1" applyFill="1" applyBorder="1" applyAlignment="1">
      <alignment horizontal="center" vertical="center" wrapText="1"/>
    </xf>
    <xf numFmtId="0" fontId="33" fillId="2" borderId="6" xfId="5" applyFont="1" applyFill="1" applyBorder="1" applyAlignment="1">
      <alignment horizontal="center" vertical="center" wrapText="1"/>
    </xf>
    <xf numFmtId="0" fontId="21" fillId="0" borderId="7" xfId="0" applyFont="1" applyBorder="1"/>
    <xf numFmtId="0" fontId="21" fillId="0" borderId="15" xfId="0" applyFont="1" applyBorder="1"/>
    <xf numFmtId="0" fontId="21" fillId="0" borderId="16" xfId="0" applyFont="1" applyBorder="1"/>
    <xf numFmtId="0" fontId="6" fillId="5" borderId="1" xfId="0" applyFont="1" applyFill="1" applyBorder="1" applyAlignment="1">
      <alignment horizontal="left" vertical="top" wrapText="1"/>
    </xf>
    <xf numFmtId="0" fontId="2" fillId="0" borderId="1" xfId="5" applyFont="1" applyBorder="1" applyAlignment="1">
      <alignment horizontal="center" vertical="center" wrapText="1"/>
    </xf>
    <xf numFmtId="0" fontId="2" fillId="0" borderId="7" xfId="5" applyFont="1" applyBorder="1" applyAlignment="1">
      <alignment horizontal="center" vertical="center" wrapText="1"/>
    </xf>
    <xf numFmtId="0" fontId="2" fillId="0" borderId="11" xfId="5" applyFont="1" applyBorder="1" applyAlignment="1">
      <alignment horizontal="center" vertical="center" wrapText="1"/>
    </xf>
    <xf numFmtId="0" fontId="33" fillId="0" borderId="2" xfId="5" applyFont="1" applyBorder="1" applyAlignment="1">
      <alignment horizontal="center" vertical="center" wrapText="1"/>
    </xf>
    <xf numFmtId="0" fontId="33" fillId="0" borderId="3" xfId="5" applyFont="1" applyBorder="1" applyAlignment="1">
      <alignment horizontal="center" vertical="center" wrapText="1"/>
    </xf>
    <xf numFmtId="0" fontId="33" fillId="0" borderId="4" xfId="5" applyFont="1" applyBorder="1" applyAlignment="1">
      <alignment horizontal="center" vertical="center" wrapText="1"/>
    </xf>
    <xf numFmtId="0" fontId="33" fillId="0" borderId="8" xfId="5" applyFont="1" applyBorder="1" applyAlignment="1">
      <alignment horizontal="center" vertical="center" wrapText="1"/>
    </xf>
    <xf numFmtId="0" fontId="33" fillId="0" borderId="9" xfId="5" applyFont="1" applyBorder="1" applyAlignment="1">
      <alignment horizontal="center" vertical="center" wrapText="1"/>
    </xf>
    <xf numFmtId="0" fontId="33" fillId="0" borderId="10" xfId="5" applyFont="1" applyBorder="1" applyAlignment="1">
      <alignment horizontal="center" vertical="center" wrapText="1"/>
    </xf>
    <xf numFmtId="0" fontId="2" fillId="0" borderId="5" xfId="5" applyFont="1" applyBorder="1" applyAlignment="1">
      <alignment horizontal="left" vertical="center" wrapText="1"/>
    </xf>
    <xf numFmtId="0" fontId="2" fillId="0" borderId="6" xfId="5" applyFont="1" applyBorder="1" applyAlignment="1">
      <alignment horizontal="left" vertical="center" wrapText="1"/>
    </xf>
    <xf numFmtId="0" fontId="2" fillId="4" borderId="5" xfId="2" applyFont="1" applyFill="1" applyBorder="1" applyAlignment="1">
      <alignment horizontal="left" vertical="center" wrapText="1"/>
    </xf>
    <xf numFmtId="0" fontId="40" fillId="0" borderId="12" xfId="2" applyFont="1" applyBorder="1"/>
    <xf numFmtId="0" fontId="40" fillId="0" borderId="6" xfId="2" applyFont="1" applyBorder="1"/>
    <xf numFmtId="0" fontId="2" fillId="0" borderId="5" xfId="2" applyFont="1" applyBorder="1" applyAlignment="1">
      <alignment horizontal="left" vertical="center" wrapText="1"/>
    </xf>
    <xf numFmtId="0" fontId="33" fillId="5" borderId="1" xfId="2" applyFont="1" applyFill="1" applyBorder="1" applyAlignment="1">
      <alignment horizontal="center" vertical="center" wrapText="1"/>
    </xf>
    <xf numFmtId="0" fontId="40" fillId="0" borderId="11" xfId="2" applyFont="1" applyBorder="1"/>
    <xf numFmtId="165" fontId="2" fillId="0" borderId="2" xfId="2" applyNumberFormat="1" applyFont="1" applyBorder="1" applyAlignment="1">
      <alignment horizontal="left" vertical="center" wrapText="1"/>
    </xf>
    <xf numFmtId="0" fontId="40" fillId="0" borderId="3" xfId="2" applyFont="1" applyBorder="1"/>
    <xf numFmtId="0" fontId="40" fillId="0" borderId="4" xfId="2" applyFont="1" applyBorder="1"/>
    <xf numFmtId="0" fontId="40" fillId="0" borderId="8" xfId="2" applyFont="1" applyBorder="1"/>
    <xf numFmtId="0" fontId="40" fillId="0" borderId="9" xfId="2" applyFont="1" applyBorder="1"/>
    <xf numFmtId="0" fontId="40" fillId="0" borderId="10" xfId="2" applyFont="1" applyBorder="1"/>
    <xf numFmtId="165" fontId="2" fillId="0" borderId="5" xfId="2" applyNumberFormat="1" applyFont="1" applyBorder="1" applyAlignment="1">
      <alignment horizontal="left" vertical="center" wrapText="1"/>
    </xf>
    <xf numFmtId="0" fontId="33" fillId="0" borderId="5" xfId="2" applyFont="1" applyBorder="1" applyAlignment="1">
      <alignment horizontal="center" vertical="center" wrapText="1"/>
    </xf>
    <xf numFmtId="0" fontId="2" fillId="0" borderId="5" xfId="2" applyFont="1" applyBorder="1" applyAlignment="1">
      <alignment horizontal="center" vertical="center" wrapText="1"/>
    </xf>
    <xf numFmtId="0" fontId="33" fillId="2" borderId="5" xfId="2" applyFont="1" applyFill="1" applyBorder="1" applyAlignment="1">
      <alignment horizontal="center" vertical="center" wrapText="1"/>
    </xf>
    <xf numFmtId="0" fontId="40" fillId="0" borderId="7" xfId="2" applyFont="1" applyBorder="1"/>
    <xf numFmtId="0" fontId="2" fillId="4" borderId="2" xfId="2" applyFont="1" applyFill="1" applyBorder="1" applyAlignment="1">
      <alignment horizontal="left" vertical="center" wrapText="1"/>
    </xf>
    <xf numFmtId="0" fontId="40" fillId="0" borderId="15" xfId="2" applyFont="1" applyBorder="1"/>
    <xf numFmtId="0" fontId="34" fillId="0" borderId="0" xfId="2" applyFont="1"/>
    <xf numFmtId="0" fontId="40" fillId="0" borderId="16" xfId="2" applyFont="1" applyBorder="1"/>
    <xf numFmtId="0" fontId="33" fillId="5" borderId="1" xfId="2" applyFont="1" applyFill="1" applyBorder="1" applyAlignment="1">
      <alignment horizontal="left" vertical="center" wrapText="1"/>
    </xf>
    <xf numFmtId="0" fontId="2" fillId="0" borderId="7" xfId="2" applyFont="1" applyBorder="1"/>
    <xf numFmtId="0" fontId="2" fillId="0" borderId="11" xfId="2" applyFont="1" applyBorder="1"/>
    <xf numFmtId="0" fontId="40" fillId="0" borderId="0" xfId="2" applyFont="1"/>
    <xf numFmtId="0" fontId="33" fillId="0" borderId="2" xfId="2" applyFont="1" applyBorder="1" applyAlignment="1">
      <alignment horizontal="center" vertical="center" wrapText="1"/>
    </xf>
    <xf numFmtId="0" fontId="44" fillId="4" borderId="14" xfId="7" applyFont="1" applyFill="1" applyBorder="1" applyAlignment="1">
      <alignment horizontal="left" vertical="center" wrapText="1"/>
    </xf>
    <xf numFmtId="0" fontId="41" fillId="0" borderId="14" xfId="7" applyFont="1" applyBorder="1" applyAlignment="1">
      <alignment vertical="center" wrapText="1"/>
    </xf>
    <xf numFmtId="0" fontId="44" fillId="0" borderId="25" xfId="7" applyFont="1" applyBorder="1" applyAlignment="1">
      <alignment horizontal="left" vertical="center" wrapText="1"/>
    </xf>
    <xf numFmtId="0" fontId="44" fillId="0" borderId="26" xfId="7" applyFont="1" applyBorder="1" applyAlignment="1">
      <alignment horizontal="center" vertical="center" wrapText="1"/>
    </xf>
    <xf numFmtId="0" fontId="44" fillId="0" borderId="26" xfId="7" applyFont="1" applyBorder="1" applyAlignment="1">
      <alignment horizontal="left" vertical="center" wrapText="1"/>
    </xf>
    <xf numFmtId="0" fontId="44" fillId="0" borderId="27" xfId="7" applyFont="1" applyBorder="1" applyAlignment="1">
      <alignment horizontal="left" vertical="center" wrapText="1"/>
    </xf>
    <xf numFmtId="0" fontId="43" fillId="5" borderId="14" xfId="7" applyFont="1" applyFill="1" applyBorder="1" applyAlignment="1">
      <alignment horizontal="left" vertical="center" wrapText="1"/>
    </xf>
    <xf numFmtId="0" fontId="41" fillId="0" borderId="14" xfId="7" applyFont="1" applyBorder="1" applyAlignment="1">
      <alignment horizontal="left" vertical="center" wrapText="1"/>
    </xf>
    <xf numFmtId="165" fontId="44" fillId="0" borderId="14" xfId="7" applyNumberFormat="1" applyFont="1" applyBorder="1" applyAlignment="1">
      <alignment horizontal="left" vertical="center" wrapText="1"/>
    </xf>
    <xf numFmtId="0" fontId="44" fillId="0" borderId="14" xfId="7" applyFont="1" applyBorder="1" applyAlignment="1">
      <alignment horizontal="left" vertical="center" wrapText="1"/>
    </xf>
    <xf numFmtId="0" fontId="44" fillId="0" borderId="14" xfId="7" applyFont="1" applyBorder="1" applyAlignment="1">
      <alignment horizontal="center" vertical="center" wrapText="1"/>
    </xf>
    <xf numFmtId="165" fontId="44" fillId="0" borderId="14" xfId="7" applyNumberFormat="1" applyFont="1" applyBorder="1" applyAlignment="1">
      <alignment horizontal="center" vertical="center" wrapText="1"/>
    </xf>
    <xf numFmtId="0" fontId="43" fillId="0" borderId="14" xfId="7" applyFont="1" applyBorder="1" applyAlignment="1">
      <alignment horizontal="center" vertical="center" wrapText="1"/>
    </xf>
    <xf numFmtId="0" fontId="43" fillId="2" borderId="14" xfId="7" applyFont="1" applyFill="1" applyBorder="1" applyAlignment="1">
      <alignment horizontal="center" vertical="center" wrapText="1"/>
    </xf>
    <xf numFmtId="0" fontId="45" fillId="0" borderId="14" xfId="7" applyFont="1" applyBorder="1" applyAlignment="1">
      <alignment vertical="center" wrapText="1"/>
    </xf>
    <xf numFmtId="0" fontId="44" fillId="4" borderId="14" xfId="7" applyFont="1" applyFill="1" applyBorder="1" applyAlignment="1">
      <alignment horizontal="center" vertical="center" wrapText="1"/>
    </xf>
    <xf numFmtId="0" fontId="41" fillId="0" borderId="14" xfId="2" applyFont="1" applyBorder="1" applyAlignment="1">
      <alignment horizontal="center" vertical="center" wrapText="1"/>
    </xf>
    <xf numFmtId="0" fontId="42" fillId="0" borderId="14" xfId="2" applyFont="1" applyBorder="1" applyAlignment="1">
      <alignment horizontal="center" vertical="center" wrapText="1"/>
    </xf>
    <xf numFmtId="0" fontId="41" fillId="0" borderId="14" xfId="2" applyFont="1" applyBorder="1" applyAlignment="1">
      <alignment horizontal="left" vertical="center" wrapText="1"/>
    </xf>
    <xf numFmtId="0" fontId="7" fillId="4" borderId="5" xfId="2" applyFont="1" applyFill="1" applyBorder="1" applyAlignment="1">
      <alignment horizontal="left" vertical="center" wrapText="1"/>
    </xf>
    <xf numFmtId="0" fontId="7" fillId="0" borderId="5" xfId="2" applyFont="1" applyBorder="1" applyAlignment="1">
      <alignment horizontal="left" vertical="center" wrapText="1"/>
    </xf>
    <xf numFmtId="0" fontId="6" fillId="5" borderId="1" xfId="2" applyFont="1" applyFill="1" applyBorder="1" applyAlignment="1">
      <alignment horizontal="left" vertical="center" wrapText="1"/>
    </xf>
    <xf numFmtId="0" fontId="21" fillId="0" borderId="11" xfId="2" applyFont="1" applyBorder="1" applyAlignment="1">
      <alignment horizontal="left"/>
    </xf>
    <xf numFmtId="165" fontId="7" fillId="0" borderId="2" xfId="2" applyNumberFormat="1" applyFont="1" applyBorder="1" applyAlignment="1">
      <alignment horizontal="left" vertical="center" wrapText="1"/>
    </xf>
    <xf numFmtId="165" fontId="7" fillId="0" borderId="5" xfId="2" applyNumberFormat="1" applyFont="1" applyBorder="1" applyAlignment="1">
      <alignment horizontal="left" vertical="center" wrapText="1"/>
    </xf>
    <xf numFmtId="0" fontId="6" fillId="2" borderId="5" xfId="2" applyFont="1" applyFill="1" applyBorder="1" applyAlignment="1">
      <alignment horizontal="center" vertical="center" wrapText="1"/>
    </xf>
    <xf numFmtId="0" fontId="21" fillId="0" borderId="7" xfId="2" applyFont="1" applyBorder="1" applyAlignment="1">
      <alignment horizontal="left"/>
    </xf>
    <xf numFmtId="0" fontId="7" fillId="4" borderId="2" xfId="2" applyFont="1" applyFill="1" applyBorder="1" applyAlignment="1">
      <alignment horizontal="left" vertical="center" wrapText="1"/>
    </xf>
    <xf numFmtId="0" fontId="21" fillId="0" borderId="15" xfId="2" applyFont="1" applyBorder="1"/>
    <xf numFmtId="0" fontId="20" fillId="0" borderId="0" xfId="2"/>
    <xf numFmtId="0" fontId="21" fillId="0" borderId="16" xfId="2" applyFont="1" applyBorder="1"/>
    <xf numFmtId="0" fontId="40" fillId="0" borderId="12" xfId="2" applyFont="1" applyBorder="1" applyAlignment="1">
      <alignment wrapText="1"/>
    </xf>
    <xf numFmtId="0" fontId="40" fillId="0" borderId="6" xfId="2" applyFont="1" applyBorder="1" applyAlignment="1">
      <alignment wrapText="1"/>
    </xf>
    <xf numFmtId="0" fontId="40" fillId="0" borderId="11" xfId="2" applyFont="1" applyBorder="1" applyAlignment="1">
      <alignment horizontal="left" wrapText="1"/>
    </xf>
    <xf numFmtId="0" fontId="40" fillId="0" borderId="3" xfId="2" applyFont="1" applyBorder="1" applyAlignment="1">
      <alignment wrapText="1"/>
    </xf>
    <xf numFmtId="0" fontId="40" fillId="0" borderId="4" xfId="2" applyFont="1" applyBorder="1" applyAlignment="1">
      <alignment wrapText="1"/>
    </xf>
    <xf numFmtId="0" fontId="40" fillId="0" borderId="8" xfId="2" applyFont="1" applyBorder="1" applyAlignment="1">
      <alignment wrapText="1"/>
    </xf>
    <xf numFmtId="0" fontId="40" fillId="0" borderId="9" xfId="2" applyFont="1" applyBorder="1" applyAlignment="1">
      <alignment wrapText="1"/>
    </xf>
    <xf numFmtId="0" fontId="40" fillId="0" borderId="10" xfId="2" applyFont="1" applyBorder="1" applyAlignment="1">
      <alignment wrapText="1"/>
    </xf>
    <xf numFmtId="0" fontId="40" fillId="0" borderId="7" xfId="2" applyFont="1" applyBorder="1" applyAlignment="1">
      <alignment horizontal="left" wrapText="1"/>
    </xf>
    <xf numFmtId="0" fontId="40" fillId="0" borderId="15" xfId="2" applyFont="1" applyBorder="1" applyAlignment="1">
      <alignment wrapText="1"/>
    </xf>
    <xf numFmtId="0" fontId="34" fillId="0" borderId="0" xfId="2" applyFont="1" applyAlignment="1">
      <alignment wrapText="1"/>
    </xf>
    <xf numFmtId="0" fontId="40" fillId="0" borderId="16" xfId="2" applyFont="1" applyBorder="1" applyAlignment="1">
      <alignment wrapText="1"/>
    </xf>
    <xf numFmtId="0" fontId="40" fillId="0" borderId="7" xfId="2" applyFont="1" applyBorder="1" applyAlignment="1">
      <alignment wrapText="1"/>
    </xf>
    <xf numFmtId="0" fontId="40" fillId="0" borderId="11" xfId="2" applyFont="1" applyBorder="1" applyAlignment="1">
      <alignment wrapText="1"/>
    </xf>
    <xf numFmtId="0" fontId="7" fillId="4" borderId="5" xfId="5" applyFont="1" applyFill="1" applyBorder="1" applyAlignment="1">
      <alignment horizontal="left" vertical="center" wrapText="1"/>
    </xf>
    <xf numFmtId="0" fontId="7" fillId="0" borderId="5" xfId="5" applyFont="1" applyBorder="1" applyAlignment="1">
      <alignment horizontal="left" vertical="center" wrapText="1"/>
    </xf>
    <xf numFmtId="165" fontId="7" fillId="0" borderId="5" xfId="5" applyNumberFormat="1" applyFont="1" applyBorder="1" applyAlignment="1">
      <alignment horizontal="left" vertical="center" wrapText="1"/>
    </xf>
    <xf numFmtId="0" fontId="21" fillId="0" borderId="15" xfId="5" applyFont="1" applyBorder="1"/>
    <xf numFmtId="0" fontId="20" fillId="0" borderId="0" xfId="5"/>
    <xf numFmtId="0" fontId="21" fillId="0" borderId="16" xfId="5" applyFont="1" applyBorder="1"/>
    <xf numFmtId="0" fontId="6" fillId="5" borderId="7" xfId="5" applyFont="1" applyFill="1" applyBorder="1" applyAlignment="1">
      <alignment horizontal="left" vertical="center" wrapText="1"/>
    </xf>
    <xf numFmtId="0" fontId="7" fillId="4" borderId="15" xfId="5" applyFont="1" applyFill="1" applyBorder="1" applyAlignment="1">
      <alignment horizontal="left" vertical="top" wrapText="1"/>
    </xf>
    <xf numFmtId="0" fontId="21" fillId="0" borderId="0" xfId="5" applyFont="1"/>
    <xf numFmtId="0" fontId="21" fillId="0" borderId="7" xfId="5" applyFont="1" applyBorder="1" applyAlignment="1">
      <alignment vertical="center"/>
    </xf>
    <xf numFmtId="0" fontId="21" fillId="0" borderId="11" xfId="5" applyFont="1" applyBorder="1" applyAlignment="1">
      <alignment vertical="center"/>
    </xf>
    <xf numFmtId="0" fontId="21" fillId="0" borderId="19" xfId="5" applyFont="1" applyBorder="1"/>
    <xf numFmtId="0" fontId="18" fillId="3" borderId="12" xfId="5" applyFont="1" applyFill="1" applyBorder="1" applyAlignment="1">
      <alignment horizontal="left" vertical="center"/>
    </xf>
    <xf numFmtId="0" fontId="21" fillId="0" borderId="12" xfId="5" applyFont="1" applyBorder="1" applyAlignment="1">
      <alignment horizontal="left" vertical="center"/>
    </xf>
    <xf numFmtId="0" fontId="21" fillId="0" borderId="6" xfId="5" applyFont="1" applyBorder="1" applyAlignment="1">
      <alignment horizontal="left" vertical="center"/>
    </xf>
    <xf numFmtId="0" fontId="18" fillId="0" borderId="12" xfId="5" applyFont="1" applyBorder="1" applyAlignment="1">
      <alignment horizontal="left" vertical="center"/>
    </xf>
    <xf numFmtId="0" fontId="49" fillId="5" borderId="7" xfId="5" applyFont="1" applyFill="1" applyBorder="1" applyAlignment="1">
      <alignment horizontal="left" vertical="center"/>
    </xf>
    <xf numFmtId="0" fontId="21" fillId="0" borderId="11" xfId="5" applyFont="1" applyBorder="1" applyAlignment="1">
      <alignment horizontal="left" vertical="center"/>
    </xf>
    <xf numFmtId="165" fontId="18" fillId="0" borderId="2" xfId="5" applyNumberFormat="1" applyFont="1" applyBorder="1" applyAlignment="1">
      <alignment horizontal="left" vertical="center"/>
    </xf>
    <xf numFmtId="165" fontId="18" fillId="0" borderId="12" xfId="5" applyNumberFormat="1" applyFont="1" applyBorder="1" applyAlignment="1">
      <alignment horizontal="left" vertical="center"/>
    </xf>
    <xf numFmtId="0" fontId="21" fillId="0" borderId="6" xfId="5" applyFont="1" applyBorder="1" applyAlignment="1">
      <alignment vertical="center"/>
    </xf>
    <xf numFmtId="0" fontId="21" fillId="0" borderId="12" xfId="5" applyFont="1" applyBorder="1" applyAlignment="1">
      <alignment vertical="center"/>
    </xf>
    <xf numFmtId="0" fontId="21" fillId="0" borderId="7" xfId="5" applyFont="1" applyBorder="1" applyAlignment="1">
      <alignment horizontal="left" vertical="center"/>
    </xf>
    <xf numFmtId="0" fontId="18" fillId="3" borderId="2" xfId="5" applyFont="1" applyFill="1" applyBorder="1" applyAlignment="1">
      <alignment horizontal="left" vertical="center"/>
    </xf>
    <xf numFmtId="0" fontId="21" fillId="0" borderId="12" xfId="2" applyFont="1" applyBorder="1" applyAlignment="1">
      <alignment horizontal="left" vertical="center"/>
    </xf>
    <xf numFmtId="0" fontId="21" fillId="0" borderId="6" xfId="2" applyFont="1" applyBorder="1" applyAlignment="1">
      <alignment horizontal="left" vertical="center"/>
    </xf>
    <xf numFmtId="0" fontId="21" fillId="0" borderId="11" xfId="2" applyFont="1" applyBorder="1" applyAlignment="1">
      <alignment horizontal="left" vertical="center"/>
    </xf>
    <xf numFmtId="0" fontId="21" fillId="0" borderId="3" xfId="2" applyFont="1" applyBorder="1" applyAlignment="1">
      <alignment horizontal="left" vertical="center"/>
    </xf>
    <xf numFmtId="0" fontId="21" fillId="0" borderId="4" xfId="2" applyFont="1" applyBorder="1" applyAlignment="1">
      <alignment horizontal="left" vertical="center"/>
    </xf>
    <xf numFmtId="0" fontId="21" fillId="0" borderId="8" xfId="2" applyFont="1" applyBorder="1" applyAlignment="1">
      <alignment horizontal="left" vertical="center"/>
    </xf>
    <xf numFmtId="0" fontId="21" fillId="0" borderId="9" xfId="2" applyFont="1" applyBorder="1" applyAlignment="1">
      <alignment horizontal="left" vertical="center"/>
    </xf>
    <xf numFmtId="0" fontId="21" fillId="0" borderId="10" xfId="2" applyFont="1" applyBorder="1" applyAlignment="1">
      <alignment horizontal="left" vertical="center"/>
    </xf>
    <xf numFmtId="0" fontId="7" fillId="0" borderId="2" xfId="2" applyFont="1" applyBorder="1" applyAlignment="1">
      <alignment horizontal="left" vertical="center" wrapText="1"/>
    </xf>
    <xf numFmtId="165" fontId="7" fillId="0" borderId="14" xfId="2" applyNumberFormat="1" applyFont="1" applyBorder="1" applyAlignment="1">
      <alignment horizontal="left" vertical="center" wrapText="1"/>
    </xf>
    <xf numFmtId="0" fontId="21" fillId="0" borderId="14" xfId="2" applyFont="1" applyBorder="1" applyAlignment="1">
      <alignment horizontal="left" vertical="center"/>
    </xf>
    <xf numFmtId="0" fontId="21" fillId="0" borderId="6" xfId="2" applyFont="1" applyBorder="1" applyAlignment="1">
      <alignment horizontal="center" vertical="center"/>
    </xf>
    <xf numFmtId="0" fontId="21" fillId="0" borderId="12" xfId="2" applyFont="1" applyBorder="1" applyAlignment="1">
      <alignment horizontal="center" vertical="center"/>
    </xf>
    <xf numFmtId="0" fontId="21" fillId="0" borderId="7" xfId="2" applyFont="1" applyBorder="1" applyAlignment="1">
      <alignment horizontal="left" vertical="center"/>
    </xf>
    <xf numFmtId="0" fontId="21" fillId="0" borderId="15" xfId="2" applyFont="1" applyBorder="1" applyAlignment="1">
      <alignment horizontal="left" vertical="center"/>
    </xf>
    <xf numFmtId="0" fontId="20" fillId="0" borderId="0" xfId="2" applyAlignment="1">
      <alignment horizontal="left" vertical="center"/>
    </xf>
    <xf numFmtId="0" fontId="21" fillId="0" borderId="16" xfId="2" applyFont="1" applyBorder="1" applyAlignment="1">
      <alignment horizontal="left" vertical="center"/>
    </xf>
    <xf numFmtId="0" fontId="21" fillId="0" borderId="7" xfId="2" applyFont="1" applyBorder="1" applyAlignment="1">
      <alignment horizontal="center" vertical="center"/>
    </xf>
    <xf numFmtId="0" fontId="21" fillId="0" borderId="11" xfId="2" applyFont="1" applyBorder="1" applyAlignment="1">
      <alignment horizontal="center" vertical="center"/>
    </xf>
    <xf numFmtId="0" fontId="21" fillId="0" borderId="3" xfId="2" applyFont="1" applyBorder="1" applyAlignment="1">
      <alignment horizontal="center" vertical="center"/>
    </xf>
    <xf numFmtId="0" fontId="21" fillId="0" borderId="4" xfId="2" applyFont="1" applyBorder="1" applyAlignment="1">
      <alignment horizontal="center" vertical="center"/>
    </xf>
    <xf numFmtId="0" fontId="21" fillId="0" borderId="8" xfId="2" applyFont="1" applyBorder="1" applyAlignment="1">
      <alignment horizontal="center" vertical="center"/>
    </xf>
    <xf numFmtId="0" fontId="21" fillId="0" borderId="9" xfId="2" applyFont="1" applyBorder="1" applyAlignment="1">
      <alignment horizontal="center" vertical="center"/>
    </xf>
    <xf numFmtId="0" fontId="21" fillId="0" borderId="10" xfId="2" applyFont="1" applyBorder="1" applyAlignment="1">
      <alignment horizontal="center" vertical="center"/>
    </xf>
    <xf numFmtId="0" fontId="5" fillId="0" borderId="5" xfId="2" applyFont="1" applyBorder="1" applyAlignment="1">
      <alignment horizontal="center" vertical="center" wrapText="1"/>
    </xf>
    <xf numFmtId="0" fontId="2" fillId="0" borderId="12" xfId="2" applyFont="1" applyBorder="1" applyAlignment="1">
      <alignment vertical="center"/>
    </xf>
    <xf numFmtId="0" fontId="2" fillId="0" borderId="6" xfId="2" applyFont="1" applyBorder="1" applyAlignment="1">
      <alignment vertical="center"/>
    </xf>
    <xf numFmtId="0" fontId="2" fillId="0" borderId="11" xfId="2" applyFont="1" applyBorder="1" applyAlignment="1">
      <alignment horizontal="left" vertical="center"/>
    </xf>
    <xf numFmtId="0" fontId="2" fillId="0" borderId="3" xfId="2" applyFont="1" applyBorder="1" applyAlignment="1">
      <alignment vertical="center"/>
    </xf>
    <xf numFmtId="0" fontId="2" fillId="0" borderId="4" xfId="2" applyFont="1" applyBorder="1" applyAlignment="1">
      <alignment vertical="center"/>
    </xf>
    <xf numFmtId="0" fontId="2" fillId="0" borderId="8" xfId="2" applyFont="1" applyBorder="1" applyAlignment="1">
      <alignment vertical="center"/>
    </xf>
    <xf numFmtId="0" fontId="2" fillId="0" borderId="9" xfId="2" applyFont="1" applyBorder="1" applyAlignment="1">
      <alignment vertical="center"/>
    </xf>
    <xf numFmtId="0" fontId="2" fillId="0" borderId="10" xfId="2" applyFont="1" applyBorder="1" applyAlignment="1">
      <alignment vertical="center"/>
    </xf>
    <xf numFmtId="0" fontId="2" fillId="0" borderId="7" xfId="2" applyFont="1" applyBorder="1" applyAlignment="1">
      <alignment horizontal="left" vertical="center"/>
    </xf>
    <xf numFmtId="0" fontId="2" fillId="0" borderId="15" xfId="2" applyFont="1" applyBorder="1" applyAlignment="1">
      <alignment vertical="center"/>
    </xf>
    <xf numFmtId="0" fontId="2" fillId="0" borderId="0" xfId="2" applyFont="1" applyAlignment="1">
      <alignment vertical="center"/>
    </xf>
    <xf numFmtId="0" fontId="2" fillId="0" borderId="16" xfId="2" applyFont="1" applyBorder="1" applyAlignment="1">
      <alignment vertical="center"/>
    </xf>
    <xf numFmtId="0" fontId="2" fillId="0" borderId="7" xfId="2" applyFont="1" applyBorder="1" applyAlignment="1">
      <alignment vertical="center"/>
    </xf>
    <xf numFmtId="0" fontId="2" fillId="0" borderId="11" xfId="2" applyFont="1" applyBorder="1" applyAlignment="1">
      <alignment vertical="center"/>
    </xf>
    <xf numFmtId="0" fontId="33" fillId="5" borderId="7" xfId="2" applyFont="1" applyFill="1" applyBorder="1" applyAlignment="1">
      <alignment horizontal="left" vertical="center" wrapText="1"/>
    </xf>
    <xf numFmtId="0" fontId="2" fillId="4" borderId="15" xfId="2" applyFont="1" applyFill="1" applyBorder="1" applyAlignment="1">
      <alignment horizontal="left" vertical="center" wrapText="1"/>
    </xf>
  </cellXfs>
  <cellStyles count="8">
    <cellStyle name="Hipervínculo" xfId="1" builtinId="8"/>
    <cellStyle name="Hipervínculo 2" xfId="3" xr:uid="{94A2506F-4490-408C-BD2B-A0B0B9DB0F3C}"/>
    <cellStyle name="Hipervínculo 3" xfId="6" xr:uid="{A3B7FB29-3D94-4C77-954A-4B85F8F1F8CC}"/>
    <cellStyle name="Normal" xfId="0" builtinId="0"/>
    <cellStyle name="Normal 2" xfId="2" xr:uid="{C23361E3-4CA7-4DB8-AA31-200350D94CF8}"/>
    <cellStyle name="Normal 3" xfId="4" xr:uid="{F3795F14-8D95-4468-B64C-3329A26CE2A0}"/>
    <cellStyle name="Normal 3 2" xfId="5" xr:uid="{6C7D7873-5340-44C6-8F1A-E10ABBF35053}"/>
    <cellStyle name="Normal 8" xfId="7" xr:uid="{87A364F7-690D-4853-A258-AB680042A81B}"/>
  </cellStyles>
  <dxfs count="2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font>
      <fill>
        <patternFill patternType="solid">
          <fgColor rgb="FFDBE5F1"/>
          <bgColor rgb="FFDBE5F1"/>
        </patternFill>
      </fill>
    </dxf>
    <dxf>
      <font>
        <strike val="0"/>
        <outline val="0"/>
        <shadow val="0"/>
        <u val="none"/>
        <vertAlign val="baseline"/>
        <sz val="10"/>
        <color theme="1"/>
        <name val="Arial Narrow"/>
        <family val="2"/>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color theme="1"/>
        <name val="Arial Narrow"/>
        <family val="2"/>
        <scheme val="none"/>
      </font>
      <fill>
        <patternFill patternType="solid">
          <fgColor rgb="FFFFFFFF"/>
          <bgColor theme="0"/>
        </patternFill>
      </fill>
      <alignment horizontal="center" vertical="center" textRotation="0" wrapText="1" indent="0" justifyLastLine="0" shrinkToFit="0" readingOrder="0"/>
      <border outline="0">
        <left style="thin">
          <color rgb="FF000000"/>
        </lef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border outline="0">
        <left style="thin">
          <color rgb="FF000000"/>
        </left>
        <right style="thin">
          <color rgb="FF000000"/>
        </righ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border outline="0">
        <left style="thin">
          <color rgb="FF000000"/>
        </lef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border outline="0">
        <left style="thin">
          <color rgb="FF000000"/>
        </lef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border outline="0">
        <left style="thin">
          <color rgb="FF000000"/>
        </lef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border outline="0">
        <left style="thin">
          <color rgb="FF000000"/>
        </left>
      </border>
    </dxf>
    <dxf>
      <font>
        <strike val="0"/>
        <outline val="0"/>
        <shadow val="0"/>
        <u val="none"/>
        <vertAlign val="baseline"/>
        <sz val="10"/>
        <color theme="1"/>
        <name val="Arial Narrow"/>
        <family val="2"/>
        <scheme val="none"/>
      </font>
      <fill>
        <patternFill patternType="solid">
          <fgColor rgb="FFFFFFFF"/>
          <bgColor theme="0"/>
        </patternFill>
      </fill>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vertAlign val="baseline"/>
        <sz val="10"/>
        <color theme="1"/>
        <name val="Arial"/>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outline="0">
        <left style="thin">
          <color rgb="FF000000"/>
        </left>
        <right style="thin">
          <color indexed="64"/>
        </right>
      </border>
    </dxf>
    <dxf>
      <alignment horizontal="center" vertical="center" textRotation="0" wrapText="1" indent="0" justifyLastLine="0" shrinkToFit="0" readingOrder="0"/>
    </dxf>
    <dxf>
      <alignment horizontal="center" vertical="center" textRotation="0" indent="0" justifyLastLine="0" shrinkToFit="0" readingOrder="0"/>
      <border outline="0">
        <right style="thin">
          <color rgb="FF000000"/>
        </right>
      </border>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strike val="0"/>
        <outline val="0"/>
        <shadow val="0"/>
        <vertAlign val="baseline"/>
        <sz val="10"/>
        <color theme="1"/>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indent="0" justifyLastLine="0" shrinkToFit="0" readingOrder="0"/>
      <border outline="0">
        <left style="thin">
          <color rgb="FF000000"/>
        </left>
        <right style="thin">
          <color indexed="64"/>
        </right>
      </border>
    </dxf>
    <dxf>
      <alignment horizontal="center" vertical="center" textRotation="0" wrapText="0" indent="0" justifyLastLine="0" shrinkToFit="0" readingOrder="0"/>
      <border outline="0">
        <left style="thin">
          <color rgb="FF000000"/>
        </left>
      </border>
    </dxf>
    <dxf>
      <alignment horizontal="center" vertical="center" textRotation="0" wrapText="0" indent="0" justifyLastLine="0" shrinkToFit="0" readingOrder="0"/>
      <border outline="0">
        <left style="thin">
          <color rgb="FF000000"/>
        </left>
        <right style="thin">
          <color rgb="FF000000"/>
        </right>
      </border>
    </dxf>
    <dxf>
      <font>
        <strike val="0"/>
        <outline val="0"/>
        <shadow val="0"/>
        <u val="none"/>
        <vertAlign val="baseline"/>
        <sz val="11"/>
        <color rgb="FF0000FF"/>
        <name val="Arial"/>
        <scheme val="none"/>
      </font>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right style="thin">
          <color rgb="FF000000"/>
        </right>
      </border>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sz val="11"/>
        <color theme="1"/>
        <family val="2"/>
      </font>
      <fill>
        <patternFill patternType="solid">
          <fgColor rgb="FFFFFFFF"/>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dxf>
    <dxf>
      <font>
        <strike val="0"/>
        <outline val="0"/>
        <shadow val="0"/>
        <u val="none"/>
        <vertAlign val="baseline"/>
        <color theme="1"/>
        <name val="Arial"/>
      </font>
      <fill>
        <patternFill>
          <bgColor theme="0"/>
        </patternFill>
      </fill>
      <border diagonalUp="0" diagonalDown="0" outline="0">
        <left style="thin">
          <color indexed="64"/>
        </left>
        <right style="thin">
          <color indexed="64"/>
        </right>
        <top style="thin">
          <color indexed="64"/>
        </top>
        <bottom style="thin">
          <color indexed="64"/>
        </bottom>
      </border>
    </dxf>
    <dxf>
      <border outline="0">
        <right style="thin">
          <color indexed="64"/>
        </right>
      </border>
    </dxf>
    <dxf>
      <font>
        <strike val="0"/>
        <outline val="0"/>
        <shadow val="0"/>
        <u val="none"/>
        <vertAlign val="baseline"/>
        <sz val="10"/>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0"/>
        <color theme="1"/>
        <name val="Arial"/>
        <scheme val="none"/>
      </font>
      <fill>
        <patternFill patternType="solid">
          <fgColor indexed="64"/>
          <bgColor theme="0"/>
        </patternFill>
      </fill>
      <alignment horizont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rgb="FF000000"/>
        </right>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1"/>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numFmt numFmtId="1" formatCode="0"/>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Arial Narrow"/>
        <family val="2"/>
        <scheme val="none"/>
      </font>
      <border outline="0">
        <right style="thin">
          <color indexed="64"/>
        </right>
      </border>
    </dxf>
    <dxf>
      <font>
        <strike val="0"/>
        <outline val="0"/>
        <shadow val="0"/>
        <vertAlign val="baseline"/>
        <sz val="10"/>
        <name val="Arial Narrow"/>
        <family val="2"/>
        <scheme val="none"/>
      </font>
      <alignment horizontal="left" vertical="center" textRotation="0" wrapText="1" indent="0" justifyLastLine="0" shrinkToFit="0" readingOrder="0"/>
    </dxf>
    <dxf>
      <font>
        <strike val="0"/>
        <outline val="0"/>
        <shadow val="0"/>
        <vertAlign val="baseline"/>
        <sz val="10"/>
        <name val="Arial Narrow"/>
        <family val="2"/>
        <scheme val="none"/>
      </font>
      <border outline="0">
        <left style="thin">
          <color rgb="FF000000"/>
        </left>
        <right style="thin">
          <color rgb="FF000000"/>
        </right>
      </border>
    </dxf>
    <dxf>
      <font>
        <strike val="0"/>
        <outline val="0"/>
        <shadow val="0"/>
        <u val="none"/>
        <vertAlign val="baseline"/>
        <sz val="10"/>
        <color theme="1"/>
        <name val="Arial Narrow"/>
        <family val="2"/>
        <scheme val="none"/>
      </font>
    </dxf>
    <dxf>
      <font>
        <strike val="0"/>
        <outline val="0"/>
        <shadow val="0"/>
        <vertAlign val="baseline"/>
        <sz val="10"/>
        <name val="Arial Narrow"/>
        <family val="2"/>
        <scheme val="none"/>
      </font>
      <border outline="0">
        <right style="thin">
          <color rgb="FF000000"/>
        </right>
      </border>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name val="Arial Narrow"/>
        <family val="2"/>
        <scheme val="none"/>
      </font>
      <alignment horizontal="left" vertical="center" textRotation="0" wrapText="1"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border outline="0">
        <right style="thin">
          <color rgb="FF000000"/>
        </right>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fill>
        <patternFill>
          <bgColor theme="0"/>
        </patternFill>
      </fill>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alignment horizontal="center" vertical="center" textRotation="0" wrapText="1"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border outline="0">
        <right style="thin">
          <color rgb="FF000000"/>
        </right>
      </border>
    </dxf>
    <dxf>
      <fill>
        <patternFill>
          <bgColor theme="0"/>
        </patternFill>
      </fill>
      <border diagonalUp="0" diagonalDown="0" outline="0">
        <left style="thin">
          <color rgb="FF000000"/>
        </left>
        <right style="thin">
          <color indexed="64"/>
        </right>
        <top style="thin">
          <color rgb="FF000000"/>
        </top>
        <bottom style="thin">
          <color rgb="FF000000"/>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diagonalUp="0" diagonalDown="0" outline="0">
        <left style="thin">
          <color rgb="FF000000"/>
        </left>
        <right style="thin">
          <color indexed="64"/>
        </right>
        <top style="thin">
          <color rgb="FF000000"/>
        </top>
        <bottom style="thin">
          <color rgb="FF000000"/>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21" defaultTableStyle="TableStyleMedium2" defaultPivotStyle="PivotStyleLight16">
    <tableStyle name="Direccionamiento Estrat Inst-style" pivot="0" count="3" xr9:uid="{FAF932F8-92F9-4CA4-8655-F0924D997DE5}">
      <tableStyleElement type="headerRow" dxfId="234"/>
      <tableStyleElement type="firstRowStripe" dxfId="233"/>
      <tableStyleElement type="secondRowStripe" dxfId="232"/>
    </tableStyle>
    <tableStyle name="Direccionamiento Estrat Inst-style 2" pivot="0" count="2" xr9:uid="{7A8CDC76-9A81-44C6-B456-37358EAF1D7E}">
      <tableStyleElement type="firstRowStripe" dxfId="231"/>
      <tableStyleElement type="secondRowStripe" dxfId="230"/>
    </tableStyle>
    <tableStyle name="Direccionamiento Estrat Inst-style 3" pivot="0" count="2" xr9:uid="{AD556CE7-EE1A-4313-A592-6D9D9B4AC230}">
      <tableStyleElement type="firstRowStripe" dxfId="229"/>
      <tableStyleElement type="secondRowStripe" dxfId="228"/>
    </tableStyle>
    <tableStyle name="G. Circ de las Prácticas Art-style" pivot="0" count="3" xr9:uid="{0CCDE590-1DC6-4FC9-A794-73B6541846BF}">
      <tableStyleElement type="headerRow" dxfId="227"/>
      <tableStyleElement type="firstRowStripe" dxfId="226"/>
      <tableStyleElement type="secondRowStripe" dxfId="225"/>
    </tableStyle>
    <tableStyle name="G. de Particip Ciudadana-style" pivot="0" count="3" xr9:uid="{FF71058B-5097-4B78-A43F-CC131E4E0732}">
      <tableStyleElement type="headerRow" dxfId="224"/>
      <tableStyleElement type="firstRowStripe" dxfId="223"/>
      <tableStyleElement type="secondRowStripe" dxfId="222"/>
    </tableStyle>
    <tableStyle name="G. del Conocimiento-style" pivot="0" count="3" xr9:uid="{4AFDFC47-41DD-4144-BA47-A7F6D38226EE}">
      <tableStyleElement type="headerRow" dxfId="221"/>
      <tableStyleElement type="firstRowStripe" dxfId="220"/>
      <tableStyleElement type="secondRowStripe" dxfId="219"/>
    </tableStyle>
    <tableStyle name="G. del Servicio a la Ciudadania-style" pivot="0" count="3" xr9:uid="{3B5EB42A-EEC6-4774-843A-6B903625586A}">
      <tableStyleElement type="headerRow" dxfId="218"/>
      <tableStyleElement type="firstRowStripe" dxfId="217"/>
      <tableStyleElement type="secondRowStripe" dxfId="216"/>
    </tableStyle>
    <tableStyle name="G. Documental-style" pivot="0" count="3" xr9:uid="{1FC0128B-5513-4FA6-A488-F6F0895191EB}">
      <tableStyleElement type="headerRow" dxfId="215"/>
      <tableStyleElement type="firstRowStripe" dxfId="214"/>
      <tableStyleElement type="secondRowStripe" dxfId="213"/>
    </tableStyle>
    <tableStyle name="G. Estrat de Comunicacione-style" pivot="0" count="3" xr9:uid="{ACACFF8E-BD01-4C8D-9196-0103C3AD2C63}">
      <tableStyleElement type="headerRow" dxfId="212"/>
      <tableStyleElement type="firstRowStripe" dxfId="211"/>
      <tableStyleElement type="secondRowStripe" dxfId="210"/>
    </tableStyle>
    <tableStyle name="G. Financiera-style" pivot="0" count="3" xr9:uid="{829EAEA2-38B2-4EC3-A03C-019EB20D4AC2}">
      <tableStyleElement type="headerRow" dxfId="209"/>
      <tableStyleElement type="firstRowStripe" dxfId="208"/>
      <tableStyleElement type="secondRowStripe" dxfId="207"/>
    </tableStyle>
    <tableStyle name="G. Financiera-style 2" pivot="0" count="2" xr9:uid="{3C47E10F-3B38-4F18-A696-A7630C234186}">
      <tableStyleElement type="firstRowStripe" dxfId="206"/>
      <tableStyleElement type="secondRowStripe" dxfId="205"/>
    </tableStyle>
    <tableStyle name="G. Financiera-style 3" pivot="0" count="2" xr9:uid="{10D60100-5544-45D1-ADFA-67A7BD859F9E}">
      <tableStyleElement type="firstRowStripe" dxfId="204"/>
      <tableStyleElement type="secondRowStripe" dxfId="203"/>
    </tableStyle>
    <tableStyle name="G. Financiera-style 4" pivot="0" count="2" xr9:uid="{45237E42-6325-4612-9984-5EFDBD256E66}">
      <tableStyleElement type="firstRowStripe" dxfId="202"/>
      <tableStyleElement type="secondRowStripe" dxfId="201"/>
    </tableStyle>
    <tableStyle name="G. Formac en las Prácticas Art-style" pivot="0" count="3" xr9:uid="{C1A89B0C-0DB5-4B7C-B22E-6E7E3CEE79FE}">
      <tableStyleElement type="headerRow" dxfId="200"/>
      <tableStyleElement type="firstRowStripe" dxfId="199"/>
      <tableStyleElement type="secondRowStripe" dxfId="198"/>
    </tableStyle>
    <tableStyle name="G. Int de los Espacios Cultural-style" pivot="0" count="3" xr9:uid="{3AFD726C-90EB-4484-9876-CD90513DFDE9}">
      <tableStyleElement type="headerRow" dxfId="197"/>
      <tableStyleElement type="firstRowStripe" dxfId="196"/>
      <tableStyleElement type="secondRowStripe" dxfId="195"/>
    </tableStyle>
    <tableStyle name="G. Int para la Mejora Cont-style" pivot="0" count="3" xr9:uid="{BB89B556-7147-4F9E-B0F2-B65F3783BF01}">
      <tableStyleElement type="headerRow" dxfId="194"/>
      <tableStyleElement type="firstRowStripe" dxfId="193"/>
      <tableStyleElement type="secondRowStripe" dxfId="192"/>
    </tableStyle>
    <tableStyle name="G. Jur-Contractual-style" pivot="0" count="3" xr9:uid="{5B8FD9D1-219D-407C-8690-2EB6D6CF3DC6}">
      <tableStyleElement type="headerRow" dxfId="191"/>
      <tableStyleElement type="firstRowStripe" dxfId="190"/>
      <tableStyleElement type="secondRowStripe" dxfId="189"/>
    </tableStyle>
    <tableStyle name="G. Jurídica-style" pivot="0" count="3" xr9:uid="{F06501E0-8192-4BE7-949C-30C5069FE28B}">
      <tableStyleElement type="headerRow" dxfId="188"/>
      <tableStyleElement type="firstRowStripe" dxfId="187"/>
      <tableStyleElement type="secondRowStripe" dxfId="186"/>
    </tableStyle>
    <tableStyle name="G. Seguridad y Salud en el Trab-style" pivot="0" count="3" xr9:uid="{57342E68-8FB5-40A7-8AF6-4876A3B4A3EB}">
      <tableStyleElement type="headerRow" dxfId="185"/>
      <tableStyleElement type="firstRowStripe" dxfId="184"/>
      <tableStyleElement type="secondRowStripe" dxfId="183"/>
    </tableStyle>
    <tableStyle name="G. Talento Humano-style" pivot="0" count="3" xr9:uid="{D112B3BC-CF2E-4445-9D89-9E4EFCA0334D}">
      <tableStyleElement type="headerRow" dxfId="182"/>
      <tableStyleElement type="firstRowStripe" dxfId="181"/>
      <tableStyleElement type="secondRowStripe" dxfId="180"/>
    </tableStyle>
    <tableStyle name="Matriz General-style" pivot="0" count="3" xr9:uid="{134546A7-FD11-4413-95C1-454D730387EF}">
      <tableStyleElement type="headerRow" dxfId="179"/>
      <tableStyleElement type="firstRowStripe" dxfId="178"/>
      <tableStyleElement type="secondRowStripe" dxfId="17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95250</xdr:rowOff>
    </xdr:from>
    <xdr:ext cx="600075" cy="447675"/>
    <xdr:pic>
      <xdr:nvPicPr>
        <xdr:cNvPr id="2" name="image2.jpg">
          <a:extLst>
            <a:ext uri="{FF2B5EF4-FFF2-40B4-BE49-F238E27FC236}">
              <a16:creationId xmlns:a16="http://schemas.microsoft.com/office/drawing/2014/main" id="{37CFCC6C-561F-4724-95BF-021561E38CB7}"/>
            </a:ext>
          </a:extLst>
        </xdr:cNvPr>
        <xdr:cNvPicPr preferRelativeResize="0"/>
      </xdr:nvPicPr>
      <xdr:blipFill>
        <a:blip xmlns:r="http://schemas.openxmlformats.org/officeDocument/2006/relationships" r:embed="rId1" cstate="print"/>
        <a:stretch>
          <a:fillRect/>
        </a:stretch>
      </xdr:blipFill>
      <xdr:spPr>
        <a:xfrm>
          <a:off x="190500" y="95250"/>
          <a:ext cx="600075" cy="4476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95250</xdr:rowOff>
    </xdr:from>
    <xdr:ext cx="514350" cy="447675"/>
    <xdr:pic>
      <xdr:nvPicPr>
        <xdr:cNvPr id="2" name="image2.jpg">
          <a:extLst>
            <a:ext uri="{FF2B5EF4-FFF2-40B4-BE49-F238E27FC236}">
              <a16:creationId xmlns:a16="http://schemas.microsoft.com/office/drawing/2014/main" id="{E32E4AA2-AD2B-4A81-90EB-27FFEB8A1A4D}"/>
            </a:ext>
          </a:extLst>
        </xdr:cNvPr>
        <xdr:cNvPicPr preferRelativeResize="0"/>
      </xdr:nvPicPr>
      <xdr:blipFill>
        <a:blip xmlns:r="http://schemas.openxmlformats.org/officeDocument/2006/relationships" r:embed="rId1" cstate="print"/>
        <a:stretch>
          <a:fillRect/>
        </a:stretch>
      </xdr:blipFill>
      <xdr:spPr>
        <a:xfrm>
          <a:off x="190500" y="95250"/>
          <a:ext cx="514350" cy="447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333375</xdr:colOff>
      <xdr:row>0</xdr:row>
      <xdr:rowOff>123825</xdr:rowOff>
    </xdr:from>
    <xdr:ext cx="752475" cy="447675"/>
    <xdr:pic>
      <xdr:nvPicPr>
        <xdr:cNvPr id="2" name="image2.jpg">
          <a:extLst>
            <a:ext uri="{FF2B5EF4-FFF2-40B4-BE49-F238E27FC236}">
              <a16:creationId xmlns:a16="http://schemas.microsoft.com/office/drawing/2014/main" id="{CABC2B28-081B-4FEE-ABB5-18211B8AE03F}"/>
            </a:ext>
          </a:extLst>
        </xdr:cNvPr>
        <xdr:cNvPicPr preferRelativeResize="0"/>
      </xdr:nvPicPr>
      <xdr:blipFill>
        <a:blip xmlns:r="http://schemas.openxmlformats.org/officeDocument/2006/relationships" r:embed="rId1" cstate="print"/>
        <a:stretch>
          <a:fillRect/>
        </a:stretch>
      </xdr:blipFill>
      <xdr:spPr>
        <a:xfrm>
          <a:off x="333375" y="123825"/>
          <a:ext cx="752475" cy="447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0</xdr:col>
      <xdr:colOff>267163</xdr:colOff>
      <xdr:row>0</xdr:row>
      <xdr:rowOff>120630</xdr:rowOff>
    </xdr:from>
    <xdr:to>
      <xdr:col>0</xdr:col>
      <xdr:colOff>1241280</xdr:colOff>
      <xdr:row>3</xdr:row>
      <xdr:rowOff>107831</xdr:rowOff>
    </xdr:to>
    <xdr:pic>
      <xdr:nvPicPr>
        <xdr:cNvPr id="2" name="1 Imagen">
          <a:extLst>
            <a:ext uri="{FF2B5EF4-FFF2-40B4-BE49-F238E27FC236}">
              <a16:creationId xmlns:a16="http://schemas.microsoft.com/office/drawing/2014/main" id="{B2CCBB52-1C14-4C07-913E-4235A70350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163" y="120630"/>
          <a:ext cx="974117" cy="61445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314324</xdr:colOff>
      <xdr:row>0</xdr:row>
      <xdr:rowOff>114300</xdr:rowOff>
    </xdr:from>
    <xdr:ext cx="828675" cy="447675"/>
    <xdr:pic>
      <xdr:nvPicPr>
        <xdr:cNvPr id="2" name="image2.jpg">
          <a:extLst>
            <a:ext uri="{FF2B5EF4-FFF2-40B4-BE49-F238E27FC236}">
              <a16:creationId xmlns:a16="http://schemas.microsoft.com/office/drawing/2014/main" id="{89C84891-CC91-44AA-B265-8E9E3539C270}"/>
            </a:ext>
          </a:extLst>
        </xdr:cNvPr>
        <xdr:cNvPicPr preferRelativeResize="0"/>
      </xdr:nvPicPr>
      <xdr:blipFill>
        <a:blip xmlns:r="http://schemas.openxmlformats.org/officeDocument/2006/relationships" r:embed="rId1" cstate="print"/>
        <a:stretch>
          <a:fillRect/>
        </a:stretch>
      </xdr:blipFill>
      <xdr:spPr>
        <a:xfrm>
          <a:off x="314324" y="114300"/>
          <a:ext cx="828675" cy="4476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200025</xdr:colOff>
      <xdr:row>0</xdr:row>
      <xdr:rowOff>152400</xdr:rowOff>
    </xdr:from>
    <xdr:ext cx="552449" cy="381000"/>
    <xdr:pic>
      <xdr:nvPicPr>
        <xdr:cNvPr id="2" name="image2.jpg">
          <a:extLst>
            <a:ext uri="{FF2B5EF4-FFF2-40B4-BE49-F238E27FC236}">
              <a16:creationId xmlns:a16="http://schemas.microsoft.com/office/drawing/2014/main" id="{406094AD-6B2F-44D2-B367-9223138498C4}"/>
            </a:ext>
          </a:extLst>
        </xdr:cNvPr>
        <xdr:cNvPicPr preferRelativeResize="0"/>
      </xdr:nvPicPr>
      <xdr:blipFill>
        <a:blip xmlns:r="http://schemas.openxmlformats.org/officeDocument/2006/relationships" r:embed="rId1" cstate="print"/>
        <a:stretch>
          <a:fillRect/>
        </a:stretch>
      </xdr:blipFill>
      <xdr:spPr>
        <a:xfrm>
          <a:off x="200025" y="152400"/>
          <a:ext cx="552449" cy="3810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257175</xdr:colOff>
      <xdr:row>0</xdr:row>
      <xdr:rowOff>104776</xdr:rowOff>
    </xdr:from>
    <xdr:ext cx="838200" cy="419100"/>
    <xdr:pic>
      <xdr:nvPicPr>
        <xdr:cNvPr id="2" name="image2.jpg">
          <a:extLst>
            <a:ext uri="{FF2B5EF4-FFF2-40B4-BE49-F238E27FC236}">
              <a16:creationId xmlns:a16="http://schemas.microsoft.com/office/drawing/2014/main" id="{25EEEC48-E1AE-4EFA-AA85-EFC22B09FDC5}"/>
            </a:ext>
          </a:extLst>
        </xdr:cNvPr>
        <xdr:cNvPicPr preferRelativeResize="0"/>
      </xdr:nvPicPr>
      <xdr:blipFill>
        <a:blip xmlns:r="http://schemas.openxmlformats.org/officeDocument/2006/relationships" r:embed="rId1" cstate="print"/>
        <a:stretch>
          <a:fillRect/>
        </a:stretch>
      </xdr:blipFill>
      <xdr:spPr>
        <a:xfrm>
          <a:off x="257175" y="104776"/>
          <a:ext cx="838200" cy="4191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266700</xdr:colOff>
      <xdr:row>0</xdr:row>
      <xdr:rowOff>114300</xdr:rowOff>
    </xdr:from>
    <xdr:ext cx="762000" cy="466725"/>
    <xdr:pic>
      <xdr:nvPicPr>
        <xdr:cNvPr id="2" name="image2.jpg">
          <a:extLst>
            <a:ext uri="{FF2B5EF4-FFF2-40B4-BE49-F238E27FC236}">
              <a16:creationId xmlns:a16="http://schemas.microsoft.com/office/drawing/2014/main" id="{E163860D-F6AA-4FE5-87DE-BB7DC32377A7}"/>
            </a:ext>
          </a:extLst>
        </xdr:cNvPr>
        <xdr:cNvPicPr preferRelativeResize="0"/>
      </xdr:nvPicPr>
      <xdr:blipFill>
        <a:blip xmlns:r="http://schemas.openxmlformats.org/officeDocument/2006/relationships" r:embed="rId1" cstate="print"/>
        <a:stretch>
          <a:fillRect/>
        </a:stretch>
      </xdr:blipFill>
      <xdr:spPr>
        <a:xfrm>
          <a:off x="266700" y="114300"/>
          <a:ext cx="762000" cy="4667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466725</xdr:colOff>
      <xdr:row>0</xdr:row>
      <xdr:rowOff>114300</xdr:rowOff>
    </xdr:from>
    <xdr:ext cx="1085850" cy="762000"/>
    <xdr:pic>
      <xdr:nvPicPr>
        <xdr:cNvPr id="2" name="image4.jpg">
          <a:extLst>
            <a:ext uri="{FF2B5EF4-FFF2-40B4-BE49-F238E27FC236}">
              <a16:creationId xmlns:a16="http://schemas.microsoft.com/office/drawing/2014/main" id="{D31E9E13-0828-4AA1-B727-536E78B238C4}"/>
            </a:ext>
          </a:extLst>
        </xdr:cNvPr>
        <xdr:cNvPicPr preferRelativeResize="0"/>
      </xdr:nvPicPr>
      <xdr:blipFill>
        <a:blip xmlns:r="http://schemas.openxmlformats.org/officeDocument/2006/relationships" r:embed="rId1" cstate="print"/>
        <a:stretch>
          <a:fillRect/>
        </a:stretch>
      </xdr:blipFill>
      <xdr:spPr>
        <a:xfrm>
          <a:off x="466725" y="114300"/>
          <a:ext cx="1085850" cy="7620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365677</xdr:colOff>
      <xdr:row>0</xdr:row>
      <xdr:rowOff>94008</xdr:rowOff>
    </xdr:from>
    <xdr:ext cx="844826" cy="477492"/>
    <xdr:pic>
      <xdr:nvPicPr>
        <xdr:cNvPr id="2" name="image6.jpg">
          <a:extLst>
            <a:ext uri="{FF2B5EF4-FFF2-40B4-BE49-F238E27FC236}">
              <a16:creationId xmlns:a16="http://schemas.microsoft.com/office/drawing/2014/main" id="{9986C598-7189-46B5-8DB9-F7E83D7DC747}"/>
            </a:ext>
          </a:extLst>
        </xdr:cNvPr>
        <xdr:cNvPicPr preferRelativeResize="0"/>
      </xdr:nvPicPr>
      <xdr:blipFill>
        <a:blip xmlns:r="http://schemas.openxmlformats.org/officeDocument/2006/relationships" r:embed="rId1" cstate="print"/>
        <a:stretch>
          <a:fillRect/>
        </a:stretch>
      </xdr:blipFill>
      <xdr:spPr>
        <a:xfrm>
          <a:off x="365677" y="94008"/>
          <a:ext cx="844826" cy="477492"/>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1455964</xdr:colOff>
      <xdr:row>0</xdr:row>
      <xdr:rowOff>47625</xdr:rowOff>
    </xdr:from>
    <xdr:ext cx="639536" cy="557893"/>
    <xdr:pic>
      <xdr:nvPicPr>
        <xdr:cNvPr id="2" name="image2.jpg">
          <a:extLst>
            <a:ext uri="{FF2B5EF4-FFF2-40B4-BE49-F238E27FC236}">
              <a16:creationId xmlns:a16="http://schemas.microsoft.com/office/drawing/2014/main" id="{E05BE1A2-08D2-4EE3-ADFA-0FE179446D4D}"/>
            </a:ext>
          </a:extLst>
        </xdr:cNvPr>
        <xdr:cNvPicPr preferRelativeResize="0"/>
      </xdr:nvPicPr>
      <xdr:blipFill>
        <a:blip xmlns:r="http://schemas.openxmlformats.org/officeDocument/2006/relationships" r:embed="rId1" cstate="print"/>
        <a:stretch>
          <a:fillRect/>
        </a:stretch>
      </xdr:blipFill>
      <xdr:spPr>
        <a:xfrm>
          <a:off x="1455964" y="47625"/>
          <a:ext cx="639536" cy="557893"/>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304800</xdr:colOff>
      <xdr:row>0</xdr:row>
      <xdr:rowOff>95250</xdr:rowOff>
    </xdr:from>
    <xdr:ext cx="790575" cy="609600"/>
    <xdr:pic>
      <xdr:nvPicPr>
        <xdr:cNvPr id="2" name="image3.jpg">
          <a:extLst>
            <a:ext uri="{FF2B5EF4-FFF2-40B4-BE49-F238E27FC236}">
              <a16:creationId xmlns:a16="http://schemas.microsoft.com/office/drawing/2014/main" id="{F4B846D1-6F07-441D-9FB1-5BDECBD00DCB}"/>
            </a:ext>
          </a:extLst>
        </xdr:cNvPr>
        <xdr:cNvPicPr preferRelativeResize="0"/>
      </xdr:nvPicPr>
      <xdr:blipFill>
        <a:blip xmlns:r="http://schemas.openxmlformats.org/officeDocument/2006/relationships" r:embed="rId1" cstate="print"/>
        <a:stretch>
          <a:fillRect/>
        </a:stretch>
      </xdr:blipFill>
      <xdr:spPr>
        <a:xfrm>
          <a:off x="304800" y="95250"/>
          <a:ext cx="790575" cy="6096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342900</xdr:colOff>
      <xdr:row>0</xdr:row>
      <xdr:rowOff>123825</xdr:rowOff>
    </xdr:from>
    <xdr:ext cx="742950" cy="438150"/>
    <xdr:pic>
      <xdr:nvPicPr>
        <xdr:cNvPr id="2" name="image2.jpg">
          <a:extLst>
            <a:ext uri="{FF2B5EF4-FFF2-40B4-BE49-F238E27FC236}">
              <a16:creationId xmlns:a16="http://schemas.microsoft.com/office/drawing/2014/main" id="{46CE1162-8235-4957-AE6A-6C99D3BD4244}"/>
            </a:ext>
          </a:extLst>
        </xdr:cNvPr>
        <xdr:cNvPicPr preferRelativeResize="0"/>
      </xdr:nvPicPr>
      <xdr:blipFill>
        <a:blip xmlns:r="http://schemas.openxmlformats.org/officeDocument/2006/relationships" r:embed="rId1" cstate="print"/>
        <a:stretch>
          <a:fillRect/>
        </a:stretch>
      </xdr:blipFill>
      <xdr:spPr>
        <a:xfrm>
          <a:off x="342900" y="123825"/>
          <a:ext cx="742950" cy="438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219074</xdr:colOff>
      <xdr:row>0</xdr:row>
      <xdr:rowOff>38101</xdr:rowOff>
    </xdr:from>
    <xdr:ext cx="904875" cy="590550"/>
    <xdr:pic>
      <xdr:nvPicPr>
        <xdr:cNvPr id="2" name="image2.jpg">
          <a:extLst>
            <a:ext uri="{FF2B5EF4-FFF2-40B4-BE49-F238E27FC236}">
              <a16:creationId xmlns:a16="http://schemas.microsoft.com/office/drawing/2014/main" id="{2AE2B4EF-0D6C-4A71-A772-142B1D75EC78}"/>
            </a:ext>
          </a:extLst>
        </xdr:cNvPr>
        <xdr:cNvPicPr preferRelativeResize="0"/>
      </xdr:nvPicPr>
      <xdr:blipFill>
        <a:blip xmlns:r="http://schemas.openxmlformats.org/officeDocument/2006/relationships" r:embed="rId1" cstate="print"/>
        <a:stretch>
          <a:fillRect/>
        </a:stretch>
      </xdr:blipFill>
      <xdr:spPr>
        <a:xfrm>
          <a:off x="219074" y="38101"/>
          <a:ext cx="90487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685800</xdr:colOff>
      <xdr:row>0</xdr:row>
      <xdr:rowOff>190500</xdr:rowOff>
    </xdr:from>
    <xdr:ext cx="1085850" cy="819150"/>
    <xdr:pic>
      <xdr:nvPicPr>
        <xdr:cNvPr id="2" name="image2.jpg">
          <a:extLst>
            <a:ext uri="{FF2B5EF4-FFF2-40B4-BE49-F238E27FC236}">
              <a16:creationId xmlns:a16="http://schemas.microsoft.com/office/drawing/2014/main" id="{6D04E54D-B8A0-454E-954C-B93EA48C0A0D}"/>
            </a:ext>
          </a:extLst>
        </xdr:cNvPr>
        <xdr:cNvPicPr preferRelativeResize="0"/>
      </xdr:nvPicPr>
      <xdr:blipFill>
        <a:blip xmlns:r="http://schemas.openxmlformats.org/officeDocument/2006/relationships" r:embed="rId1" cstate="print"/>
        <a:stretch>
          <a:fillRect/>
        </a:stretch>
      </xdr:blipFill>
      <xdr:spPr>
        <a:xfrm>
          <a:off x="685800" y="190500"/>
          <a:ext cx="1085850" cy="8191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266700</xdr:colOff>
      <xdr:row>0</xdr:row>
      <xdr:rowOff>85725</xdr:rowOff>
    </xdr:from>
    <xdr:ext cx="904875" cy="514350"/>
    <xdr:pic>
      <xdr:nvPicPr>
        <xdr:cNvPr id="2" name="image2.jpg">
          <a:extLst>
            <a:ext uri="{FF2B5EF4-FFF2-40B4-BE49-F238E27FC236}">
              <a16:creationId xmlns:a16="http://schemas.microsoft.com/office/drawing/2014/main" id="{17499CA5-2320-4D24-9691-8B7144A02A4E}"/>
            </a:ext>
          </a:extLst>
        </xdr:cNvPr>
        <xdr:cNvPicPr preferRelativeResize="0"/>
      </xdr:nvPicPr>
      <xdr:blipFill>
        <a:blip xmlns:r="http://schemas.openxmlformats.org/officeDocument/2006/relationships" r:embed="rId1" cstate="print"/>
        <a:stretch>
          <a:fillRect/>
        </a:stretch>
      </xdr:blipFill>
      <xdr:spPr>
        <a:xfrm>
          <a:off x="266700" y="85725"/>
          <a:ext cx="904875"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723899</xdr:colOff>
      <xdr:row>0</xdr:row>
      <xdr:rowOff>66675</xdr:rowOff>
    </xdr:from>
    <xdr:ext cx="885825" cy="533400"/>
    <xdr:pic>
      <xdr:nvPicPr>
        <xdr:cNvPr id="2" name="image2.jpg">
          <a:extLst>
            <a:ext uri="{FF2B5EF4-FFF2-40B4-BE49-F238E27FC236}">
              <a16:creationId xmlns:a16="http://schemas.microsoft.com/office/drawing/2014/main" id="{45EDF850-81B8-40B9-A4EC-82DB918619BC}"/>
            </a:ext>
          </a:extLst>
        </xdr:cNvPr>
        <xdr:cNvPicPr preferRelativeResize="0"/>
      </xdr:nvPicPr>
      <xdr:blipFill>
        <a:blip xmlns:r="http://schemas.openxmlformats.org/officeDocument/2006/relationships" r:embed="rId1" cstate="print"/>
        <a:stretch>
          <a:fillRect/>
        </a:stretch>
      </xdr:blipFill>
      <xdr:spPr>
        <a:xfrm>
          <a:off x="723899" y="66675"/>
          <a:ext cx="885825" cy="5334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857250</xdr:colOff>
      <xdr:row>0</xdr:row>
      <xdr:rowOff>38100</xdr:rowOff>
    </xdr:from>
    <xdr:ext cx="914400" cy="542925"/>
    <xdr:pic>
      <xdr:nvPicPr>
        <xdr:cNvPr id="2" name="image3.jpg">
          <a:extLst>
            <a:ext uri="{FF2B5EF4-FFF2-40B4-BE49-F238E27FC236}">
              <a16:creationId xmlns:a16="http://schemas.microsoft.com/office/drawing/2014/main" id="{80192A6C-6ABC-42E4-BB50-5CB9CE49BE98}"/>
            </a:ext>
          </a:extLst>
        </xdr:cNvPr>
        <xdr:cNvPicPr preferRelativeResize="0"/>
      </xdr:nvPicPr>
      <xdr:blipFill>
        <a:blip xmlns:r="http://schemas.openxmlformats.org/officeDocument/2006/relationships" r:embed="rId1" cstate="print"/>
        <a:stretch>
          <a:fillRect/>
        </a:stretch>
      </xdr:blipFill>
      <xdr:spPr>
        <a:xfrm>
          <a:off x="857250" y="38100"/>
          <a:ext cx="914400" cy="5429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828675</xdr:colOff>
      <xdr:row>0</xdr:row>
      <xdr:rowOff>76200</xdr:rowOff>
    </xdr:from>
    <xdr:ext cx="990600" cy="533400"/>
    <xdr:pic>
      <xdr:nvPicPr>
        <xdr:cNvPr id="2" name="image2.jpg">
          <a:extLst>
            <a:ext uri="{FF2B5EF4-FFF2-40B4-BE49-F238E27FC236}">
              <a16:creationId xmlns:a16="http://schemas.microsoft.com/office/drawing/2014/main" id="{EBBF674F-5BEA-484A-8138-9D779E689F7D}"/>
            </a:ext>
          </a:extLst>
        </xdr:cNvPr>
        <xdr:cNvPicPr preferRelativeResize="0"/>
      </xdr:nvPicPr>
      <xdr:blipFill>
        <a:blip xmlns:r="http://schemas.openxmlformats.org/officeDocument/2006/relationships" r:embed="rId1" cstate="print"/>
        <a:stretch>
          <a:fillRect/>
        </a:stretch>
      </xdr:blipFill>
      <xdr:spPr>
        <a:xfrm>
          <a:off x="828675" y="76200"/>
          <a:ext cx="990600" cy="5334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5.jpg">
          <a:extLst>
            <a:ext uri="{FF2B5EF4-FFF2-40B4-BE49-F238E27FC236}">
              <a16:creationId xmlns:a16="http://schemas.microsoft.com/office/drawing/2014/main" id="{4AD48C80-72A9-48BE-A3BD-7DC419F15CDA}"/>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General (2)"/>
      <sheetName val="Libro2"/>
    </sheetNames>
    <definedNames>
      <definedName name="_0" refersTo="#¡REF!"/>
      <definedName name="Excel_BuiltIn_Print_Area" refersTo="#¡REF!"/>
      <definedName name="Excel_BuiltIn_Print_Titles" refersTo="#¡REF!"/>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ECD174E-CFDB-473C-AAAB-FFE3FABB4EDA}" name="Table_1" displayName="Table_1" ref="A7:I276">
  <tableColumns count="9">
    <tableColumn id="1" xr3:uid="{85C98853-BC97-40B4-9F85-CD4B233B5FBE}" name="TEMÁTICA"/>
    <tableColumn id="2" xr3:uid="{4743C3CA-C564-4D09-902C-1E60CDA732D5}" name="NIVEL"/>
    <tableColumn id="3" xr3:uid="{FF2CE62C-8ADA-4BB4-AA3B-14C6A728CCBB}" name="NOMBRE DE LA ENTIDAD "/>
    <tableColumn id="4" xr3:uid="{CB8CB79A-3900-44E3-BBC4-298D8F80CED5}" name="CLASIFICACIÓN NORMATIVA _x000a_(TIPO DE REQUISITO LEGAL)"/>
    <tableColumn id="5" xr3:uid="{E7ABBBF3-3051-425A-B1FB-CD895334C55D}" name="No. REQUISITO LEGAL U OTRO"/>
    <tableColumn id="6" xr3:uid="{90970D1C-9744-4FA0-9416-C3070B593F5A}" name="FECHA DE EXPEDICIÓN_x000a_DD/MM/AA"/>
    <tableColumn id="7" xr3:uid="{4ECCB705-C87D-4C16-947E-0FD163FCAD9F}" name="TÍTULO DEL REQUISITO LEGAL U OTRO"/>
    <tableColumn id="8" xr3:uid="{3AF5B2FC-F7BB-44DC-AB35-F6E162C3894A}" name="NOTAS DE VIGENCIA Y APLICABILIDAD"/>
    <tableColumn id="9" xr3:uid="{AA52FF7E-9F3C-402C-ACE0-F5E7F4A8A008}" name="MECANISMOS DE CUMPLIMIENTO"/>
  </tableColumns>
  <tableStyleInfo name="Matriz General-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97AC00-E6C5-481A-AC50-76308EE0D0D2}" name="Table_10" displayName="Table_10" ref="A7:I44" headerRowDxfId="144" dataDxfId="143" totalsRowDxfId="142">
  <tableColumns count="9">
    <tableColumn id="1" xr3:uid="{377162AB-7563-45F1-B5F0-7D7D5A983018}" name="TEMÁTICA" dataDxfId="141"/>
    <tableColumn id="2" xr3:uid="{A434B018-3F8E-41B7-82EF-9C77945E423D}" name="NIVEL" dataDxfId="140"/>
    <tableColumn id="3" xr3:uid="{73C07E00-F11E-4413-8E3A-275DB9E5F601}" name="NOMBRE DE LA ENTIDAD " dataDxfId="139"/>
    <tableColumn id="4" xr3:uid="{EC0DF7F0-FD97-4E9C-9C7A-5052E0544D03}" name="CLASIFICACIÓN NORMATIVA _x000a_(TIPO DE REQUISITO LEGAL)" dataDxfId="138"/>
    <tableColumn id="5" xr3:uid="{DDE78A27-2693-459A-BD11-A7ADC5E39ABC}" name="No. REQUISITO LEGAL U OTRO" dataDxfId="137"/>
    <tableColumn id="6" xr3:uid="{73A4CED8-C815-45AD-A6DB-07FB8D69FA8B}" name="FECHA DE EXPEDICIÓN_x000a_DD/MM/AA" dataDxfId="136"/>
    <tableColumn id="7" xr3:uid="{D171F2CC-32DE-426C-A74E-E15F0BD694B0}" name="TÍTULO DEL REQUISITO LEGAL U OTRO" dataDxfId="135"/>
    <tableColumn id="8" xr3:uid="{880FBA17-AE2E-4D00-8775-2F9787FB5C7B}" name="NOTAS DE VIGENCIA Y APLICABILIDAD" dataDxfId="134"/>
    <tableColumn id="9" xr3:uid="{0E8A0F50-0FDC-4C8B-A5F7-55119F40C5BF}" name="MECANISMOS DE CUMPLIMIENTO" dataDxfId="133"/>
  </tableColumns>
  <tableStyleInfo name="G. Jur-Contractual-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69DBA08-4880-4419-86FE-077945F5CFE4}" name="Table_1235689" displayName="Table_1235689" ref="A7:I68" headerRowDxfId="132" dataDxfId="131" totalsRowDxfId="130">
  <autoFilter ref="A7:I68" xr:uid="{34FD107E-D191-4894-B2AE-9831310ADCC5}">
    <filterColumn colId="4">
      <filters>
        <filter val="1457"/>
      </filters>
    </filterColumn>
  </autoFilter>
  <sortState xmlns:xlrd2="http://schemas.microsoft.com/office/spreadsheetml/2017/richdata2" ref="A8:H68">
    <sortCondition descending="1" ref="F7:F68"/>
  </sortState>
  <tableColumns count="9">
    <tableColumn id="1" xr3:uid="{1C0E63B2-79DA-4645-A306-02417AF3A846}" name="TEMÁTICA" dataDxfId="129"/>
    <tableColumn id="2" xr3:uid="{3E522387-DAC5-408B-87DB-00266EF8C8D2}" name="NIVEL" dataDxfId="128"/>
    <tableColumn id="3" xr3:uid="{32F194F7-E0EA-4AC7-92A1-274B45998830}" name="NOMBRE DE LA ENTIDAD " dataDxfId="127"/>
    <tableColumn id="4" xr3:uid="{3081A1F8-44B7-42E7-83FC-BB9FFCB77FE1}" name="CLASIFICACIÓN NORMATIVA _x000a_(TIPO DE REQUISITO LEGAL)" dataDxfId="126"/>
    <tableColumn id="5" xr3:uid="{4BE37797-EFDF-4E3C-A079-7B41D9A54D2F}" name="No. REQUISITO LEGAL U OTRO" dataDxfId="125"/>
    <tableColumn id="6" xr3:uid="{F2BBEB99-7386-49AC-A07E-CA6CDF894898}" name="FECHA DE EXPEDICIÓN_x000a_DD/MM/AA" dataDxfId="124"/>
    <tableColumn id="7" xr3:uid="{44B53CF2-CB31-43CE-9B0E-635365DC40F1}" name="TÍTULO DEL REQUISITO LEGAL U OTRO" dataDxfId="123"/>
    <tableColumn id="8" xr3:uid="{3FC24178-51F4-4244-AB0C-61FE3FBEF0CD}" name="NOTAS DE VIGENCIA Y APLICABILIDAD" dataDxfId="122"/>
    <tableColumn id="9" xr3:uid="{9404BABE-8492-4C19-A298-1DB540A4909C}" name="MECANISMOS DE CUMPLIMIENTO" dataDxfId="121"/>
  </tableColumns>
  <tableStyleInfo name="G. Jurídica-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3E1D882-2922-4BC0-B8CE-EF4AA9E1536C}" name="Table_12" displayName="Table_12" ref="A7:I39">
  <tableColumns count="9">
    <tableColumn id="1" xr3:uid="{223134CB-1731-4734-9582-271FD61C8B1F}" name="TEMÁTICA" dataDxfId="120"/>
    <tableColumn id="2" xr3:uid="{5246C034-D14B-4067-923C-706F0908BA25}" name="NIVEL" dataDxfId="119"/>
    <tableColumn id="3" xr3:uid="{F50C7332-D12B-4612-A10F-90F58A7F09E5}" name="NOMBRE DE LA ENTIDAD " dataDxfId="118"/>
    <tableColumn id="4" xr3:uid="{1B616A7E-2A99-4BD9-9E11-B99A56189004}" name="CLASIFICACIÓN NORMATIVA _x000a_(TIPO DE REQUISITO LEGAL)" dataDxfId="117"/>
    <tableColumn id="5" xr3:uid="{A0B35AB5-D2BD-4899-BE2C-266B7CAD7949}" name="No. REQUISITO LEGAL U OTRO" dataDxfId="116"/>
    <tableColumn id="6" xr3:uid="{B85B48A8-85D3-41CB-9F3B-A71E74314DDB}" name="FECHA DE EXPEDICIÓN_x000a_DD/MM/AA" dataDxfId="115"/>
    <tableColumn id="7" xr3:uid="{FAD9D45B-5C5C-4B4E-8EB8-2AD77D726B52}" name="TÍTULO DEL REQUISITO LEGAL U OTRO" dataDxfId="114"/>
    <tableColumn id="8" xr3:uid="{D3F237B0-EA31-4004-9A51-A506187A6929}" name="NOTAS DE VIGENCIA Y APLICABILIDAD" dataDxfId="113"/>
    <tableColumn id="9" xr3:uid="{96A0886F-49FC-47D8-AC96-7DF6B49100E9}" name="MECANISMOS DE CUMPLIMIENTO" dataDxfId="112"/>
  </tableColumns>
  <tableStyleInfo name="G. del Servicio a la Ciudadania-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4BEC6A5-BBE3-43C1-AADF-79CB3658BC71}" name="Table_1314" displayName="Table_1314" ref="A7:I25" headerRowDxfId="111" totalsRowDxfId="110">
  <tableColumns count="9">
    <tableColumn id="1" xr3:uid="{9D65FC21-4914-4E9C-95CC-44B02ECF7E00}" name="TEMÁTICA" dataDxfId="109" dataCellStyle="Normal 2"/>
    <tableColumn id="2" xr3:uid="{9D8C635B-3D23-4A2B-912B-FEE17ADDC7EB}" name="NIVEL" dataDxfId="108" dataCellStyle="Normal 2"/>
    <tableColumn id="3" xr3:uid="{8D6191B5-FB57-45E8-89EF-A5C919E9DDFE}" name="NOMBRE DE LA ENTIDAD " dataDxfId="107" dataCellStyle="Normal 2"/>
    <tableColumn id="4" xr3:uid="{C7D4AF6F-9BB9-4BB5-9943-3E6A18F0FA48}" name="CLASIFICACIÓN NORMATIVA _x000a_(TIPO DE REQUISITO LEGAL)" dataDxfId="106" dataCellStyle="Normal 2"/>
    <tableColumn id="5" xr3:uid="{79A2674B-E50F-488A-82E9-A805FAABF8B2}" name="No. REQUISITO LEGAL U OTRO" dataDxfId="105" dataCellStyle="Normal 2"/>
    <tableColumn id="6" xr3:uid="{490DC0B4-C820-4473-8F1F-8BCE473B3517}" name="FECHA DE EXPEDICIÓN_x000a_DD/MM/AA" dataDxfId="104" dataCellStyle="Normal 2"/>
    <tableColumn id="7" xr3:uid="{4FA68065-4E8B-4812-BA5E-BBF7C33EA7FB}" name="TÍTULO DEL REQUISITO LEGAL U OTRO" dataDxfId="103" dataCellStyle="Normal 2"/>
    <tableColumn id="8" xr3:uid="{579643B0-48A7-4A42-918B-384CAFE84A18}" name="NOTAS DE VIGENCIA Y APLICABILIDAD" dataDxfId="102" dataCellStyle="Normal 2"/>
    <tableColumn id="9" xr3:uid="{9ABCBED5-B323-4CB9-ADBD-18C62973BD04}" name="MECANISMOS DE CUMPLIMIENTO" dataDxfId="101" dataCellStyle="Normal 2"/>
  </tableColumns>
  <tableStyleInfo name="G. Documental-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2C1F555-5BD3-4E20-A7DD-7F3145F776EF}" name="Table_14" displayName="Table_14" ref="A7:I99">
  <tableColumns count="9">
    <tableColumn id="1" xr3:uid="{8CB9EDC9-4CF5-4B41-BADD-6E8763D90BE6}" name="TEMÁTICA"/>
    <tableColumn id="2" xr3:uid="{F659C72E-068D-4227-8774-A51567018E6B}" name="NIVEL"/>
    <tableColumn id="3" xr3:uid="{DAF69692-DF5A-4F61-8D2D-D6B0E046C353}" name="NOMBRE DE LA ENTIDAD "/>
    <tableColumn id="4" xr3:uid="{919D7248-5F07-4419-A903-6A4FCA904EEE}" name="CLASIFICACIÓN NORMATIVA _x000a_(TIPO DE REQUISITO LEGAL)"/>
    <tableColumn id="5" xr3:uid="{BF376679-FDC6-4B4F-BFA9-70328E154C48}" name="No. REQUISITO LEGAL U OTRO"/>
    <tableColumn id="6" xr3:uid="{4709F5E9-59BC-4513-84E5-49F1DA318031}" name="FECHA DE EXPEDICIÓN_x000a_DD/MM/AA"/>
    <tableColumn id="7" xr3:uid="{319BA5E6-E427-43AB-AC12-17875A6FA974}" name="TÍTULO DEL REQUISITO LEGAL U OTRO"/>
    <tableColumn id="8" xr3:uid="{808989B0-C949-4768-B6BA-9F56124D5D9A}" name="NOTAS DE VIGENCIA Y APLICABILIDAD" dataDxfId="100"/>
    <tableColumn id="9" xr3:uid="{97F7693C-5A37-492F-84FE-C4DDB1C2362A}" name="MECANISMOS DE CUMPLIMIENTO" dataDxfId="99"/>
  </tableColumns>
  <tableStyleInfo name="G. Talento Humano-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8040AAA-8882-45FD-9684-171838F46C0D}" name="Table_19" displayName="Table_19" ref="A7:I109" dataDxfId="98">
  <autoFilter ref="A7:I109" xr:uid="{00000000-000C-0000-FFFF-FFFF12000000}"/>
  <tableColumns count="9">
    <tableColumn id="1" xr3:uid="{619DF001-5EF9-48C7-901B-12EF40DB0666}" name="TEMÁTICA" dataDxfId="97"/>
    <tableColumn id="2" xr3:uid="{44E478E8-1E68-46FA-8602-8BE07DC64521}" name="NIVEL" dataDxfId="96"/>
    <tableColumn id="3" xr3:uid="{DFA1275F-49CA-4603-BD0C-33781E8991E8}" name="NOMBRE DE LA ENTIDAD " dataDxfId="95"/>
    <tableColumn id="4" xr3:uid="{D94E9368-557B-4F25-B0AD-7F7609B05B90}" name="CLASIFICACIÓN NORMATIVA _x000a_(TIPO DE REQUISITO LEGAL)" dataDxfId="94"/>
    <tableColumn id="5" xr3:uid="{A32F4A4E-598D-4DA2-9B0E-BD448CC3FAFB}" name="No. REQUISITO LEGAL U OTRO" dataDxfId="93"/>
    <tableColumn id="6" xr3:uid="{BEA0FA16-F52E-41DF-8D5F-FBBB17445CFD}" name="FECHA DE EXPEDICIÓN_x000a_DD/MM/AA" dataDxfId="92"/>
    <tableColumn id="7" xr3:uid="{9F94C0F6-9E81-491B-8213-0692DA7F4808}" name="TÍTULO DEL REQUISITO LEGAL U OTRO" dataDxfId="91"/>
    <tableColumn id="8" xr3:uid="{8B6A45C3-F8D1-4AB4-BD82-DC7F7F726FE3}" name="NOTAS DE VIGENCIA Y APLICABILIDAD" dataDxfId="90"/>
    <tableColumn id="9" xr3:uid="{821BC687-00AC-46B8-806A-C847B7B4FDAB}" name="MECANISMOS DE CUMPLIMIENTO" dataDxfId="89"/>
  </tableColumns>
  <tableStyleInfo name="G. Financiera-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9EC0956-5936-45A3-8262-48C2EFF2F12E}" name="Table_20" displayName="Table_20" ref="A110:I110" headerRowCount="0" headerRowDxfId="88" dataDxfId="87" totalsRowDxfId="86">
  <tableColumns count="9">
    <tableColumn id="1" xr3:uid="{50D8315E-7586-4482-AD93-AB7A04C57ADD}" name="Column1" dataDxfId="85"/>
    <tableColumn id="2" xr3:uid="{9F954406-A6C8-44DE-BCD2-87D71A9DA225}" name="Column2" dataDxfId="84"/>
    <tableColumn id="3" xr3:uid="{53DBEE4E-D4BE-4900-8AFF-FA206F989D16}" name="Column3" dataDxfId="83"/>
    <tableColumn id="4" xr3:uid="{4683A3A8-C586-457B-BA23-3522E8C4C90D}" name="Column4" dataDxfId="82"/>
    <tableColumn id="5" xr3:uid="{9EB75707-7BC1-43D0-A9CA-771155FC98E2}" name="Column5" dataDxfId="81"/>
    <tableColumn id="6" xr3:uid="{3C25B0CD-DB4F-4715-8B96-8839E3C5C0A5}" name="Column6" dataDxfId="80"/>
    <tableColumn id="7" xr3:uid="{A460F6F4-5A11-4C29-ADE7-1B2538E1B8D7}" name="Column7" dataDxfId="79"/>
    <tableColumn id="8" xr3:uid="{12907A58-ACC4-4907-A5B4-C49B9562B3F2}" name="Column8" dataDxfId="78"/>
    <tableColumn id="9" xr3:uid="{848193D2-D30E-4714-8296-EFFFC9B4DE7D}" name="Column9" dataDxfId="77"/>
  </tableColumns>
  <tableStyleInfo name="G. Financiera-style 2"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1F8D658-E697-4D76-B7F1-D025E07815D0}" name="Table_21" displayName="Table_21" ref="A111:I111" headerRowCount="0" headerRowDxfId="76" dataDxfId="75" totalsRowDxfId="74">
  <tableColumns count="9">
    <tableColumn id="1" xr3:uid="{BE62CDD8-F99E-45C5-9A81-7ADB02EB29D6}" name="Column1" dataDxfId="73"/>
    <tableColumn id="2" xr3:uid="{C1EE4A17-16EE-4767-AB6B-AB7287C948AF}" name="Column2" dataDxfId="72"/>
    <tableColumn id="3" xr3:uid="{0915D94A-AB76-4267-825F-387C9BB36AFA}" name="Column3" dataDxfId="71"/>
    <tableColumn id="4" xr3:uid="{9E6773C3-2B93-484E-AA89-14DC2F4CBBC8}" name="Column4" dataDxfId="70"/>
    <tableColumn id="5" xr3:uid="{219147DD-855E-4356-98A3-9B1A1CF370F4}" name="Column5" dataDxfId="69"/>
    <tableColumn id="6" xr3:uid="{B41F09DE-43E5-45E2-A817-FA34B93DDBCC}" name="Column6" dataDxfId="68"/>
    <tableColumn id="7" xr3:uid="{E8FC2642-83DC-4526-BB50-0308073A0FE8}" name="Column7" dataDxfId="67"/>
    <tableColumn id="8" xr3:uid="{7B601042-8024-4546-A2EE-74C363598F74}" name="Column8" dataDxfId="66"/>
    <tableColumn id="9" xr3:uid="{F5037B03-82FB-4A4E-898E-70A0B7CAEB4F}" name="Column9" dataDxfId="65"/>
  </tableColumns>
  <tableStyleInfo name="G. Financiera-style 3"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5CDA9E7-2CC2-418B-95C5-9E2BBB904015}" name="Table_22" displayName="Table_22" ref="A112:I116" headerRowCount="0" headerRowDxfId="64" dataDxfId="63" totalsRowDxfId="62">
  <tableColumns count="9">
    <tableColumn id="1" xr3:uid="{3A1BE80B-DA8B-439A-91BC-80484E848AC1}" name="Column1" dataDxfId="61"/>
    <tableColumn id="2" xr3:uid="{8FE20CFE-DEF2-4AFF-AAD5-0DA3C3FF0FA0}" name="Column2" dataDxfId="60"/>
    <tableColumn id="3" xr3:uid="{F83E2CBE-BEA0-43DD-8EB1-B8EA1E5DEE71}" name="Column3" dataDxfId="59"/>
    <tableColumn id="4" xr3:uid="{084AA82F-19FF-4E0E-8C1A-0568C0764D46}" name="Column4" dataDxfId="58"/>
    <tableColumn id="5" xr3:uid="{677D8B65-7D42-47C7-BDE2-4FED11774055}" name="Column5" dataDxfId="57"/>
    <tableColumn id="6" xr3:uid="{E710D0B2-52D0-4FE3-9C44-26087EE363E2}" name="Column6" dataDxfId="56"/>
    <tableColumn id="7" xr3:uid="{4E0D1224-62E5-43C5-93B7-D812BA6CA989}" name="Column7" dataDxfId="55"/>
    <tableColumn id="8" xr3:uid="{4C907EBA-C31C-43F7-A0C4-BD68A8AFD74E}" name="Column8" dataDxfId="54"/>
    <tableColumn id="9" xr3:uid="{091FF50A-330A-46DF-AC4D-145858EBCBEE}" name="Column9" dataDxfId="53"/>
  </tableColumns>
  <tableStyleInfo name="G. Financiera-style 4"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6FDFCAD-A716-4E5A-BC97-C53EB012C2C8}" name="Table_23" displayName="Table_23" ref="A7:I26" headerRowDxfId="52" dataDxfId="51" totalsRowDxfId="50">
  <autoFilter ref="A7:I26" xr:uid="{9D3613F2-9EBD-431A-958A-88C19B141574}"/>
  <tableColumns count="9">
    <tableColumn id="1" xr3:uid="{091032E7-439C-44DA-9279-DB10A375A9D7}" name="TEMÁTICA" dataDxfId="49"/>
    <tableColumn id="2" xr3:uid="{88069F72-C9A8-4330-A1BF-17FDD39D7369}" name="NIVEL" dataDxfId="48"/>
    <tableColumn id="3" xr3:uid="{9B514834-1E3A-477C-B0B7-87F3A4B16A4D}" name="NOMBRE DE LA ENTIDAD " dataDxfId="47"/>
    <tableColumn id="4" xr3:uid="{C57C70F4-8844-4843-8EE5-F82F28DEAE19}" name="CLASIFICACIÓN NORMATIVA _x000a_(TIPO DE REQUISITO LEGAL)" dataDxfId="46"/>
    <tableColumn id="5" xr3:uid="{B364FF59-6EFB-4F25-B298-D141345AD2C6}" name="No. REQUISITO LEGAL U OTRO" dataDxfId="45"/>
    <tableColumn id="6" xr3:uid="{360F3A85-88C4-403A-8A2F-2555D5EF78C5}" name="FECHA DE EXPEDICIÓN_x000a_DD/MM/AA" dataDxfId="44"/>
    <tableColumn id="7" xr3:uid="{7D7E1518-1A9D-4BFD-A212-272BBAACC149}" name="TÍTULO DEL REQUISITO LEGAL U OTRO" dataDxfId="43"/>
    <tableColumn id="8" xr3:uid="{BF4C2738-02F5-4EAF-A876-1A91D7035F34}" name="NOTAS DE VIGENCIA Y APLICABILIDAD" dataDxfId="42"/>
    <tableColumn id="9" xr3:uid="{5680B137-FFBF-446D-81A8-5528DCE32472}" name="MECANISMOS DE CUMPLIMIENTO" dataDxfId="41"/>
  </tableColumns>
  <tableStyleInfo name="G. Seguridad y Salud en el Trab-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9D7BA7-2D1B-474C-8250-4D7298FC6AC8}" name="Table_13" displayName="Table_13" ref="A7:I106">
  <tableColumns count="9">
    <tableColumn id="1" xr3:uid="{B47A49C0-A423-4F90-9286-70A60E7DBCBB}" name="TEMÁTICA"/>
    <tableColumn id="2" xr3:uid="{6AEE0D51-9C01-4E42-87BC-5E56F906AB57}" name="NIVEL"/>
    <tableColumn id="3" xr3:uid="{D3184312-2981-4683-98CC-09791E6AC3C0}" name="NOMBRE DE LA ENTIDAD "/>
    <tableColumn id="4" xr3:uid="{8C3A0BD4-DF44-48ED-8662-BC5F777D8C1E}" name="CLASIFICACIÓN NORMATIVA _x000a_(TIPO DE REQUISITO LEGAL)"/>
    <tableColumn id="5" xr3:uid="{6B93E5A4-C63E-418A-8CE4-3A428FCCDE1F}" name="No. REQUISITO LEGAL U OTRO"/>
    <tableColumn id="6" xr3:uid="{AE50E35B-D44B-404C-BE52-1F86A44E0FF7}" name="FECHA DE EXPEDICIÓN_x000a_DD/MM/AA"/>
    <tableColumn id="7" xr3:uid="{6E7D4CA3-7AD1-4832-9A0E-002FBF4B809F}" name="TÍTULO DEL REQUISITO LEGAL U OTRO"/>
    <tableColumn id="8" xr3:uid="{09666910-2470-4FF7-8B3B-44B5C3695FEA}" name="NOTAS DE VIGENCIA Y APLICABILIDAD"/>
    <tableColumn id="9" xr3:uid="{ACEAD865-7E3F-437F-AD32-5AD9C3D99946}" name="MECANISMOS DE CUMPLIMIENTO"/>
  </tableColumns>
  <tableStyleInfo name="Direccionamiento Estrat Inst-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9787028-C606-444A-8598-053F9877C3CC}" name="Table_15" displayName="Table_15" ref="A7:I37" headerRowDxfId="40" dataDxfId="39" totalsRowDxfId="38">
  <tableColumns count="9">
    <tableColumn id="1" xr3:uid="{C86BDC8D-A508-4015-9C29-ED9A2BC7B231}" name="TEMÁTICA" dataDxfId="37"/>
    <tableColumn id="2" xr3:uid="{D7E30463-3468-4908-8F25-1AE5F9C16209}" name="NIVEL" dataDxfId="36"/>
    <tableColumn id="3" xr3:uid="{87001E3F-EACC-43C9-BF34-A8CCE21721DB}" name="NOMBRE DE LA ENTIDAD " dataDxfId="35"/>
    <tableColumn id="4" xr3:uid="{3CB3B647-6E09-46F6-B39F-4CBB93D8DBE3}" name="CLASIFICACIÓN NORMATIVA _x000a_(TIPO DE REQUISITO LEGAL)" dataDxfId="34"/>
    <tableColumn id="5" xr3:uid="{0152130E-DB7A-495E-85CD-93734B0403A0}" name="No. REQUISITO LEGAL U OTRO" dataDxfId="33"/>
    <tableColumn id="6" xr3:uid="{738BE189-7C76-43CD-80C9-ABD3738101C3}" name="FECHA DE EXPEDICIÓN_x000a_DD/MM/AA" dataDxfId="32"/>
    <tableColumn id="7" xr3:uid="{2BF30554-5013-4F65-9F69-A60DCF99C1A1}" name="TÍTULO DEL REQUISITO LEGAL U OTRO" dataDxfId="31"/>
    <tableColumn id="8" xr3:uid="{00F3056F-5EDE-4724-86CB-D9557D5CFC7B}" name="NOTAS DE VIGENCIA Y APLICABILIDAD" dataDxfId="30"/>
    <tableColumn id="9" xr3:uid="{8FC4FEC6-540A-4E4D-8893-9B87C3D45B39}" name="MECANISMOS DE CUMPLIMIENTO" dataDxfId="29"/>
  </tableColumns>
  <tableStyleInfo name="G. Int de los Espacios Cultural-style"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2718224-078B-4F8B-A0A0-413E9917E80F}" name="Table_16" displayName="Table_16" ref="A7:I28" headerRowDxfId="28" dataDxfId="27" totalsRowDxfId="26">
  <tableColumns count="9">
    <tableColumn id="1" xr3:uid="{D06FE74C-D0CF-4478-9CE3-779635939728}" name="TEMÁTICA" dataDxfId="25"/>
    <tableColumn id="2" xr3:uid="{11AA8BFB-2C07-4D8D-91C3-51518F9FB21F}" name="NIVEL" dataDxfId="24"/>
    <tableColumn id="3" xr3:uid="{26B737E7-CD07-48E6-8B81-DA4A5BF828F4}" name="NOMBRE DE LA ENTIDAD " dataDxfId="23"/>
    <tableColumn id="4" xr3:uid="{AD6D004C-8B49-4270-B0B1-114211E91F5B}" name="CLASIFICACIÓN NORMATIVA _x000a_(TIPO DE REQUISITO LEGAL)" dataDxfId="22"/>
    <tableColumn id="5" xr3:uid="{494CFFE0-F0A6-4B68-830B-92A5FDA8FC4B}" name="No. REQUISITO LEGAL U OTRO" dataDxfId="21"/>
    <tableColumn id="6" xr3:uid="{940E4DB8-C168-49B7-A923-CC2706EA9F87}" name="FECHA DE EXPEDICIÓN_x000a_DD/MM/AA" dataDxfId="20"/>
    <tableColumn id="7" xr3:uid="{0B1634A5-8211-404B-A246-8C03AE401846}" name="TÍTULO DEL REQUISITO LEGAL U OTRO" dataDxfId="19"/>
    <tableColumn id="8" xr3:uid="{977F89CF-7C31-4FCB-8728-B689681ACE80}" name="NOTAS DE VIGENCIA Y APLICABILIDAD" dataDxfId="18"/>
    <tableColumn id="9" xr3:uid="{928DA49C-9FC0-4965-BCFA-7B4C1730F71F}" name="MECANISMOS DE CUMPLIMIENTO" dataDxfId="17"/>
  </tableColumns>
  <tableStyleInfo name="G. Formac en las Prácticas Art-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A42037-043A-4050-AA07-1CE37082EF16}" name="Table_18" displayName="Table_18" ref="A7:I42" headerRowDxfId="16" dataDxfId="15" totalsRowDxfId="14">
  <tableColumns count="9">
    <tableColumn id="1" xr3:uid="{BB45FAB4-96CA-4ADB-B384-B951589C3D18}" name="TEMÁTICA" dataDxfId="13"/>
    <tableColumn id="2" xr3:uid="{86924E16-5597-4C33-B58B-35104E0CA1E3}" name="NIVEL" dataDxfId="12"/>
    <tableColumn id="3" xr3:uid="{8DE40C75-DE6D-4900-B86E-4361DCBF5B2F}" name="NOMBRE DE LA ENTIDAD " dataDxfId="11"/>
    <tableColumn id="4" xr3:uid="{24438CA1-36F0-4323-9951-1C16B387AFB0}" name="CLASIFICACIÓN NORMATIVA _x000a_(TIPO DE REQUISITO LEGAL)" dataDxfId="10"/>
    <tableColumn id="5" xr3:uid="{65889BAC-4877-4B41-888F-F02C2B0737AA}" name="No. REQUISITO LEGAL U OTRO" dataDxfId="9"/>
    <tableColumn id="6" xr3:uid="{53CB4A51-7C33-463B-B6E9-03774169F09F}" name="FECHA DE EXPEDICIÓN_x000a_DD/MM/AA" dataDxfId="8"/>
    <tableColumn id="7" xr3:uid="{0D0904C7-D3DB-4D61-87A4-9520747585BF}" name="TÍTULO DEL REQUISITO LEGAL U OTRO" dataDxfId="7"/>
    <tableColumn id="8" xr3:uid="{39D3E022-8088-4AAF-8377-A60D01AD43E4}" name="NOTAS DE VIGENCIA Y APLICABILIDAD" dataDxfId="6"/>
    <tableColumn id="9" xr3:uid="{DB7D1645-3E05-4505-9181-EAA7C9A73460}" name="MECANISMOS DE CUMPLIMIENTO" dataDxfId="5"/>
  </tableColumns>
  <tableStyleInfo name="G. Circ de las Prácticas Ar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0B4292-F2F8-48F1-AAA5-F4CFA540EF79}" name="Table_2" displayName="Table_2" ref="A107:K107" headerRowCount="0">
  <tableColumns count="11">
    <tableColumn id="1" xr3:uid="{EE462438-AC2C-4245-8C20-89253D970B11}" name="Column1" dataDxfId="176"/>
    <tableColumn id="2" xr3:uid="{D38ED793-542E-4B6B-9B0E-768C7BAC132C}" name="Column2" dataDxfId="175"/>
    <tableColumn id="3" xr3:uid="{892F46AA-AAF6-43A2-99C6-A1F125B39359}" name="Column3" dataDxfId="174"/>
    <tableColumn id="4" xr3:uid="{44B44357-72CC-4D3C-8633-4AA9295AF4DB}" name="Column4" dataDxfId="173"/>
    <tableColumn id="5" xr3:uid="{47BE1DA5-1E02-4C4C-A6A5-5463C95D92DF}" name="Column5" dataDxfId="172"/>
    <tableColumn id="6" xr3:uid="{F9FA74B1-BB5F-4EEC-80D4-C79AD5D4210E}" name="Column6" dataDxfId="171"/>
    <tableColumn id="7" xr3:uid="{7D61C8D2-5F8B-41A0-A195-557AB7A612FA}" name="Column7" dataDxfId="170"/>
    <tableColumn id="8" xr3:uid="{62CB6E4B-6AF9-46C9-9AD7-F8181CC28056}" name="Column8" dataDxfId="169"/>
    <tableColumn id="9" xr3:uid="{9B89B83E-D51C-4017-8AC5-359D02216105}" name="Column9" dataDxfId="168"/>
    <tableColumn id="10" xr3:uid="{ED439168-82B5-44F7-86EE-3474776F007A}" name="Column10"/>
    <tableColumn id="11" xr3:uid="{DAC2C5E1-4296-4809-93FB-43097DC2728F}" name="Column11"/>
  </tableColumns>
  <tableStyleInfo name="Direccionamiento Estrat Inst-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77C4E42-A7B0-4CBE-A2D3-6F329A613DBE}" name="Table_3" displayName="Table_3" ref="A108:K108" headerRowCount="0">
  <tableColumns count="11">
    <tableColumn id="1" xr3:uid="{00009928-34AD-47F2-B2F5-FBC880687C8D}" name="Column1" dataDxfId="167"/>
    <tableColumn id="2" xr3:uid="{5CEA0F5F-AB73-4007-BD9E-32BB1665F8B2}" name="Column2" dataDxfId="166"/>
    <tableColumn id="3" xr3:uid="{92D92148-F9C1-4576-AE6A-1B38B34B8296}" name="Column3" dataDxfId="165"/>
    <tableColumn id="4" xr3:uid="{F4EA8061-98FD-4690-A96E-5FBFFEDD9744}" name="Column4" dataDxfId="164"/>
    <tableColumn id="5" xr3:uid="{1A9EB95C-8A3E-48C8-BBCC-F72D79A1E95F}" name="Column5" dataDxfId="163"/>
    <tableColumn id="6" xr3:uid="{C0511153-CCEE-4DB9-8A6C-470E036F79C7}" name="Column6" dataDxfId="162"/>
    <tableColumn id="7" xr3:uid="{FB3538B1-28FE-4C25-A1DA-533C24C52426}" name="Column7" dataDxfId="161"/>
    <tableColumn id="8" xr3:uid="{25E12B8A-E0BE-44E3-AA8B-D841171CA251}" name="Column8" dataDxfId="160"/>
    <tableColumn id="9" xr3:uid="{4F7DE431-A0D4-431A-99AF-3E178DFCF6BB}" name="Column9" dataDxfId="159"/>
    <tableColumn id="10" xr3:uid="{AFD05910-14A4-436D-9603-458616376720}" name="Column10"/>
    <tableColumn id="11" xr3:uid="{F70A48A4-9AF4-4DA0-91F5-E44D84D9B90D}" name="Column11"/>
  </tableColumns>
  <tableStyleInfo name="Direccionamiento Estrat Inst-style 3"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52E0454-AC52-4299-B043-3A7C945A71BE}" name="Table_4" displayName="Table_4" ref="A7:I30">
  <tableColumns count="9">
    <tableColumn id="1" xr3:uid="{EE2E1081-8329-4AF8-9057-F4CD57970A60}" name="TEMÁTICA"/>
    <tableColumn id="2" xr3:uid="{B25ECFF0-1D37-4D9C-8238-AF40BC95EEE7}" name="NIVEL"/>
    <tableColumn id="3" xr3:uid="{58498AA2-67DE-4309-BCE6-CD854AB60C9C}" name="NOMBRE DE LA ENTIDAD "/>
    <tableColumn id="4" xr3:uid="{5EA8699E-2FD4-46D5-9587-D9EEBEF409B0}" name="CLASIFICACIÓN NORMATIVA _x000a_(TIPO DE REQUISITO LEGAL)"/>
    <tableColumn id="5" xr3:uid="{700BB783-B1D8-4C4F-BF13-75B36B1C6B98}" name="No. REQUISITO LEGAL U OTRO"/>
    <tableColumn id="6" xr3:uid="{37F181EA-0BD7-41F5-BF24-6F0A9CEDA678}" name="FECHA DE EXPEDICIÓN_x000a_DD/MM/AA"/>
    <tableColumn id="7" xr3:uid="{2C65675B-5F05-4E7C-9804-ACF11972AA6A}" name="TÍTULO DEL REQUISITO LEGAL U OTRO"/>
    <tableColumn id="8" xr3:uid="{B974A260-8EAE-4B62-8E65-BA2988F1ADDF}" name="NOTAS DE VIGENCIA Y APLICABILIDAD"/>
    <tableColumn id="9" xr3:uid="{5533B54C-9334-4E62-BD09-B41188CED60F}" name="MECANISMOS DE CUMPLIMIENTO"/>
  </tableColumns>
  <tableStyleInfo name="G. de Particip Ciudadana-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43E2A59-94F0-445F-9F66-5237CE8674B6}" name="Table_5" displayName="Table_5" ref="A7:I22">
  <tableColumns count="9">
    <tableColumn id="1" xr3:uid="{8A4BA1CC-0376-4A95-A5E5-858896B75F7A}" name="TEMÁTICA"/>
    <tableColumn id="2" xr3:uid="{590AC476-7960-465A-8E56-0FD858ABB612}" name="NIVEL"/>
    <tableColumn id="3" xr3:uid="{E9A19B76-5461-4DC5-8C2C-BD6BCB2B2482}" name="NOMBRE DE LA ENTIDAD "/>
    <tableColumn id="4" xr3:uid="{225CB0A2-30C4-4806-A8AE-C6FD72298A9F}" name="CLASIFICACIÓN NORMATIVA _x000a_(TIPO DE REQUISITO LEGAL)"/>
    <tableColumn id="5" xr3:uid="{3B4E4AAA-0DCB-4460-A029-9D0348FDA517}" name="No. REQUISITO LEGAL U OTRO"/>
    <tableColumn id="6" xr3:uid="{DE091E22-9221-4DC0-A210-DCA110EAD78A}" name="FECHA DE EXPEDICIÓN_x000a_DD/MM/AA"/>
    <tableColumn id="7" xr3:uid="{15D8FEA1-1223-4717-9AE2-A77E1003EB59}" name="TÍTULO DEL REQUISITO LEGAL U OTRO"/>
    <tableColumn id="8" xr3:uid="{093B4300-7BFE-4C68-B2D8-08EAA8A3DA2D}" name="NOTAS DE VIGENCIA Y APLICABILIDAD"/>
    <tableColumn id="9" xr3:uid="{BAC2E87F-892A-481D-9967-376E0C8DB2F1}" name="MECANISMOS DE CUMPLIMIENTO"/>
  </tableColumns>
  <tableStyleInfo name="G. del Conocimiento-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6FC0A3C-E693-402E-98D2-AE3263AB179F}" name="Table_6" displayName="Table_6" ref="A7:I15" headerRowCount="0">
  <tableColumns count="9">
    <tableColumn id="1" xr3:uid="{1AB7E3A3-AD53-47AA-8E5F-18DCC16902A0}" name="Column1"/>
    <tableColumn id="2" xr3:uid="{1151726B-C52B-4938-8DEC-33A331CAC449}" name="Column2"/>
    <tableColumn id="3" xr3:uid="{F46269E4-3BBC-4170-81FE-CCCADFB86386}" name="Column3"/>
    <tableColumn id="4" xr3:uid="{55FD1CE2-8DC5-49FB-9886-E49871C561DE}" name="Column4"/>
    <tableColumn id="5" xr3:uid="{0016D472-AB6F-4B68-A4DC-7617E56A183D}" name="Column5"/>
    <tableColumn id="6" xr3:uid="{389A9634-E8D9-450A-80F8-34A1CEDBF88A}" name="Column6"/>
    <tableColumn id="7" xr3:uid="{B54A5764-4219-4DE9-B93A-B58C610F5142}" name="Column7"/>
    <tableColumn id="8" xr3:uid="{58D783D2-7683-46F8-8094-F13D02D29F3D}" name="Column8"/>
    <tableColumn id="9" xr3:uid="{9B2E1C98-67C7-4FAF-993A-562E5007CA0B}" name="Column9"/>
  </tableColumns>
  <tableStyleInfo name="G. Int para la Mejora Cont-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D78154-ED53-4F4F-B83F-C7909E59510C}" name="Table_8" displayName="Table_8" ref="A7:I12">
  <tableColumns count="9">
    <tableColumn id="1" xr3:uid="{2FB2D7C3-C840-44CD-8CB7-AA7575F9CCFA}" name="TEMÁTICA"/>
    <tableColumn id="2" xr3:uid="{CCEF5A3F-E24A-4B3F-A23C-ED9E5DCA3F38}" name="NIVEL"/>
    <tableColumn id="3" xr3:uid="{EA3195F6-7996-4C06-B520-75E0C9B0BD24}" name="NOMBRE DE LA ENTIDAD "/>
    <tableColumn id="4" xr3:uid="{7B79F653-0A77-42F4-A3E6-F14D67B0C9B7}" name="CLASIFICACIÓN NORMATIVA _x000a_(TIPO DE REQUISITO LEGAL)"/>
    <tableColumn id="5" xr3:uid="{3BEC3F9E-7BD2-4BCF-B42B-561994E257FD}" name="No. REQUISITO LEGAL U OTRO"/>
    <tableColumn id="6" xr3:uid="{2B7CDB70-0C55-4CD4-83A9-5C01C0D3ED14}" name="FECHA DE EXPEDICIÓN_x000a_DD/MM/AA"/>
    <tableColumn id="7" xr3:uid="{C192EAB1-E70C-4E1D-9121-A29E85906CFC}" name="TÍTULO DEL REQUISITO LEGAL U OTRO"/>
    <tableColumn id="8" xr3:uid="{C88690CA-AC45-453B-819F-EA948111B9FA}" name="NOTAS DE VIGENCIA Y APLICABILIDAD" dataDxfId="158"/>
    <tableColumn id="9" xr3:uid="{3EBFCA71-DEBA-4EFC-B6CF-573409B85448}" name="MECANISMOS DE CUMPLIMIENTO" dataDxfId="157"/>
  </tableColumns>
  <tableStyleInfo name="G. Estrat de Comunicacione-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D6AA92A-6250-4F72-B293-B4D92BA249BD}" name="Table_9" displayName="Table_9" ref="A7:I53" headerRowDxfId="156" dataDxfId="155" totalsRowDxfId="154">
  <tableColumns count="9">
    <tableColumn id="1" xr3:uid="{F15500F4-1E91-46A0-8B7C-FB637ADE3C8F}" name="TEMÁTICA" dataDxfId="153"/>
    <tableColumn id="2" xr3:uid="{AE7FF914-7601-43E2-BD30-1512AAA84F5F}" name="NIVEL" dataDxfId="152"/>
    <tableColumn id="3" xr3:uid="{83ECD721-82C6-4C63-B28A-5EB621C92435}" name="NOMBRE DE LA ENTIDAD " dataDxfId="151"/>
    <tableColumn id="4" xr3:uid="{29175FA2-1541-450B-A7B6-B9C1E93D1734}" name="CLASIFICACIÓN NORMATIVA _x000a_(TIPO DE REQUISITO LEGAL)" dataDxfId="150"/>
    <tableColumn id="5" xr3:uid="{11C724A5-4B57-4CFA-BEA9-06BB99A975CE}" name="No. REQUISITO LEGAL U OTRO" dataDxfId="149"/>
    <tableColumn id="6" xr3:uid="{05E0EFE6-5CB2-47E0-9161-809EC2EABFDE}" name="FECHA DE EXPEDICIÓN_x000a_DD/MM/AA" dataDxfId="148"/>
    <tableColumn id="7" xr3:uid="{3013F45C-5374-472A-BB29-0F60FCEC6872}" name="TÍTULO DEL REQUISITO LEGAL U OTRO" dataDxfId="147"/>
    <tableColumn id="8" xr3:uid="{413610FA-2EA6-465A-9DD3-625CCD0B5811}" name="NOTAS DE VIGENCIA Y APLICABILIDAD" dataDxfId="146"/>
    <tableColumn id="9" xr3:uid="{047AB95F-6CB1-400B-9FEF-350EEB7907E8}" name="MECANISMOS DE CUMPLIMIENTO" dataDxfId="145"/>
  </tableColumns>
  <tableStyleInfo name="G. Jurídica-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alcaldiabogota.gov.co/sisjur/normas/Norma1.jsp?i=41249" TargetMode="External"/><Relationship Id="rId21" Type="http://schemas.openxmlformats.org/officeDocument/2006/relationships/hyperlink" Target="https://www.alcaldiabogota.gov.co/sisjur/normas/Norma1.jsp?i=119961" TargetMode="External"/><Relationship Id="rId42" Type="http://schemas.openxmlformats.org/officeDocument/2006/relationships/hyperlink" Target="https://sisjur.bogotajuridica.gov.co/sisjur/normas/Norma1.jsp?i=114640" TargetMode="External"/><Relationship Id="rId63" Type="http://schemas.openxmlformats.org/officeDocument/2006/relationships/hyperlink" Target="https://www.alcaldiabogota.gov.co/sisjur/normas/Norma1.jsp?i=93343&amp;dt=S" TargetMode="External"/><Relationship Id="rId84" Type="http://schemas.openxmlformats.org/officeDocument/2006/relationships/hyperlink" Target="http://www.alcaldiabogota.gov.co/sisjur/normas/Norma1.jsp?i=71630" TargetMode="External"/><Relationship Id="rId138" Type="http://schemas.openxmlformats.org/officeDocument/2006/relationships/hyperlink" Target="http://www.alcaldiabogota.gov.co/sisjur/normas/Norma1.jsp?i=38288" TargetMode="External"/><Relationship Id="rId159" Type="http://schemas.openxmlformats.org/officeDocument/2006/relationships/table" Target="../tables/table1.xml"/><Relationship Id="rId107" Type="http://schemas.openxmlformats.org/officeDocument/2006/relationships/hyperlink" Target="http://www.alcaldiabogota.gov.co/sisjur/normas/Norma1.jsp?i=53776" TargetMode="External"/><Relationship Id="rId11" Type="http://schemas.openxmlformats.org/officeDocument/2006/relationships/hyperlink" Target="https://www.alcaldiabogota.gov.co/sisjur/normas/Norma1.jsp?i=125082" TargetMode="External"/><Relationship Id="rId32" Type="http://schemas.openxmlformats.org/officeDocument/2006/relationships/hyperlink" Target="https://www.alcaldiabogota.gov.co/sisjur/normas/Norma1.jsp?i=119399" TargetMode="External"/><Relationship Id="rId53" Type="http://schemas.openxmlformats.org/officeDocument/2006/relationships/hyperlink" Target="https://sisjur.bogotajuridica.gov.co/sisjur/adminverblobawa?tabla=T_NORMA_ARCHIVO&amp;p_NORMFIL_ID=22154&amp;f_NORMFIL_FILE=X&amp;inputfileext=NORMFIL_FILENAME" TargetMode="External"/><Relationship Id="rId74" Type="http://schemas.openxmlformats.org/officeDocument/2006/relationships/hyperlink" Target="http://www.secretariasenado.gov.co/senado/basedoc/ley_2022_2020.html" TargetMode="External"/><Relationship Id="rId128" Type="http://schemas.openxmlformats.org/officeDocument/2006/relationships/hyperlink" Target="http://www.alcaldiabogota.gov.co/sisjur/normas/Norma1.jsp?i=63147" TargetMode="External"/><Relationship Id="rId149" Type="http://schemas.openxmlformats.org/officeDocument/2006/relationships/hyperlink" Target="http://www.alcaldiabogota.gov.co/sisjur/normas/Norma1.jsp?i=6671" TargetMode="External"/><Relationship Id="rId5" Type="http://schemas.openxmlformats.org/officeDocument/2006/relationships/hyperlink" Target="https://operaciones.colombiacompra.gov.co/sites/cce_public/files/cce_circulares/circular_conjunta_colombia_compra.pdf" TargetMode="External"/><Relationship Id="rId95" Type="http://schemas.openxmlformats.org/officeDocument/2006/relationships/hyperlink" Target="http://www.alcaldiabogota.gov.co/sisjur/normas/Norma1.jsp?i=67805" TargetMode="External"/><Relationship Id="rId22" Type="http://schemas.openxmlformats.org/officeDocument/2006/relationships/hyperlink" Target="https://www.alcaldiabogota.gov.co/sisjur/normas/Norma1.jsp?i=125301" TargetMode="External"/><Relationship Id="rId43" Type="http://schemas.openxmlformats.org/officeDocument/2006/relationships/hyperlink" Target="https://www.alcaldiabogota.gov.co/sisjur/normas/Norma1.jsp?i=109468&amp;dt=S" TargetMode="External"/><Relationship Id="rId64" Type="http://schemas.openxmlformats.org/officeDocument/2006/relationships/hyperlink" Target="https://www.alcaldiabogota.gov.co/sisjur/normas/Norma1.jsp?i=98305&amp;dt=S" TargetMode="External"/><Relationship Id="rId118" Type="http://schemas.openxmlformats.org/officeDocument/2006/relationships/hyperlink" Target="http://www.alcaldiabogota.gov.co/sisjur/normas/Norma1.jsp?i=43292" TargetMode="External"/><Relationship Id="rId139" Type="http://schemas.openxmlformats.org/officeDocument/2006/relationships/hyperlink" Target="http://www.alcaldiabogota.gov.co/sisjur/normas/Norma1.jsp?i=30505" TargetMode="External"/><Relationship Id="rId80" Type="http://schemas.openxmlformats.org/officeDocument/2006/relationships/hyperlink" Target="https://idartes.gov.co/sites/default/files/2019-12/RESOLUCION%202071-2019.pdf" TargetMode="External"/><Relationship Id="rId85" Type="http://schemas.openxmlformats.org/officeDocument/2006/relationships/hyperlink" Target="http://www.alcaldiabogota.gov.co/sisjur/normas/Norma1.jsp?i=71632" TargetMode="External"/><Relationship Id="rId150" Type="http://schemas.openxmlformats.org/officeDocument/2006/relationships/hyperlink" Target="http://www.alcaldiabogota.gov.co/sisjur/normas/Norma1.jsp?i=5461" TargetMode="External"/><Relationship Id="rId155" Type="http://schemas.openxmlformats.org/officeDocument/2006/relationships/hyperlink" Target="http://www.alcaldiabogota.gov.co/sisjur/normas/Norma1.jsp?i=304" TargetMode="External"/><Relationship Id="rId12" Type="http://schemas.openxmlformats.org/officeDocument/2006/relationships/hyperlink" Target="http://www.secretariasenado.gov.co/senado/basedoc/ley_2215_2022.html" TargetMode="External"/><Relationship Id="rId17" Type="http://schemas.openxmlformats.org/officeDocument/2006/relationships/hyperlink" Target="https://dapre.presidencia.gov.co/normativa/normativa/DECRETO%20890%20DEL%2031%20DE%20MAYO%20DE%202022.pdf" TargetMode="External"/><Relationship Id="rId33" Type="http://schemas.openxmlformats.org/officeDocument/2006/relationships/hyperlink" Target="https://www.alcaldiabogota.gov.co/sisjur/normas/Norma1.jsp?i=119282" TargetMode="External"/><Relationship Id="rId38" Type="http://schemas.openxmlformats.org/officeDocument/2006/relationships/hyperlink" Target="https://www.alcaldiabogota.gov.co/sisjur/normas/Norma1.jsp?i=118017" TargetMode="External"/><Relationship Id="rId59" Type="http://schemas.openxmlformats.org/officeDocument/2006/relationships/hyperlink" Target="https://www.alcaldiabogota.gov.co/sisjur/normas/Norma1.jsp?i=92609" TargetMode="External"/><Relationship Id="rId103" Type="http://schemas.openxmlformats.org/officeDocument/2006/relationships/hyperlink" Target="http://www.alcaldiabogota.gov.co/sisjur/normas/Norma1.jsp?i=56702" TargetMode="External"/><Relationship Id="rId108" Type="http://schemas.openxmlformats.org/officeDocument/2006/relationships/hyperlink" Target="http://www.alcaldiabogota.gov.co/sisjur/normas/Norma1.jsp?i=53327" TargetMode="External"/><Relationship Id="rId124" Type="http://schemas.openxmlformats.org/officeDocument/2006/relationships/hyperlink" Target="http://www.alcaldiabogota.gov.co/sisjur/normas/Norma1.jsp?i=43043" TargetMode="External"/><Relationship Id="rId129" Type="http://schemas.openxmlformats.org/officeDocument/2006/relationships/hyperlink" Target="http://www.alcaldiabogota.gov.co/sisjur/normas/Norma1.jsp?i=39887" TargetMode="External"/><Relationship Id="rId54" Type="http://schemas.openxmlformats.org/officeDocument/2006/relationships/hyperlink" Target="https://sisjur.bogotajuridica.gov.co/sisjur/normas/Norma1.jsp?i=104165" TargetMode="External"/><Relationship Id="rId70" Type="http://schemas.openxmlformats.org/officeDocument/2006/relationships/hyperlink" Target="https://www.alcaldiabogota.gov.co/sisjur/normas/Norma1.jsp?i=98305&amp;dt=S" TargetMode="External"/><Relationship Id="rId75" Type="http://schemas.openxmlformats.org/officeDocument/2006/relationships/hyperlink" Target="http://www.secretariasenado.gov.co/senado/basedoc/ley_2020_2020.html" TargetMode="External"/><Relationship Id="rId91" Type="http://schemas.openxmlformats.org/officeDocument/2006/relationships/hyperlink" Target="http://www.alcaldiabogota.gov.co/sisjur/normas/Norma1.jsp?i=67659" TargetMode="External"/><Relationship Id="rId96" Type="http://schemas.openxmlformats.org/officeDocument/2006/relationships/hyperlink" Target="http://www.alcaldiabogota.gov.co/sisjur/normas/Norma1.jsp?i=60645" TargetMode="External"/><Relationship Id="rId140" Type="http://schemas.openxmlformats.org/officeDocument/2006/relationships/hyperlink" Target="http://www.alcaldiabogota.gov.co/sisjur/normas/Norma1.jsp?i=33987" TargetMode="External"/><Relationship Id="rId145" Type="http://schemas.openxmlformats.org/officeDocument/2006/relationships/hyperlink" Target="http://www.alcaldiabogota.gov.co/sisjur/normas/Norma1.jsp?i=22642" TargetMode="External"/><Relationship Id="rId1" Type="http://schemas.openxmlformats.org/officeDocument/2006/relationships/hyperlink" Target="https://sstconecta.com/circular-006-de-2025-directrices-para-la-prevencion-proteccion-atencion-y-sancion-del-acoso-sexual-en-el-entorno-laboral/" TargetMode="External"/><Relationship Id="rId6" Type="http://schemas.openxmlformats.org/officeDocument/2006/relationships/hyperlink" Target="https://www.alcaldiabogota.gov.co/sisjur/normas/Norma1.jsp?i=119837&amp;dt=S" TargetMode="External"/><Relationship Id="rId23" Type="http://schemas.openxmlformats.org/officeDocument/2006/relationships/hyperlink" Target="https://www.idartes.gov.co/sites/default/files/2021-09/Acuerdo%20005.pdf" TargetMode="External"/><Relationship Id="rId28" Type="http://schemas.openxmlformats.org/officeDocument/2006/relationships/hyperlink" Target="https://www.colombiacompra.gov.co/archivos/circular/circular-01-2021" TargetMode="External"/><Relationship Id="rId49" Type="http://schemas.openxmlformats.org/officeDocument/2006/relationships/hyperlink" Target="https://www.alcaldiabogota.gov.co/sisjur/adminverblobawa?tabla=T_NORMA_ARCHIVO&amp;p_NORMFIL_ID=22634&amp;f_NORMFIL_FILE=X&amp;inputfileext=NORMFIL_FILENAME" TargetMode="External"/><Relationship Id="rId114" Type="http://schemas.openxmlformats.org/officeDocument/2006/relationships/hyperlink" Target="http://www.alcaldiabogota.gov.co/sisjur/normas/Norma1.jsp?i=50845" TargetMode="External"/><Relationship Id="rId119" Type="http://schemas.openxmlformats.org/officeDocument/2006/relationships/hyperlink" Target="http://www.alcaldiabogota.gov.co/sisjur/normas/Norma1.jsp?i=44832" TargetMode="External"/><Relationship Id="rId44" Type="http://schemas.openxmlformats.org/officeDocument/2006/relationships/hyperlink" Target="https://sisjur.bogotajuridica.gov.co/sisjur/normas/Norma1.jsp?i=109373" TargetMode="External"/><Relationship Id="rId60" Type="http://schemas.openxmlformats.org/officeDocument/2006/relationships/hyperlink" Target="https://www.alcaldiabogota.gov.co/sisjur/normas/Norma1.jsp?i=93566" TargetMode="External"/><Relationship Id="rId65" Type="http://schemas.openxmlformats.org/officeDocument/2006/relationships/hyperlink" Target="http://www.regiones.gov.co/Inicio/assets/files/42.pdf" TargetMode="External"/><Relationship Id="rId81" Type="http://schemas.openxmlformats.org/officeDocument/2006/relationships/hyperlink" Target="http://www.secretariasenado.gov.co/senado/basedoc/ley_1964_2019.html" TargetMode="External"/><Relationship Id="rId86" Type="http://schemas.openxmlformats.org/officeDocument/2006/relationships/hyperlink" Target="http://www.alcaldiabogota.gov.co/sisjur/normas/Norma1.jsp?i=71261" TargetMode="External"/><Relationship Id="rId130" Type="http://schemas.openxmlformats.org/officeDocument/2006/relationships/hyperlink" Target="http://www.alcaldiabogota.gov.co/sisjur/normas/Norma1.jsp?i=39359" TargetMode="External"/><Relationship Id="rId135" Type="http://schemas.openxmlformats.org/officeDocument/2006/relationships/hyperlink" Target="http://www.alcaldiabogota.gov.co/sisjur/normas/Norma1.jsp?i=36561" TargetMode="External"/><Relationship Id="rId151" Type="http://schemas.openxmlformats.org/officeDocument/2006/relationships/hyperlink" Target="http://www.alcaldiabogota.gov.co/sisjur/normas/Norma1.jsp?i=186" TargetMode="External"/><Relationship Id="rId156" Type="http://schemas.openxmlformats.org/officeDocument/2006/relationships/hyperlink" Target="https://www.alcaldiabogota.gov.co/sisjur/normas/Norma1.jsp?i=3429" TargetMode="External"/><Relationship Id="rId13" Type="http://schemas.openxmlformats.org/officeDocument/2006/relationships/hyperlink" Target="https://sisjur.bogotajuridica.gov.co/sisjur/normas/Norma1.jsp?i=124939" TargetMode="External"/><Relationship Id="rId18" Type="http://schemas.openxmlformats.org/officeDocument/2006/relationships/hyperlink" Target="https://www.alcaldiabogota.gov.co/sisjur/normas/Norma1.jsp?i=122521" TargetMode="External"/><Relationship Id="rId39" Type="http://schemas.openxmlformats.org/officeDocument/2006/relationships/hyperlink" Target="https://concejodebogota.gov.co/cbogota/site/artic/20210105/asocfile/20210105185611/edicion_687_acuerdo_817_818_819_de_agosto_de_2021.pdf" TargetMode="External"/><Relationship Id="rId109" Type="http://schemas.openxmlformats.org/officeDocument/2006/relationships/hyperlink" Target="http://www.alcaldiabogota.gov.co/sisjur/normas/Norma1.jsp?i=56034" TargetMode="External"/><Relationship Id="rId34" Type="http://schemas.openxmlformats.org/officeDocument/2006/relationships/hyperlink" Target="https://www.alcaldiabogota.gov.co/sisjur/normas/Norma1.jsp?i=118861" TargetMode="External"/><Relationship Id="rId50" Type="http://schemas.openxmlformats.org/officeDocument/2006/relationships/hyperlink" Target="https://www.alcaldiabogota.gov.co/sisjur/normas/Norma1.jsp?i=106665" TargetMode="External"/><Relationship Id="rId55" Type="http://schemas.openxmlformats.org/officeDocument/2006/relationships/hyperlink" Target="https://www.bogotajuridica.gov.co/sisjur/normas/Norma1.jsp?i=105965&amp;dt=S" TargetMode="External"/><Relationship Id="rId76" Type="http://schemas.openxmlformats.org/officeDocument/2006/relationships/hyperlink" Target="https://www.alcaldiabogota.gov.co/sisjur/normas/Norma1.jsp?i=94825&amp;dt=S" TargetMode="External"/><Relationship Id="rId97" Type="http://schemas.openxmlformats.org/officeDocument/2006/relationships/hyperlink" Target="http://www.alcaldiabogota.gov.co/sisjur/normas/Norma1.jsp?i=61596" TargetMode="External"/><Relationship Id="rId104" Type="http://schemas.openxmlformats.org/officeDocument/2006/relationships/hyperlink" Target="https://www.alcaldiabogota.gov.co/sisjur/normas/Norma1.jsp?i=52019" TargetMode="External"/><Relationship Id="rId120" Type="http://schemas.openxmlformats.org/officeDocument/2006/relationships/hyperlink" Target="http://www.alcaldiabogota.gov.co/sisjur/normas/Norma1.jsp?i=44836" TargetMode="External"/><Relationship Id="rId125" Type="http://schemas.openxmlformats.org/officeDocument/2006/relationships/hyperlink" Target="http://www.alcaldiabogota.gov.co/sisjur/normas/Norma1.jsp?i=45063" TargetMode="External"/><Relationship Id="rId141" Type="http://schemas.openxmlformats.org/officeDocument/2006/relationships/hyperlink" Target="http://www.alcaldiabogota.gov.co/sisjur/normas/Norma1.jsp?i=34488" TargetMode="External"/><Relationship Id="rId146" Type="http://schemas.openxmlformats.org/officeDocument/2006/relationships/hyperlink" Target="http://www.alcaldiabogota.gov.co/sisjur/normas/Norma1.jsp?i=18843" TargetMode="External"/><Relationship Id="rId7" Type="http://schemas.openxmlformats.org/officeDocument/2006/relationships/hyperlink" Target="https://www.alcaldiabogota.gov.co/sisjur/normas/Norma1.jsp?i=126902&amp;dt=S" TargetMode="External"/><Relationship Id="rId71" Type="http://schemas.openxmlformats.org/officeDocument/2006/relationships/hyperlink" Target="https://www.alcaldiabogota.gov.co/sisjur/normas/Norma1.jsp?i=95985" TargetMode="External"/><Relationship Id="rId92" Type="http://schemas.openxmlformats.org/officeDocument/2006/relationships/hyperlink" Target="http://www.alcaldiabogota.gov.co/sisjur/normas/Norma1.jsp?i=65756" TargetMode="External"/><Relationship Id="rId2" Type="http://schemas.openxmlformats.org/officeDocument/2006/relationships/hyperlink" Target="https://www.idartes.gov.co/sites/default/files/2025-04/ACUERDO-N%C2%B0-005-CONSEJO-DIRECTIVO-9-ABRIL-2025.pdf" TargetMode="External"/><Relationship Id="rId29" Type="http://schemas.openxmlformats.org/officeDocument/2006/relationships/hyperlink" Target="https://www.alcaldiabogota.gov.co/sisjur/normas/Norma1.jsp?i=109452" TargetMode="External"/><Relationship Id="rId24" Type="http://schemas.openxmlformats.org/officeDocument/2006/relationships/hyperlink" Target="https://www.idartes.gov.co/sites/default/files/2021-05/ACUERDO%203.pdf" TargetMode="External"/><Relationship Id="rId40" Type="http://schemas.openxmlformats.org/officeDocument/2006/relationships/hyperlink" Target="https://www.alcaldiabogota.gov.co/sisjur/normas/Norma1.jsp?i=115640" TargetMode="External"/><Relationship Id="rId45" Type="http://schemas.openxmlformats.org/officeDocument/2006/relationships/hyperlink" Target="https://www.bogotajuridica.gov.co/sisjur/normas/Norma1.jsp?dt=S&amp;i=109452" TargetMode="External"/><Relationship Id="rId66" Type="http://schemas.openxmlformats.org/officeDocument/2006/relationships/hyperlink" Target="https://comunicarte.idartes.gov.co/sites/default/files/Doc_SIG/RESOLUCION%20874-2020_compressed.pdf" TargetMode="External"/><Relationship Id="rId87" Type="http://schemas.openxmlformats.org/officeDocument/2006/relationships/hyperlink" Target="https://www.alcaldiabogota.gov.co/sisjur/normas/Norma1.jsp?i=69273" TargetMode="External"/><Relationship Id="rId110" Type="http://schemas.openxmlformats.org/officeDocument/2006/relationships/hyperlink" Target="http://www.alcaldiabogota.gov.co/sisjur/normas/Norma1.jsp?i=45322" TargetMode="External"/><Relationship Id="rId115" Type="http://schemas.openxmlformats.org/officeDocument/2006/relationships/hyperlink" Target="https://www.alcaldiabogota.gov.co/sisjur/normas/Norma1.jsp?i=45018&amp;dt=S" TargetMode="External"/><Relationship Id="rId131" Type="http://schemas.openxmlformats.org/officeDocument/2006/relationships/hyperlink" Target="http://www.alcaldiabogota.gov.co/sisjur/normas/Norma1.jsp?i=40243" TargetMode="External"/><Relationship Id="rId136" Type="http://schemas.openxmlformats.org/officeDocument/2006/relationships/hyperlink" Target="http://www.alcaldiabogota.gov.co/sisjur/normas/Norma1.jsp?i=38065" TargetMode="External"/><Relationship Id="rId157" Type="http://schemas.openxmlformats.org/officeDocument/2006/relationships/hyperlink" Target="http://derechodeautor.gov.co/decision-andina" TargetMode="External"/><Relationship Id="rId61" Type="http://schemas.openxmlformats.org/officeDocument/2006/relationships/hyperlink" Target="https://www.alcaldiabogota.gov.co/sisjur/normas/Norma1.jsp?i=97409&amp;dt=S" TargetMode="External"/><Relationship Id="rId82" Type="http://schemas.openxmlformats.org/officeDocument/2006/relationships/hyperlink" Target="http://www.alcaldiabogota.gov.co/sisjurMantenimiento/normas/Norma1.jsp?i=80504" TargetMode="External"/><Relationship Id="rId152" Type="http://schemas.openxmlformats.org/officeDocument/2006/relationships/hyperlink" Target="http://www.alcaldiabogota.gov.co/sisjur/normas/Norma1.jsp?i=337" TargetMode="External"/><Relationship Id="rId19" Type="http://schemas.openxmlformats.org/officeDocument/2006/relationships/hyperlink" Target="https://dapre.presidencia.gov.co/normativa/normativa/DECRETO%20442%20DEL%2028%20DE%20MARZO%20DE%202022.pdf" TargetMode="External"/><Relationship Id="rId14" Type="http://schemas.openxmlformats.org/officeDocument/2006/relationships/hyperlink" Target="https://dapre.presidencia.gov.co/normativa/normativa/DECRETO%201041%20DEL%2021%20DE%20JUNIO%20DE%202022.pdf" TargetMode="External"/><Relationship Id="rId30" Type="http://schemas.openxmlformats.org/officeDocument/2006/relationships/hyperlink" Target="http://www.suin-juriscol.gov.co/viewDocument.asp?ruta=DirectivasP/30041449" TargetMode="External"/><Relationship Id="rId35" Type="http://schemas.openxmlformats.org/officeDocument/2006/relationships/hyperlink" Target="https://sisjur.bogotajuridica.gov.co/sisjur/normas/Norma1.jsp?i=118718" TargetMode="External"/><Relationship Id="rId56" Type="http://schemas.openxmlformats.org/officeDocument/2006/relationships/hyperlink" Target="https://www.alcaldiabogota.gov.co/sisjur/normas/Norma1.jsp?i=89962&amp;dt=S" TargetMode="External"/><Relationship Id="rId77" Type="http://schemas.openxmlformats.org/officeDocument/2006/relationships/hyperlink" Target="https://www.alcaldiabogota.gov.co/sisjur/normas/Norma1.jsp?i=93052" TargetMode="External"/><Relationship Id="rId100" Type="http://schemas.openxmlformats.org/officeDocument/2006/relationships/hyperlink" Target="http://www.alcaldiabogota.gov.co/sisjur/normas/Norma1.jsp?i=56882" TargetMode="External"/><Relationship Id="rId105" Type="http://schemas.openxmlformats.org/officeDocument/2006/relationships/hyperlink" Target="https://www.idartes.gov.co/sites/default/files/2020-10/Acuerdo%20N%C2%B0%20003-2013.pdf" TargetMode="External"/><Relationship Id="rId126" Type="http://schemas.openxmlformats.org/officeDocument/2006/relationships/hyperlink" Target="http://www.alcaldiabogota.gov.co/sisjur/normas/Norma1.jsp?i=44762" TargetMode="External"/><Relationship Id="rId147" Type="http://schemas.openxmlformats.org/officeDocument/2006/relationships/hyperlink" Target="http://www.alcaldiabogota.gov.co/sisjur/normas/Norma1.jsp?i=22307" TargetMode="External"/><Relationship Id="rId8" Type="http://schemas.openxmlformats.org/officeDocument/2006/relationships/hyperlink" Target="https://www.idartes.gov.co/sites/default/files/2022-04/ACUERDO%20N%C2%BA%20002%20DE%202022.pdf" TargetMode="External"/><Relationship Id="rId51" Type="http://schemas.openxmlformats.org/officeDocument/2006/relationships/hyperlink" Target="http://www.secretariasenado.gov.co/senado/basedoc/ley_2080_2021.html" TargetMode="External"/><Relationship Id="rId72" Type="http://schemas.openxmlformats.org/officeDocument/2006/relationships/hyperlink" Target="http://www.secretariasenado.gov.co/senado/basedoc/ley_2046_2020.html" TargetMode="External"/><Relationship Id="rId93" Type="http://schemas.openxmlformats.org/officeDocument/2006/relationships/hyperlink" Target="http://www.alcaldiabogota.gov.co/sisjur/normas/Norma1.jsp?i=66661" TargetMode="External"/><Relationship Id="rId98" Type="http://schemas.openxmlformats.org/officeDocument/2006/relationships/hyperlink" Target="http://www.alcaldiabogota.gov.co/sisjur/normas/Norma1.jsp?i=61035" TargetMode="External"/><Relationship Id="rId121" Type="http://schemas.openxmlformats.org/officeDocument/2006/relationships/hyperlink" Target="http://www.alcaldiabogota.gov.co/sisjur/normas/Norma1.jsp?i=44834" TargetMode="External"/><Relationship Id="rId142" Type="http://schemas.openxmlformats.org/officeDocument/2006/relationships/hyperlink" Target="http://www.alcaldiabogota.gov.co/sisjur/normas/Norma1.jsp?i=25678" TargetMode="External"/><Relationship Id="rId3" Type="http://schemas.openxmlformats.org/officeDocument/2006/relationships/hyperlink" Target="https://www.funcionpublica.gov.co/eva/gestornormativo/norma.php?i=244636" TargetMode="External"/><Relationship Id="rId25" Type="http://schemas.openxmlformats.org/officeDocument/2006/relationships/hyperlink" Target="https://www.idartes.gov.co/sites/default/files/2021-05/ACUERDO%201.pdf" TargetMode="External"/><Relationship Id="rId46" Type="http://schemas.openxmlformats.org/officeDocument/2006/relationships/hyperlink" Target="https://www.alcaldiabogota.gov.co/sisjur/normas/Norma1.jsp?i=108752" TargetMode="External"/><Relationship Id="rId67" Type="http://schemas.openxmlformats.org/officeDocument/2006/relationships/hyperlink" Target="https://www.alcaldiabogota.gov.co/sisjur/normas/Norma1.jsp?i=90756" TargetMode="External"/><Relationship Id="rId116" Type="http://schemas.openxmlformats.org/officeDocument/2006/relationships/hyperlink" Target="http://www.alcaldiabogota.gov.co/sisjur/normas/Norma1.jsp?i=41485" TargetMode="External"/><Relationship Id="rId137" Type="http://schemas.openxmlformats.org/officeDocument/2006/relationships/hyperlink" Target="http://www.alcaldiabogota.gov.co/sisjur/normas/Norma1.jsp?i=35794" TargetMode="External"/><Relationship Id="rId158" Type="http://schemas.openxmlformats.org/officeDocument/2006/relationships/drawing" Target="../drawings/drawing1.xml"/><Relationship Id="rId20" Type="http://schemas.openxmlformats.org/officeDocument/2006/relationships/hyperlink" Target="https://www.alcaldiabogota.gov.co/sisjur/normas/Norma1.jsp?i=120700" TargetMode="External"/><Relationship Id="rId41" Type="http://schemas.openxmlformats.org/officeDocument/2006/relationships/hyperlink" Target="https://www.alcaldiabogota.gov.co/sisjur/normas/Norma1.jsp?i=115617" TargetMode="External"/><Relationship Id="rId62" Type="http://schemas.openxmlformats.org/officeDocument/2006/relationships/hyperlink" Target="https://www.alcaldiabogota.gov.co/sisjur/normas/Norma1.jsp?i=92748&amp;dt=S" TargetMode="External"/><Relationship Id="rId83" Type="http://schemas.openxmlformats.org/officeDocument/2006/relationships/hyperlink" Target="http://www.alcaldiabogota.gov.co/sisjurMantenimiento/normas/Norma1.jsp?i=81124" TargetMode="External"/><Relationship Id="rId88" Type="http://schemas.openxmlformats.org/officeDocument/2006/relationships/hyperlink" Target="http://www.secretariasenado.gov.co/senado/basedoc/ley_1835_2017.html" TargetMode="External"/><Relationship Id="rId111" Type="http://schemas.openxmlformats.org/officeDocument/2006/relationships/hyperlink" Target="http://www.alcaldiabogota.gov.co/sisjur/normas/Norma1.jsp?i=50155" TargetMode="External"/><Relationship Id="rId132" Type="http://schemas.openxmlformats.org/officeDocument/2006/relationships/hyperlink" Target="http://www.alcaldiabogota.gov.co/sisjur/normas/Norma1.jsp?i=40931" TargetMode="External"/><Relationship Id="rId153" Type="http://schemas.openxmlformats.org/officeDocument/2006/relationships/hyperlink" Target="http://www.alcaldiabogota.gov.co/sisjur/normas/Norma1.jsp?i=330" TargetMode="External"/><Relationship Id="rId15" Type="http://schemas.openxmlformats.org/officeDocument/2006/relationships/hyperlink" Target="https://www.alcaldiabogota.gov.co/sisjur/normas/Norma1.jsp?i=125160" TargetMode="External"/><Relationship Id="rId36" Type="http://schemas.openxmlformats.org/officeDocument/2006/relationships/hyperlink" Target="https://www.alcaldiabogota.gov.co/sisjur/normas/Norma1.jsp?i=118457" TargetMode="External"/><Relationship Id="rId57" Type="http://schemas.openxmlformats.org/officeDocument/2006/relationships/hyperlink" Target="https://www.alcaldiabogota.gov.co/sisjur/normas/Norma1.jsp?i=104005" TargetMode="External"/><Relationship Id="rId106" Type="http://schemas.openxmlformats.org/officeDocument/2006/relationships/hyperlink" Target="http://www.alcaldiabogota.gov.co/sisjur/normas/Norma1.jsp?i=55073" TargetMode="External"/><Relationship Id="rId127" Type="http://schemas.openxmlformats.org/officeDocument/2006/relationships/hyperlink" Target="http://www.alcaldiabogota.gov.co/sisjur/normas/Norma1.jsp?i=38743" TargetMode="External"/><Relationship Id="rId10" Type="http://schemas.openxmlformats.org/officeDocument/2006/relationships/hyperlink" Target="https://www.alcaldiabogota.gov.co/sisjur/normas/Norma1.jsp?i=126358" TargetMode="External"/><Relationship Id="rId31" Type="http://schemas.openxmlformats.org/officeDocument/2006/relationships/hyperlink" Target="https://www.funcionpublica.gov.co/eva/gestornormativo/norma.php?i=155852" TargetMode="External"/><Relationship Id="rId52" Type="http://schemas.openxmlformats.org/officeDocument/2006/relationships/hyperlink" Target="https://sisjur.bogotajuridica.gov.co/sisjur/normas/Norma1.jsp?i=105086" TargetMode="External"/><Relationship Id="rId73" Type="http://schemas.openxmlformats.org/officeDocument/2006/relationships/hyperlink" Target="http://www.secretariasenado.gov.co/senado/basedoc/ley_2040_2020.html" TargetMode="External"/><Relationship Id="rId78" Type="http://schemas.openxmlformats.org/officeDocument/2006/relationships/hyperlink" Target="https://www.alcaldiabogota.gov.co/sisjur/normas/Norma1.jsp?i=92771&amp;dt=S" TargetMode="External"/><Relationship Id="rId94" Type="http://schemas.openxmlformats.org/officeDocument/2006/relationships/hyperlink" Target="http://www.alcaldiabogota.gov.co/sisjur/normas/Norma1.jsp?i=67295" TargetMode="External"/><Relationship Id="rId99" Type="http://schemas.openxmlformats.org/officeDocument/2006/relationships/hyperlink" Target="http://www.alcaldiabogota.gov.co/sisjur/normas/Norma1.jsp?i=60027" TargetMode="External"/><Relationship Id="rId101" Type="http://schemas.openxmlformats.org/officeDocument/2006/relationships/hyperlink" Target="http://www.alcaldiabogota.gov.co/sisjur/normas/Norma1.jsp?i=60596" TargetMode="External"/><Relationship Id="rId122" Type="http://schemas.openxmlformats.org/officeDocument/2006/relationships/hyperlink" Target="http://www.alcaldiabogota.gov.co/sisjur/normas/Norma1.jsp?i=44954" TargetMode="External"/><Relationship Id="rId143" Type="http://schemas.openxmlformats.org/officeDocument/2006/relationships/hyperlink" Target="http://www.alcaldiabogota.gov.co/sisjur/normas/Norma1.jsp?i=25933" TargetMode="External"/><Relationship Id="rId148" Type="http://schemas.openxmlformats.org/officeDocument/2006/relationships/hyperlink" Target="http://www.alcaldiabogota.gov.co/sisjur/normas/Norma1.jsp?i=17004" TargetMode="External"/><Relationship Id="rId4" Type="http://schemas.openxmlformats.org/officeDocument/2006/relationships/hyperlink" Target="https://www.idartes.gov.co/sites/default/files/2023-04/ACUERDO%20N%C2%B0%20001-2023.pdf" TargetMode="External"/><Relationship Id="rId9" Type="http://schemas.openxmlformats.org/officeDocument/2006/relationships/hyperlink" Target="https://www.alcaldiabogota.gov.co/sisjur/normas/Norma1.jsp?i=126317" TargetMode="External"/><Relationship Id="rId26" Type="http://schemas.openxmlformats.org/officeDocument/2006/relationships/hyperlink" Target="https://www.idartes.gov.co/sites/default/files/2021-04/RESOLUCION%20193-2021.pdf" TargetMode="External"/><Relationship Id="rId47" Type="http://schemas.openxmlformats.org/officeDocument/2006/relationships/hyperlink" Target="https://www.alcaldiabogota.gov.co/sisjur/normas/Norma1.jsp?i=109046" TargetMode="External"/><Relationship Id="rId68" Type="http://schemas.openxmlformats.org/officeDocument/2006/relationships/hyperlink" Target="http://www.secretariasenado.gov.co/senado/basedoc/ley_2069_2020.html" TargetMode="External"/><Relationship Id="rId89" Type="http://schemas.openxmlformats.org/officeDocument/2006/relationships/hyperlink" Target="https://www.alcaldiabogota.gov.co/sisjur/normas/Norma1.jsp?i=65686" TargetMode="External"/><Relationship Id="rId112" Type="http://schemas.openxmlformats.org/officeDocument/2006/relationships/hyperlink" Target="http://www.alcaldiabogota.gov.co/sisjur/normas/Norma1.jsp?i=50959" TargetMode="External"/><Relationship Id="rId133" Type="http://schemas.openxmlformats.org/officeDocument/2006/relationships/hyperlink" Target="http://www.alcaldiabogota.gov.co/sisjur/normas/Norma1.jsp?i=41015" TargetMode="External"/><Relationship Id="rId154" Type="http://schemas.openxmlformats.org/officeDocument/2006/relationships/hyperlink" Target="http://www.alcaldiabogota.gov.co/sisjur/normas/Norma1.jsp?i=7388" TargetMode="External"/><Relationship Id="rId16" Type="http://schemas.openxmlformats.org/officeDocument/2006/relationships/hyperlink" Target="https://www.bogotajuridica.gov.co/sisjur/normas/Norma1.jsp?i=124859" TargetMode="External"/><Relationship Id="rId37" Type="http://schemas.openxmlformats.org/officeDocument/2006/relationships/hyperlink" Target="https://dapre.presidencia.gov.co/normativa/normativa/DECRETO%201278%20DEL%2013%20DE%20OCTUBRE%20DE%202021.pdf" TargetMode="External"/><Relationship Id="rId58" Type="http://schemas.openxmlformats.org/officeDocument/2006/relationships/hyperlink" Target="https://www.alcaldiabogota.gov.co/sisjur/normas/Norma1.jsp?i=91507" TargetMode="External"/><Relationship Id="rId79" Type="http://schemas.openxmlformats.org/officeDocument/2006/relationships/hyperlink" Target="https://www.alcaldiabogota.gov.co/sisjur/normas/Norma1.jsp?i=86245" TargetMode="External"/><Relationship Id="rId102" Type="http://schemas.openxmlformats.org/officeDocument/2006/relationships/hyperlink" Target="http://www.alcaldiabogota.gov.co/sisjur/normas/Norma1.jsp?i=59048" TargetMode="External"/><Relationship Id="rId123" Type="http://schemas.openxmlformats.org/officeDocument/2006/relationships/hyperlink" Target="http://www.alcaldiabogota.gov.co/sisjur/normas/Norma1.jsp?i=45021" TargetMode="External"/><Relationship Id="rId144" Type="http://schemas.openxmlformats.org/officeDocument/2006/relationships/hyperlink" Target="http://www.alcaldiabogota.gov.co/sisjur/normas/Norma1.jsp?i=28164" TargetMode="External"/><Relationship Id="rId90" Type="http://schemas.openxmlformats.org/officeDocument/2006/relationships/hyperlink" Target="http://www.alcaldiabogota.gov.co/sisjur/normas/Norma1.jsp?i=67661" TargetMode="External"/><Relationship Id="rId27" Type="http://schemas.openxmlformats.org/officeDocument/2006/relationships/hyperlink" Target="https://www.alcaldiabogota.gov.co/sisjur/normas/Norma1.jsp?i=109468" TargetMode="External"/><Relationship Id="rId48" Type="http://schemas.openxmlformats.org/officeDocument/2006/relationships/hyperlink" Target="http://www.secretariasenado.gov.co/senado/basedoc/ley_2085_2021.html" TargetMode="External"/><Relationship Id="rId69" Type="http://schemas.openxmlformats.org/officeDocument/2006/relationships/hyperlink" Target="https://www.alcaldiabogota.gov.co/sisjur/normas/Norma1.jsp?i=103319&amp;dt=S" TargetMode="External"/><Relationship Id="rId113" Type="http://schemas.openxmlformats.org/officeDocument/2006/relationships/hyperlink" Target="http://www.alcaldiabogota.gov.co/sisjur/normas/Norma1.jsp?i=48203" TargetMode="External"/><Relationship Id="rId134" Type="http://schemas.openxmlformats.org/officeDocument/2006/relationships/hyperlink" Target="http://www.alcaldiabogota.gov.co/sisjur/normas/Norma1.jsp?i=34386"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04" TargetMode="External"/><Relationship Id="rId18" Type="http://schemas.openxmlformats.org/officeDocument/2006/relationships/hyperlink" Target="http://www.alcaldiabogota.gov.co/sisjur/normas/Norma1.jsp?i=41102" TargetMode="External"/><Relationship Id="rId26" Type="http://schemas.openxmlformats.org/officeDocument/2006/relationships/hyperlink" Target="https://www.funcionpublica.gov.co/eva/gestornormativo/norma.php?i=77888" TargetMode="External"/><Relationship Id="rId3" Type="http://schemas.openxmlformats.org/officeDocument/2006/relationships/hyperlink" Target="http://www.alcaldiabogota.gov.co/sisjur/normas/Norma1.jsp?i=48425" TargetMode="External"/><Relationship Id="rId21" Type="http://schemas.openxmlformats.org/officeDocument/2006/relationships/hyperlink" Target="https://www.alcaldiabogota.gov.co/sisjur/normas/Norma1.jsp?i=88580" TargetMode="External"/><Relationship Id="rId34" Type="http://schemas.openxmlformats.org/officeDocument/2006/relationships/table" Target="../tables/table9.xml"/><Relationship Id="rId7" Type="http://schemas.openxmlformats.org/officeDocument/2006/relationships/hyperlink" Target="http://www.alcaldiabogota.gov.co/sisjur/normas/Norma1.jsp?i=25678" TargetMode="External"/><Relationship Id="rId12" Type="http://schemas.openxmlformats.org/officeDocument/2006/relationships/hyperlink" Target="http://www.alcaldiabogota.gov.co/sisjur/normas/Norma1.jsp?i=1304" TargetMode="External"/><Relationship Id="rId17" Type="http://schemas.openxmlformats.org/officeDocument/2006/relationships/hyperlink" Target="https://www.funcionpublica.gov.co/eva/gestornormativo/norma.php?i=82973" TargetMode="External"/><Relationship Id="rId25" Type="http://schemas.openxmlformats.org/officeDocument/2006/relationships/hyperlink" Target="https://www.funcionpublica.gov.co/eva/gestornormativo/norma.php?i=50803" TargetMode="External"/><Relationship Id="rId33" Type="http://schemas.openxmlformats.org/officeDocument/2006/relationships/drawing" Target="../drawings/drawing10.xm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funcionpublica.gov.co/eva/gestornormativo/norma.php?i=90324" TargetMode="External"/><Relationship Id="rId20" Type="http://schemas.openxmlformats.org/officeDocument/2006/relationships/hyperlink" Target="https://sisjur.bogotajuridica.gov.co/sisjur/normas/Norma1.jsp?i=80062" TargetMode="External"/><Relationship Id="rId29" Type="http://schemas.openxmlformats.org/officeDocument/2006/relationships/hyperlink" Target="https://www.funcionpublica.gov.co/eva/gestornormativo/norma.php?i=90324" TargetMode="External"/><Relationship Id="rId1" Type="http://schemas.openxmlformats.org/officeDocument/2006/relationships/hyperlink" Target="http://comunicarte.idartes.gov.co/" TargetMode="External"/><Relationship Id="rId6" Type="http://schemas.openxmlformats.org/officeDocument/2006/relationships/hyperlink" Target="http://www.alcaldiabogota.gov.co/sisjur/normas/Norma1.jsp?i=49240" TargetMode="External"/><Relationship Id="rId11" Type="http://schemas.openxmlformats.org/officeDocument/2006/relationships/hyperlink" Target="http://www.alcaldiabogota.gov.co/sisjur/normas/Norma1.jsp?i=186" TargetMode="External"/><Relationship Id="rId24" Type="http://schemas.openxmlformats.org/officeDocument/2006/relationships/hyperlink" Target="https://www.funcionpublica.gov.co/eva/gestornormativo/norma.php?i=58841" TargetMode="External"/><Relationship Id="rId32" Type="http://schemas.openxmlformats.org/officeDocument/2006/relationships/hyperlink" Target="https://www.alcaldiabogota.gov.co/sisjur/normas/Norma1.jsp?i=175161" TargetMode="External"/><Relationship Id="rId5" Type="http://schemas.openxmlformats.org/officeDocument/2006/relationships/hyperlink" Target="http://www.alcaldiabogota.gov.co/sisjur/normas/Norma1.jsp?i=41249" TargetMode="External"/><Relationship Id="rId15" Type="http://schemas.openxmlformats.org/officeDocument/2006/relationships/hyperlink" Target="http://www.alcaldiabogota.gov.co/sisjur/normas/Norma1.jsp?i=41102" TargetMode="External"/><Relationship Id="rId23" Type="http://schemas.openxmlformats.org/officeDocument/2006/relationships/hyperlink" Target="https://www.alcaldiabogota.gov.co/sisjur/normas/Norma1.jsp?i=49366" TargetMode="External"/><Relationship Id="rId28" Type="http://schemas.openxmlformats.org/officeDocument/2006/relationships/hyperlink" Target="https://www.alcaldiabogota.gov.co/sisjur/normas/Norma1.jsp?i=95985" TargetMode="External"/><Relationship Id="rId10" Type="http://schemas.openxmlformats.org/officeDocument/2006/relationships/hyperlink" Target="http://www.alcaldiabogota.gov.co/sisjur/normas/Norma1.jsp?i=188" TargetMode="External"/><Relationship Id="rId19" Type="http://schemas.openxmlformats.org/officeDocument/2006/relationships/hyperlink" Target="https://www.funcionpublica.gov.co/eva/gestornormativo/norma.php?i=62866" TargetMode="External"/><Relationship Id="rId31" Type="http://schemas.openxmlformats.org/officeDocument/2006/relationships/hyperlink" Target="https://www.funcionpublica.gov.co/eva/gestornormativo/norma.php?i=165113" TargetMode="External"/><Relationship Id="rId4" Type="http://schemas.openxmlformats.org/officeDocument/2006/relationships/hyperlink" Target="http://www.alcaldiabogota.gov.co/sisjur/normas/Norma1.jsp?i=45322" TargetMode="External"/><Relationship Id="rId9" Type="http://schemas.openxmlformats.org/officeDocument/2006/relationships/hyperlink" Target="http://www.alcaldiabogota.gov.co/sisjur/normas/Norma1.jsp?i=5230" TargetMode="External"/><Relationship Id="rId14" Type="http://schemas.openxmlformats.org/officeDocument/2006/relationships/hyperlink" Target="https://www.alcaldiabogota.gov.co/sisjur/normas/Norma1.jsp?i=170877" TargetMode="External"/><Relationship Id="rId22" Type="http://schemas.openxmlformats.org/officeDocument/2006/relationships/hyperlink" Target="https://www.funcionpublica.gov.co/eva/gestornormativo/norma.php?i=59048" TargetMode="External"/><Relationship Id="rId27" Type="http://schemas.openxmlformats.org/officeDocument/2006/relationships/hyperlink" Target="https://www.funcionpublica.gov.co/eva/gestornormativo/norma.php?i=60596" TargetMode="External"/><Relationship Id="rId30" Type="http://schemas.openxmlformats.org/officeDocument/2006/relationships/hyperlink" Target="https://www.funcionpublica.gov.co/eva/gestornormativo/norma.php?i=82973" TargetMode="External"/><Relationship Id="rId8" Type="http://schemas.openxmlformats.org/officeDocument/2006/relationships/hyperlink" Target="http://www.alcaldiabogota.gov.co/sisjur/normas/Norma1.jsp?i=4164"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lcaldiabogota.gov.co/sisjur/normas/Norma1.jsp?i=173917&amp;dt=S" TargetMode="External"/><Relationship Id="rId2" Type="http://schemas.openxmlformats.org/officeDocument/2006/relationships/hyperlink" Target="http://www.secretariasenado.gov.co/senado/basedoc/ley_0489_1998.html" TargetMode="External"/><Relationship Id="rId1" Type="http://schemas.openxmlformats.org/officeDocument/2006/relationships/hyperlink" Target="https://www.funcionpublica.gov.co/eva/gestornormativo/norma.php?i=4125" TargetMode="External"/><Relationship Id="rId5" Type="http://schemas.openxmlformats.org/officeDocument/2006/relationships/table" Target="../tables/table10.x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lcaldiabogota.gov.co/sisjur/normas/Norma1.jsp?dt=S&amp;i=119059" TargetMode="External"/><Relationship Id="rId13" Type="http://schemas.openxmlformats.org/officeDocument/2006/relationships/hyperlink" Target="http://www.alcaldiabogota.gov.co/sisjur/normas/Norma1.jsp?i=506" TargetMode="External"/><Relationship Id="rId3" Type="http://schemas.openxmlformats.org/officeDocument/2006/relationships/hyperlink" Target="https://www.funcionpublica.gov.co/eva/gestornormativo/norma.php?i=337" TargetMode="External"/><Relationship Id="rId7" Type="http://schemas.openxmlformats.org/officeDocument/2006/relationships/hyperlink" Target="https://www.alcaldiabogota.gov.co/sisjur/normas/Norma1.jsp?i=119640" TargetMode="External"/><Relationship Id="rId12" Type="http://schemas.openxmlformats.org/officeDocument/2006/relationships/hyperlink" Target="http://www.unisdr.org/campaign/resilientcities/uploads/city/attachments/3871-10684.pdf" TargetMode="External"/><Relationship Id="rId17" Type="http://schemas.openxmlformats.org/officeDocument/2006/relationships/table" Target="../tables/table11.xml"/><Relationship Id="rId2" Type="http://schemas.openxmlformats.org/officeDocument/2006/relationships/hyperlink" Target="https://www.alcaldiabogota.gov.co/sisjur/normas/Norma1.jsp?i=1942" TargetMode="External"/><Relationship Id="rId16" Type="http://schemas.openxmlformats.org/officeDocument/2006/relationships/drawing" Target="../drawings/drawing12.xml"/><Relationship Id="rId1" Type="http://schemas.openxmlformats.org/officeDocument/2006/relationships/hyperlink" Target="https://www.alcaldiabogota.gov.co/sisjur/normas/Norma1.jsp?i=145699&amp;dt=S" TargetMode="External"/><Relationship Id="rId6" Type="http://schemas.openxmlformats.org/officeDocument/2006/relationships/hyperlink" Target="https://www.funcionpublica.gov.co/eva/gestornormativo/norma.php?i=104832" TargetMode="External"/><Relationship Id="rId11"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8771" TargetMode="External"/><Relationship Id="rId15" Type="http://schemas.openxmlformats.org/officeDocument/2006/relationships/hyperlink" Target="http://www.idartes.gov.co/sites/default/files/2024-07/RES%20N%C2%B0%20599%20Resolucio%CC%81n%20Baja%20de%20Inventarios%202024%20%281%29.pdf" TargetMode="External"/><Relationship Id="rId10" Type="http://schemas.openxmlformats.org/officeDocument/2006/relationships/hyperlink" Target="https://www.funcionpublica.gov.co/eva/gestornormativo/norma.php?i=77653" TargetMode="External"/><Relationship Id="rId4" Type="http://schemas.openxmlformats.org/officeDocument/2006/relationships/hyperlink" Target="https://www.alcaldiabogota.gov.co/sisjur/normas/Norma1.jsp?i=5366" TargetMode="External"/><Relationship Id="rId9" Type="http://schemas.openxmlformats.org/officeDocument/2006/relationships/hyperlink" Target="https://www.funcionpublica.gov.co/eva/gestornormativo/norma.php?i=43292" TargetMode="External"/><Relationship Id="rId14" Type="http://schemas.openxmlformats.org/officeDocument/2006/relationships/hyperlink" Target="http://www.alcaldiabogota.gov.co/sisjur/normas/Norma1.jsp?i=1838"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idartes.gov.co/sites/default/files/documentos/manual-servicio-ciudadania.pdf" TargetMode="External"/><Relationship Id="rId7" Type="http://schemas.openxmlformats.org/officeDocument/2006/relationships/table" Target="../tables/table12.xml"/><Relationship Id="rId2" Type="http://schemas.openxmlformats.org/officeDocument/2006/relationships/hyperlink" Target="https://www.funcionpublica.gov.co/eva/gestornormativo/norma.php?i=74174" TargetMode="External"/><Relationship Id="rId1" Type="http://schemas.openxmlformats.org/officeDocument/2006/relationships/hyperlink" Target="https://www.alcaldiabogota.gov.co/sisjur/normas/Norma1.jsp?i=154798" TargetMode="External"/><Relationship Id="rId6" Type="http://schemas.openxmlformats.org/officeDocument/2006/relationships/drawing" Target="../drawings/drawing13.xml"/><Relationship Id="rId5" Type="http://schemas.openxmlformats.org/officeDocument/2006/relationships/hyperlink" Target="https://www.idartes.gov.co/sites/default/files/2025-05/Resoluci%C3%B3n-387-2025-creacion-de-Mesa-T%C3%A9cnica_Def-REVOAJJEAP.pdf" TargetMode="External"/><Relationship Id="rId4" Type="http://schemas.openxmlformats.org/officeDocument/2006/relationships/hyperlink" Target="http://www.alcaldiabogota.gov.co/sisjur/normas/Norma1.jsp?i=6434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0044_1993.html" TargetMode="External"/><Relationship Id="rId2" Type="http://schemas.openxmlformats.org/officeDocument/2006/relationships/hyperlink" Target="http://www.alcaldiabogota.gov.co/sisjur/normas/Norma1.jsp?i=22475" TargetMode="External"/><Relationship Id="rId1" Type="http://schemas.openxmlformats.org/officeDocument/2006/relationships/hyperlink" Target="https://comunicarte.idartes.gov.co/sites/default/files/Doc_SIG/resolucion_344-2018-_03052018.pdf" TargetMode="External"/><Relationship Id="rId5" Type="http://schemas.openxmlformats.org/officeDocument/2006/relationships/table" Target="../tables/table13.x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lcaldiabogota.gov.co/sisjur/normas/Norma1.jsp?i=91322" TargetMode="External"/><Relationship Id="rId2" Type="http://schemas.openxmlformats.org/officeDocument/2006/relationships/hyperlink" Target="https://www.alcaldiabogota.gov.co/sisjur/normas/Norma1.jsp?i=112480" TargetMode="External"/><Relationship Id="rId1" Type="http://schemas.openxmlformats.org/officeDocument/2006/relationships/hyperlink" Target="https://www.alcaldiabogota.gov.co/sisjur/normas/Norma1.jsp?i=62506" TargetMode="External"/><Relationship Id="rId5" Type="http://schemas.openxmlformats.org/officeDocument/2006/relationships/table" Target="../tables/table14.x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back.haciendabogota.gov.co/sites/default/files/normatividad/carta-circular/CC_138_junio2025_DetBienes%201.pdf" TargetMode="External"/><Relationship Id="rId13" Type="http://schemas.openxmlformats.org/officeDocument/2006/relationships/table" Target="../tables/table15.xml"/><Relationship Id="rId3" Type="http://schemas.openxmlformats.org/officeDocument/2006/relationships/hyperlink" Target="https://www.contaduria.gov.co/documents/20127/6425956/Resolucion_444_de_2024/c3a5053a-eaca-fced-0055-1ea0ddce610d" TargetMode="External"/><Relationship Id="rId7" Type="http://schemas.openxmlformats.org/officeDocument/2006/relationships/hyperlink" Target="https://www.contaduria.gov.co/documents/20127/6889603/resolucion-139-de-2025-procedimientos-chip-pdf/cf16db52-df7b-bd37-28e9-30040fc4c1ea" TargetMode="External"/><Relationship Id="rId12" Type="http://schemas.openxmlformats.org/officeDocument/2006/relationships/drawing" Target="../drawings/drawing16.xml"/><Relationship Id="rId2" Type="http://schemas.openxmlformats.org/officeDocument/2006/relationships/hyperlink" Target="https://www.contaduria.gov.co/documents/20127/6425956/RESOLUCI&#211;N+438+DE+2024/835cb50a-0530-80d5-e4e8-9b4ffb393747" TargetMode="External"/><Relationship Id="rId16" Type="http://schemas.openxmlformats.org/officeDocument/2006/relationships/table" Target="../tables/table18.xml"/><Relationship Id="rId1"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6" Type="http://schemas.openxmlformats.org/officeDocument/2006/relationships/hyperlink" Target="https://www.contaduria.gov.co/documents/20127/6889603/resolucion-138-de-2025-informacion-a-reportar-pdf/7e531feb-ad31-b8ca-56c7-52956ce1ae7a" TargetMode="External"/><Relationship Id="rId11"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 Type="http://schemas.openxmlformats.org/officeDocument/2006/relationships/hyperlink" Target="https://www.contaduria.gov.co/documents/20127/6425956/Resolucion_451_2024/fcfe5091-76a6-692a-bccf-ac04a19f2085" TargetMode="External"/><Relationship Id="rId15" Type="http://schemas.openxmlformats.org/officeDocument/2006/relationships/table" Target="../tables/table17.xml"/><Relationship Id="rId10" Type="http://schemas.openxmlformats.org/officeDocument/2006/relationships/hyperlink" Target="https://www.funcionpublica.gov.co/eva/gestornormativo/norma.php?i=260016" TargetMode="External"/><Relationship Id="rId4" Type="http://schemas.openxmlformats.org/officeDocument/2006/relationships/hyperlink" Target="https://www.contaduria.gov.co/documents/20127/6425956/Resoluci&#243;n+No.+436+de+2024/a5d07dda-d2ac-3ad0-44e1-83d9fea90603" TargetMode="External"/><Relationship Id="rId9" Type="http://schemas.openxmlformats.org/officeDocument/2006/relationships/hyperlink" Target="https://back.haciendabogota.gov.co/sites/default/files/normatividad/resolucion/tributario/RESOLUCION%20DDI-010349.pdf" TargetMode="External"/><Relationship Id="rId14"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lcaldiabogota.gov.co/sisjur/normas/Norma1.jsp?i=180887" TargetMode="External"/><Relationship Id="rId13" Type="http://schemas.openxmlformats.org/officeDocument/2006/relationships/hyperlink" Target="https://www.alcaldiabogota.gov.co/sisjur/normas/Norma1.jsp?i=185513" TargetMode="External"/><Relationship Id="rId3" Type="http://schemas.openxmlformats.org/officeDocument/2006/relationships/hyperlink" Target="https://www.alcaldiabogota.gov.co/sisjur/normas/Norma1.jsp?i=179149&amp;dt=S" TargetMode="External"/><Relationship Id="rId7" Type="http://schemas.openxmlformats.org/officeDocument/2006/relationships/hyperlink" Target="https://www.alcaldiabogota.gov.co/sisjur/normas/Norma1.jsp?dt=S&amp;i=178437" TargetMode="External"/><Relationship Id="rId12" Type="http://schemas.openxmlformats.org/officeDocument/2006/relationships/hyperlink" Target="https://www.alcaldiabogota.gov.co/sisjur/normas/Norma1.jsp?i=190495" TargetMode="External"/><Relationship Id="rId17" Type="http://schemas.openxmlformats.org/officeDocument/2006/relationships/table" Target="../tables/table19.xml"/><Relationship Id="rId2" Type="http://schemas.openxmlformats.org/officeDocument/2006/relationships/hyperlink" Target="https://www.alcaldiabogota.gov.co/sisjur/normas/Norma1.jsp?i=178947" TargetMode="External"/><Relationship Id="rId16" Type="http://schemas.openxmlformats.org/officeDocument/2006/relationships/drawing" Target="../drawings/drawing17.xml"/><Relationship Id="rId1" Type="http://schemas.openxmlformats.org/officeDocument/2006/relationships/hyperlink" Target="https://www.alcaldiabogota.gov.co/sisjur/normas/Norma1.jsp?i=178655" TargetMode="External"/><Relationship Id="rId6" Type="http://schemas.openxmlformats.org/officeDocument/2006/relationships/hyperlink" Target="https://www.alcaldiabogota.gov.co/sisjur/normas/Norma1.jsp?i=179089" TargetMode="External"/><Relationship Id="rId11" Type="http://schemas.openxmlformats.org/officeDocument/2006/relationships/hyperlink" Target="https://www.alcaldiabogota.gov.co/sisjur/normas/Norma1.jsp?i=184573" TargetMode="External"/><Relationship Id="rId5" Type="http://schemas.openxmlformats.org/officeDocument/2006/relationships/hyperlink" Target="https://www.alcaldiabogota.gov.co/sisjur/normas/Norma1.jsp?i=178657" TargetMode="External"/><Relationship Id="rId15" Type="http://schemas.openxmlformats.org/officeDocument/2006/relationships/hyperlink" Target="https://www.alcaldiabogota.gov.co/sisjur/normas/Norma1.jsp?i=190589" TargetMode="External"/><Relationship Id="rId10" Type="http://schemas.openxmlformats.org/officeDocument/2006/relationships/hyperlink" Target="https://www.alcaldiabogota.gov.co/sisjur/normas/Norma1.jsp?i=186513" TargetMode="External"/><Relationship Id="rId4" Type="http://schemas.openxmlformats.org/officeDocument/2006/relationships/hyperlink" Target="https://safetya.co/normatividad/circular-045-de-2025/" TargetMode="External"/><Relationship Id="rId9" Type="http://schemas.openxmlformats.org/officeDocument/2006/relationships/hyperlink" Target="https://www.alcaldiabogota.gov.co/sisjur/normas/Norma1.jsp?i=181933" TargetMode="External"/><Relationship Id="rId14" Type="http://schemas.openxmlformats.org/officeDocument/2006/relationships/hyperlink" Target="https://www.alcaldiabogota.gov.co/sisjur/normas/Norma1.jsp?i=188618"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lcaldiabogota.gov.co/sisjur/normas/Norma1.jsp?i=53508" TargetMode="External"/><Relationship Id="rId13" Type="http://schemas.openxmlformats.org/officeDocument/2006/relationships/hyperlink" Target="http://www.alcaldiabogota.gov.co/sisjurMantenimiento/normas/Norma1.jsp?i=47809" TargetMode="External"/><Relationship Id="rId18" Type="http://schemas.openxmlformats.org/officeDocument/2006/relationships/hyperlink" Target="https://www.alcaldiabogota.gov.co/sisjur/normas/Norma1.jsp?i=35447" TargetMode="External"/><Relationship Id="rId26" Type="http://schemas.openxmlformats.org/officeDocument/2006/relationships/hyperlink" Target="https://www.alcaldiabogota.gov.co/sisjur/normas/Norma1.jsp?dt=S&amp;i=132297" TargetMode="External"/><Relationship Id="rId3" Type="http://schemas.openxmlformats.org/officeDocument/2006/relationships/hyperlink" Target="https://www.alcaldiabogota.gov.co/sisjur/normas/Norma1.jsp?i=72124&amp;dt=S" TargetMode="External"/><Relationship Id="rId21" Type="http://schemas.openxmlformats.org/officeDocument/2006/relationships/hyperlink" Target="https://www.alcaldiabogota.gov.co/sisjur/normas/Norma1.jsp?i=27907" TargetMode="External"/><Relationship Id="rId7" Type="http://schemas.openxmlformats.org/officeDocument/2006/relationships/hyperlink" Target="https://www.alcaldiabogota.gov.co/sisjur/normas/Norma1.jsp?i=60473" TargetMode="External"/><Relationship Id="rId12" Type="http://schemas.openxmlformats.org/officeDocument/2006/relationships/hyperlink" Target="https://www.alcaldiabogota.gov.co/sisjur/normas/Norma1.jsp?i=52081" TargetMode="External"/><Relationship Id="rId17" Type="http://schemas.openxmlformats.org/officeDocument/2006/relationships/hyperlink" Target="http://www.alcaldiabogota.gov.co/sisjurMantenimiento/normas/Norma1.jsp?i=39663" TargetMode="External"/><Relationship Id="rId25" Type="http://schemas.openxmlformats.org/officeDocument/2006/relationships/hyperlink" Target="https://www.funcionpublica.gov.co/eva/gestornormativo/norma.php?i=77653" TargetMode="External"/><Relationship Id="rId2" Type="http://schemas.openxmlformats.org/officeDocument/2006/relationships/hyperlink" Target="https://www.alcaldiabogota.gov.co/sisjur/normas/Norma1.jsp?i=68687" TargetMode="External"/><Relationship Id="rId16" Type="http://schemas.openxmlformats.org/officeDocument/2006/relationships/hyperlink" Target="http://www.alcaldiabogota.gov.co/sisjur/normas/Norma1.jsp?i=45246" TargetMode="External"/><Relationship Id="rId20" Type="http://schemas.openxmlformats.org/officeDocument/2006/relationships/hyperlink" Target="http://www.sdp.gov.co/transparencia/normatividad/actos-administrativos/resolucion-1059-de-2007" TargetMode="External"/><Relationship Id="rId29" Type="http://schemas.openxmlformats.org/officeDocument/2006/relationships/hyperlink" Target="https://www.alcaldiabogota.gov.co/sisjur/normas/Norma1.jsp?i=81088" TargetMode="External"/><Relationship Id="rId1" Type="http://schemas.openxmlformats.org/officeDocument/2006/relationships/hyperlink" Target="http://www.alcaldiabogota.gov.co/sisjur/normas/Norma1.jsp?dt=S&amp;i=81088" TargetMode="External"/><Relationship Id="rId6" Type="http://schemas.openxmlformats.org/officeDocument/2006/relationships/hyperlink" Target="http://www.alcaldiabogota.gov.co/sisjur/normas/Norma1.jsp?i=64241" TargetMode="External"/><Relationship Id="rId11" Type="http://schemas.openxmlformats.org/officeDocument/2006/relationships/hyperlink" Target="https://normograma.mincultura.gov.co/mincultura/compilacion/docs/resolucion_mincultura_3969_2013.htm" TargetMode="External"/><Relationship Id="rId24" Type="http://schemas.openxmlformats.org/officeDocument/2006/relationships/hyperlink" Target="https://www2.culturarecreacionydeporte.gov.co/es/decreto-1589-de-1998-reglamentacion-sistema-nacional-de-cultura" TargetMode="External"/><Relationship Id="rId5" Type="http://schemas.openxmlformats.org/officeDocument/2006/relationships/hyperlink" Target="http://www.alcaldiabogota.gov.co/sisjur/normas/Norma1.jsp?i=64149" TargetMode="External"/><Relationship Id="rId15" Type="http://schemas.openxmlformats.org/officeDocument/2006/relationships/hyperlink" Target="http://www.alcaldiabogota.gov.co/sisjur/normas/Norma1.jsp?i=49920" TargetMode="External"/><Relationship Id="rId23" Type="http://schemas.openxmlformats.org/officeDocument/2006/relationships/hyperlink" Target="http://www.alcaldiabogota.gov.co/sisjurMantenimiento/normas/Norma1.jsp?i=27312" TargetMode="External"/><Relationship Id="rId28" Type="http://schemas.openxmlformats.org/officeDocument/2006/relationships/hyperlink" Target="https://www.alcaldiabogota.gov.co/sisjur/normas/Norma1.jsp?i=82836" TargetMode="External"/><Relationship Id="rId10" Type="http://schemas.openxmlformats.org/officeDocument/2006/relationships/hyperlink" Target="https://www.alcaldiabogota.gov.co/sisjur/normas/Norma1.jsp?i=70608" TargetMode="External"/><Relationship Id="rId19" Type="http://schemas.openxmlformats.org/officeDocument/2006/relationships/hyperlink" Target="http://www.alcaldiabogota.gov.co/sisjur/normas/Norma1.jsp?i=29324" TargetMode="External"/><Relationship Id="rId31" Type="http://schemas.openxmlformats.org/officeDocument/2006/relationships/table" Target="../tables/table20.xml"/><Relationship Id="rId4" Type="http://schemas.openxmlformats.org/officeDocument/2006/relationships/hyperlink" Target="http://www.alcaldiabogota.gov.co/sisjur/normas/Norma1.jsp?i=64885" TargetMode="External"/><Relationship Id="rId9" Type="http://schemas.openxmlformats.org/officeDocument/2006/relationships/hyperlink" Target="http://www.alcaldiabogota.gov.co/sisjur/normas/Norma1.jsp?i=76555&amp;dt=S" TargetMode="External"/><Relationship Id="rId14" Type="http://schemas.openxmlformats.org/officeDocument/2006/relationships/hyperlink" Target="https://www.alcaldiabogota.gov.co/sisjur/normas/Norma1.jsp?i=78309" TargetMode="External"/><Relationship Id="rId22" Type="http://schemas.openxmlformats.org/officeDocument/2006/relationships/hyperlink" Target="http://www.alcaldiabogota.gov.co/sisjur/normas/Norma1.jsp?i=20732" TargetMode="External"/><Relationship Id="rId27" Type="http://schemas.openxmlformats.org/officeDocument/2006/relationships/hyperlink" Target="https://www.alcaldiabogota.gov.co/sisjur/normas/Norma1.jsp?i=150763" TargetMode="External"/><Relationship Id="rId30"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lcaldiabogota.gov.co/sisjur/normas/Norma1.jsp?i=152269" TargetMode="External"/><Relationship Id="rId18" Type="http://schemas.openxmlformats.org/officeDocument/2006/relationships/hyperlink" Target="https://www.alcaldiabogota.gov.co/sisjur/normas/Norma1.jsp?i=145883&amp;dt=S" TargetMode="External"/><Relationship Id="rId26" Type="http://schemas.openxmlformats.org/officeDocument/2006/relationships/hyperlink" Target="https://www.alcaldiabogota.gov.co/sisjur/normas/Norma1.jsp?i=128319" TargetMode="External"/><Relationship Id="rId39" Type="http://schemas.openxmlformats.org/officeDocument/2006/relationships/hyperlink" Target="https://www.alcaldiabogota.gov.co/sisjur/normas/Norma1.jsp?i=121057" TargetMode="External"/><Relationship Id="rId21" Type="http://schemas.openxmlformats.org/officeDocument/2006/relationships/hyperlink" Target="https://www.bogotajuridica.gov.co/sisjur/normas/Norma1.jsp?i=137517" TargetMode="External"/><Relationship Id="rId34" Type="http://schemas.openxmlformats.org/officeDocument/2006/relationships/hyperlink" Target="https://www.alcaldiabogota.gov.co/sisjur/normas/Norma1.jsp?i=123821&amp;dt=S" TargetMode="External"/><Relationship Id="rId42" Type="http://schemas.openxmlformats.org/officeDocument/2006/relationships/hyperlink" Target="https://www.alcaldiabogota.gov.co/sisjur/normas/Norma1.jsp?i=119740&amp;dt=S" TargetMode="External"/><Relationship Id="rId47" Type="http://schemas.openxmlformats.org/officeDocument/2006/relationships/hyperlink" Target="https://www.alcaldiabogota.gov.co/sisjur/normas/Norma1.jsp?i=88720" TargetMode="External"/><Relationship Id="rId50" Type="http://schemas.openxmlformats.org/officeDocument/2006/relationships/hyperlink" Target="https://www.bogotajuridica.gov.co/sisjur/normas/Norma1.jsp?i=81327&amp;dt=S" TargetMode="External"/><Relationship Id="rId55" Type="http://schemas.openxmlformats.org/officeDocument/2006/relationships/printerSettings" Target="../printerSettings/printerSettings1.bin"/><Relationship Id="rId7" Type="http://schemas.openxmlformats.org/officeDocument/2006/relationships/hyperlink" Target="https://www.funcionpublica.gov.co/eva/gestornormativo/norma.php?i=244636" TargetMode="External"/><Relationship Id="rId2" Type="http://schemas.openxmlformats.org/officeDocument/2006/relationships/hyperlink" Target="https://www.alcaldiabogota.gov.co/sisjur/normas/Norma1.jsp?i=178664" TargetMode="External"/><Relationship Id="rId16" Type="http://schemas.openxmlformats.org/officeDocument/2006/relationships/hyperlink" Target="https://www.alcaldiabogota.gov.co/sisjur/normas/Norma1.jsp?i=145902" TargetMode="External"/><Relationship Id="rId29" Type="http://schemas.openxmlformats.org/officeDocument/2006/relationships/hyperlink" Target="https://www.alcaldiabogota.gov.co/sisjur/normas/Norma1.jsp?i=127038" TargetMode="External"/><Relationship Id="rId11" Type="http://schemas.openxmlformats.org/officeDocument/2006/relationships/hyperlink" Target="https://www.alcaldiabogota.gov.co/sisjur/normas/Norma1.jsp?i=174618" TargetMode="External"/><Relationship Id="rId24" Type="http://schemas.openxmlformats.org/officeDocument/2006/relationships/hyperlink" Target="https://www.alcaldiabogota.gov.co/sisjur/normas/Norma1.jsp?i=129820" TargetMode="External"/><Relationship Id="rId32" Type="http://schemas.openxmlformats.org/officeDocument/2006/relationships/hyperlink" Target="https://www.alcaldiabogota.gov.co/sisjur/normas/Norma1.jsp?i=125305" TargetMode="External"/><Relationship Id="rId37" Type="http://schemas.openxmlformats.org/officeDocument/2006/relationships/hyperlink" Target="https://www.alcaldiabogota.gov.co/sisjur/normas/Norma1.jsp?i=122305" TargetMode="External"/><Relationship Id="rId40" Type="http://schemas.openxmlformats.org/officeDocument/2006/relationships/hyperlink" Target="https://www.alcaldiabogota.gov.co/sisjur/normas/Norma1.jsp?i=130799" TargetMode="External"/><Relationship Id="rId45" Type="http://schemas.openxmlformats.org/officeDocument/2006/relationships/hyperlink" Target="https://www.alcaldiabogota.gov.co/sisjur/normas/Norma1.jsp?i=98525" TargetMode="External"/><Relationship Id="rId53" Type="http://schemas.openxmlformats.org/officeDocument/2006/relationships/hyperlink" Target="https://www.funcionpublica.gov.co/eva/gestornormativo/norma.php?i=43292" TargetMode="External"/><Relationship Id="rId5" Type="http://schemas.openxmlformats.org/officeDocument/2006/relationships/hyperlink" Target="https://www.alcaldiabogota.gov.co/sisjur/normas/Norma1.jsp?i=174637&amp;dt=S" TargetMode="External"/><Relationship Id="rId10" Type="http://schemas.openxmlformats.org/officeDocument/2006/relationships/hyperlink" Target="https://www.alcaldiabogota.gov.co/sisjur/normas/Norma1.jsp?i=156577" TargetMode="External"/><Relationship Id="rId19" Type="http://schemas.openxmlformats.org/officeDocument/2006/relationships/hyperlink" Target="https://www.alcaldiabogota.gov.co/sisjur/normas/Norma1.jsp?i=145883&amp;dt=S" TargetMode="External"/><Relationship Id="rId31" Type="http://schemas.openxmlformats.org/officeDocument/2006/relationships/hyperlink" Target="https://www.alcaldiabogota.gov.co/sisjur/normas/Norma1.jsp?i=125487" TargetMode="External"/><Relationship Id="rId44" Type="http://schemas.openxmlformats.org/officeDocument/2006/relationships/hyperlink" Target="https://www.funcionpublica.gov.co/eva/gestornormativo/norma.php?i=165113" TargetMode="External"/><Relationship Id="rId52" Type="http://schemas.openxmlformats.org/officeDocument/2006/relationships/hyperlink" Target="https://www.funcionpublica.gov.co/eva/gestornormativo/norma.php?i=48425" TargetMode="External"/><Relationship Id="rId4" Type="http://schemas.openxmlformats.org/officeDocument/2006/relationships/hyperlink" Target="https://www.alcaldiabogota.gov.co/sisjur/normas/Norma1.jsp?i=178858" TargetMode="External"/><Relationship Id="rId9" Type="http://schemas.openxmlformats.org/officeDocument/2006/relationships/hyperlink" Target="https://www.alcaldiabogota.gov.co/sisjur/normas/Norma1.jsp?i=154857" TargetMode="External"/><Relationship Id="rId14" Type="http://schemas.openxmlformats.org/officeDocument/2006/relationships/hyperlink" Target="https://www.alcaldiabogota.gov.co/sisjur/normas/Norma1.jsp?i=152263" TargetMode="External"/><Relationship Id="rId22" Type="http://schemas.openxmlformats.org/officeDocument/2006/relationships/hyperlink" Target="https://www.alcaldiabogota.gov.co/sisjur/normas/Norma1.jsp?i=142069" TargetMode="External"/><Relationship Id="rId27" Type="http://schemas.openxmlformats.org/officeDocument/2006/relationships/hyperlink" Target="https://www.alcaldiabogota.gov.co/sisjur/normas/Norma1.jsp?i=127600" TargetMode="External"/><Relationship Id="rId30" Type="http://schemas.openxmlformats.org/officeDocument/2006/relationships/hyperlink" Target="https://www.alcaldiabogota.gov.co/sisjur/normas/Norma1.jsp?i=126317" TargetMode="External"/><Relationship Id="rId35" Type="http://schemas.openxmlformats.org/officeDocument/2006/relationships/hyperlink" Target="https://www.alcaldiabogota.gov.co/sisjur/normas/Norma1.jsp?i=123201" TargetMode="External"/><Relationship Id="rId43" Type="http://schemas.openxmlformats.org/officeDocument/2006/relationships/hyperlink" Target="https://www.alcaldiabogota.gov.co/sisjur/normas/Norma1.jsp?i=153924&amp;dt=S" TargetMode="External"/><Relationship Id="rId48" Type="http://schemas.openxmlformats.org/officeDocument/2006/relationships/hyperlink" Target="https://www.alcaldiabogota.gov.co/sisjur/normas/Norma1.jsp?i=87426" TargetMode="External"/><Relationship Id="rId56" Type="http://schemas.openxmlformats.org/officeDocument/2006/relationships/drawing" Target="../drawings/drawing2.xml"/><Relationship Id="rId8" Type="http://schemas.openxmlformats.org/officeDocument/2006/relationships/hyperlink" Target="https://www.funcionpublica.gov.co/eva/gestornormativo/norma.php?i=244636" TargetMode="External"/><Relationship Id="rId51" Type="http://schemas.openxmlformats.org/officeDocument/2006/relationships/hyperlink" Target="https://www.funcionpublica.gov.co/eva/gestornormativo/norma.php?i=56882" TargetMode="External"/><Relationship Id="rId3" Type="http://schemas.openxmlformats.org/officeDocument/2006/relationships/hyperlink" Target="https://www.alcaldiabogota.gov.co/sisjur/normas/Norma1.jsp?i=178997" TargetMode="External"/><Relationship Id="rId12" Type="http://schemas.openxmlformats.org/officeDocument/2006/relationships/hyperlink" Target="https://www.alcaldiabogota.gov.co/sisjur/normas/Norma1.jsp?i=152480" TargetMode="External"/><Relationship Id="rId17" Type="http://schemas.openxmlformats.org/officeDocument/2006/relationships/hyperlink" Target="https://www.alcaldiabogota.gov.co/sisjur/normas/Norma1.jsp?i=145892&amp;dt=S" TargetMode="External"/><Relationship Id="rId25" Type="http://schemas.openxmlformats.org/officeDocument/2006/relationships/hyperlink" Target="https://www.alcaldiabogota.gov.co/sisjur/normas/Norma1.jsp?i=130437" TargetMode="External"/><Relationship Id="rId33" Type="http://schemas.openxmlformats.org/officeDocument/2006/relationships/hyperlink" Target="https://www.alcaldiabogota.gov.co/sisjur/normas/Norma1.jsp?i=124423" TargetMode="External"/><Relationship Id="rId38" Type="http://schemas.openxmlformats.org/officeDocument/2006/relationships/hyperlink" Target="https://www.alcaldiabogota.gov.co/sisjur/normas/Norma1.jsp?i=122200" TargetMode="External"/><Relationship Id="rId46" Type="http://schemas.openxmlformats.org/officeDocument/2006/relationships/hyperlink" Target="https://www.alcaldiabogota.gov.co/sisjur/normas/Norma1.jsp?i=88734" TargetMode="External"/><Relationship Id="rId20" Type="http://schemas.openxmlformats.org/officeDocument/2006/relationships/hyperlink" Target="https://www.bogotajuridica.gov.co/sisjur/normas/Norma1.jsp?i=139119" TargetMode="External"/><Relationship Id="rId41" Type="http://schemas.openxmlformats.org/officeDocument/2006/relationships/hyperlink" Target="https://www.funcionpublica.gov.co/eva/gestornormativo/norma.php?i=175606" TargetMode="External"/><Relationship Id="rId54" Type="http://schemas.openxmlformats.org/officeDocument/2006/relationships/hyperlink" Target="https://www.alcaldiabogota.gov.co/sisjur/normas/Norma1.jsp?i=68403" TargetMode="External"/><Relationship Id="rId1" Type="http://schemas.openxmlformats.org/officeDocument/2006/relationships/hyperlink" Target="https://sstconecta.com/circular-006-de-2025-directrices-para-la-prevencion-proteccion-atencion-y-sancion-del-acoso-sexual-en-el-entorno-laboral/" TargetMode="External"/><Relationship Id="rId6" Type="http://schemas.openxmlformats.org/officeDocument/2006/relationships/hyperlink" Target="https://www.alcaldiabogota.gov.co/sisjur/normas/Norma1.jsp?i=174637&amp;dt=S" TargetMode="External"/><Relationship Id="rId15" Type="http://schemas.openxmlformats.org/officeDocument/2006/relationships/hyperlink" Target="https://www.alcaldiabogota.gov.co/sisjur/normas/Norma1.jsp?i=146597&amp;dt=S" TargetMode="External"/><Relationship Id="rId23" Type="http://schemas.openxmlformats.org/officeDocument/2006/relationships/hyperlink" Target="https://www.alcaldiabogota.gov.co/sisjur/normas/Norma1.jsp?i=130022" TargetMode="External"/><Relationship Id="rId28" Type="http://schemas.openxmlformats.org/officeDocument/2006/relationships/hyperlink" Target="https://www.alcaldiabogota.gov.co/sisjur/normas/Norma1.jsp?i=127584" TargetMode="External"/><Relationship Id="rId36" Type="http://schemas.openxmlformats.org/officeDocument/2006/relationships/hyperlink" Target="https://www.alcaldiabogota.gov.co/sisjur/normas/Norma1.jsp?i=122701" TargetMode="External"/><Relationship Id="rId49" Type="http://schemas.openxmlformats.org/officeDocument/2006/relationships/hyperlink" Target="https://www.funcionpublica.gov.co/eva/gestornormativo/norma.php?i=90324"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alcaldiabogota.gov.co/sisjur/normas/Norma1.jsp?i=26964" TargetMode="External"/><Relationship Id="rId18" Type="http://schemas.openxmlformats.org/officeDocument/2006/relationships/hyperlink" Target="https://www.funcionpublica.gov.co/eva/gestornormativo/norma.php?i=8796" TargetMode="External"/><Relationship Id="rId26" Type="http://schemas.openxmlformats.org/officeDocument/2006/relationships/hyperlink" Target="https://www.funcionpublica.gov.co/eva/gestornormativo/norma.php?i=37032" TargetMode="External"/><Relationship Id="rId39" Type="http://schemas.openxmlformats.org/officeDocument/2006/relationships/drawing" Target="../drawings/drawing20.xml"/><Relationship Id="rId21" Type="http://schemas.openxmlformats.org/officeDocument/2006/relationships/hyperlink" Target="https://www.funcionpublica.gov.co/eva/gestornormativo/norma.php?i=6274" TargetMode="External"/><Relationship Id="rId34" Type="http://schemas.openxmlformats.org/officeDocument/2006/relationships/hyperlink" Target="https://www.alcaldiabogota.gov.co/sisjur/normas/Norma1.jsp?i=143480&amp;dt=S" TargetMode="External"/><Relationship Id="rId7" Type="http://schemas.openxmlformats.org/officeDocument/2006/relationships/hyperlink" Target="http://www.alcaldiabogota.gov.co/sisjur/normas/Norma1.jsp?i=47141" TargetMode="External"/><Relationship Id="rId12" Type="http://schemas.openxmlformats.org/officeDocument/2006/relationships/hyperlink" Target="https://www.funcionpublica.gov.co/eva/gestornormativo/norma.php?i=40124" TargetMode="External"/><Relationship Id="rId17" Type="http://schemas.openxmlformats.org/officeDocument/2006/relationships/hyperlink" Target="https://www.alcaldiabogota.gov.co/sisjur/normas/Norma1.jsp?i=9706" TargetMode="External"/><Relationship Id="rId25" Type="http://schemas.openxmlformats.org/officeDocument/2006/relationships/hyperlink" Target="https://www.ohchr.org/es/instruments-mechanisms/instruments/indigenous-and-tribal-peoples-convention-1989-no-169" TargetMode="External"/><Relationship Id="rId33" Type="http://schemas.openxmlformats.org/officeDocument/2006/relationships/hyperlink" Target="https://www.alcaldiabogota.gov.co/sisjur/normas/Norma1.jsp?i=156957" TargetMode="External"/><Relationship Id="rId38" Type="http://schemas.openxmlformats.org/officeDocument/2006/relationships/printerSettings" Target="../printerSettings/printerSettings4.bin"/><Relationship Id="rId2" Type="http://schemas.openxmlformats.org/officeDocument/2006/relationships/hyperlink" Target="https://www.alcaldiabogota.gov.co/sisjur/normas/Norma1.jsp?i=4236" TargetMode="External"/><Relationship Id="rId16" Type="http://schemas.openxmlformats.org/officeDocument/2006/relationships/hyperlink" Target="https://www.alcaldiabogota.gov.co/sisjur/normas/Norma1.jsp?i=17652" TargetMode="External"/><Relationship Id="rId20" Type="http://schemas.openxmlformats.org/officeDocument/2006/relationships/hyperlink" Target="https://www.alcaldiabogota.gov.co/sisjur/normas/Norma1.jsp?i=4161" TargetMode="External"/><Relationship Id="rId29" Type="http://schemas.openxmlformats.org/officeDocument/2006/relationships/hyperlink" Target="https://www.funcionpublica.gov.co/eva/gestornormativo/norma.php?i=45246" TargetMode="External"/><Relationship Id="rId1" Type="http://schemas.openxmlformats.org/officeDocument/2006/relationships/hyperlink" Target="http://www.alcaldiabogota.gov.co/sisjur/normas/Norma1.jsp?i=56034" TargetMode="External"/><Relationship Id="rId6" Type="http://schemas.openxmlformats.org/officeDocument/2006/relationships/hyperlink" Target="https://www.alcaldiabogota.gov.co/sisjur/normas/Norma1.jsp?i=56034" TargetMode="External"/><Relationship Id="rId11" Type="http://schemas.openxmlformats.org/officeDocument/2006/relationships/hyperlink" Target="http://www.alcaldiabogota.gov.co/sisjur/normas/Norma1.jsp?i=40984" TargetMode="External"/><Relationship Id="rId24" Type="http://schemas.openxmlformats.org/officeDocument/2006/relationships/hyperlink" Target="https://www.alcaldiabogota.gov.co/sisjur/normas/Norma1.jsp?i=40298" TargetMode="External"/><Relationship Id="rId32" Type="http://schemas.openxmlformats.org/officeDocument/2006/relationships/hyperlink" Target="https://www.alcaldiabogota.gov.co/sisjur/normas/Norma1.jsp?i=139507" TargetMode="External"/><Relationship Id="rId37" Type="http://schemas.openxmlformats.org/officeDocument/2006/relationships/hyperlink" Target="https://www.alcaldiabogota.gov.co/sisjur/normas/Norma1.jsp?i=171123" TargetMode="External"/><Relationship Id="rId40" Type="http://schemas.openxmlformats.org/officeDocument/2006/relationships/table" Target="../tables/table22.xml"/><Relationship Id="rId5" Type="http://schemas.openxmlformats.org/officeDocument/2006/relationships/hyperlink" Target="http://www.alcaldiabogota.gov.co/sisjur/normas/Norma1.jsp?i=47141" TargetMode="External"/><Relationship Id="rId15" Type="http://schemas.openxmlformats.org/officeDocument/2006/relationships/hyperlink" Target="https://www.alcaldiabogota.gov.co/sisjur/normas/Norma1.jsp?i=22240" TargetMode="External"/><Relationship Id="rId23" Type="http://schemas.openxmlformats.org/officeDocument/2006/relationships/hyperlink" Target="http://www.secretariasenado.gov.co/senado/basedoc/ley_0397_1997.html" TargetMode="External"/><Relationship Id="rId28" Type="http://schemas.openxmlformats.org/officeDocument/2006/relationships/hyperlink" Target="https://www.alcaldiabogota.gov.co/sisjur/normas/Norma1.jsp?i=161077" TargetMode="External"/><Relationship Id="rId36" Type="http://schemas.openxmlformats.org/officeDocument/2006/relationships/hyperlink" Target="https://www.funcionpublica.gov.co/eva/gestornormativo/norma.php?i=33193" TargetMode="External"/><Relationship Id="rId10" Type="http://schemas.openxmlformats.org/officeDocument/2006/relationships/hyperlink" Target="https://www.funcionpublica.gov.co/eva/gestornormativo/norma.php?i=44984" TargetMode="External"/><Relationship Id="rId19" Type="http://schemas.openxmlformats.org/officeDocument/2006/relationships/hyperlink" Target="https://www.alcaldiabogota.gov.co/sisjur/normas/Norma1.jsp?i=6671" TargetMode="External"/><Relationship Id="rId31" Type="http://schemas.openxmlformats.org/officeDocument/2006/relationships/hyperlink" Target="https://www.funcionpublica.gov.co/eva/gestornormativo/norma.php?i=168307" TargetMode="External"/><Relationship Id="rId4" Type="http://schemas.openxmlformats.org/officeDocument/2006/relationships/hyperlink" Target="http://www.alcaldiabogota.gov.co/sisjur/normas/Norma1.jsp?i=64097" TargetMode="External"/><Relationship Id="rId9" Type="http://schemas.openxmlformats.org/officeDocument/2006/relationships/hyperlink" Target="https://www.funcionpublica.gov.co/eva/gestornormativo/norma.php?i=44972" TargetMode="External"/><Relationship Id="rId14" Type="http://schemas.openxmlformats.org/officeDocument/2006/relationships/hyperlink" Target="http://www.mineducacion.gov.co/1759/articles-177832_archivo_pdf_Conpes_109.pdf" TargetMode="External"/><Relationship Id="rId22" Type="http://schemas.openxmlformats.org/officeDocument/2006/relationships/hyperlink" Target="https://www.funcionpublica.gov.co/eva/gestornormativo/norma.php?i=1259" TargetMode="External"/><Relationship Id="rId27" Type="http://schemas.openxmlformats.org/officeDocument/2006/relationships/hyperlink" Target="https://www.alcaldiabogota.gov.co/sisjur/normas/Norma1.jsp?i=118607" TargetMode="External"/><Relationship Id="rId30" Type="http://schemas.openxmlformats.org/officeDocument/2006/relationships/hyperlink" Target="https://www.funcionpublica.gov.co/eva/gestornormativo/norma.php?i=76833" TargetMode="External"/><Relationship Id="rId35" Type="http://schemas.openxmlformats.org/officeDocument/2006/relationships/hyperlink" Target="https://www.alcaldiabogota.gov.co/sisjur/normas/Norma1.jsp?i=14041" TargetMode="External"/><Relationship Id="rId8" Type="http://schemas.openxmlformats.org/officeDocument/2006/relationships/hyperlink" Target="http://www.secretariasenado.gov.co/senado/basedoc/decreto_4633_2011.html" TargetMode="External"/><Relationship Id="rId3" Type="http://schemas.openxmlformats.org/officeDocument/2006/relationships/hyperlink" Target="http://www.alcaldiabogota.gov.co/sisjur/normas/Norma1.jsp?i=6776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52501" TargetMode="External"/><Relationship Id="rId13" Type="http://schemas.openxmlformats.org/officeDocument/2006/relationships/hyperlink" Target="https://www.alcaldiabogota.gov.co/sisjur/normas/Norma1.jsp?i=119740" TargetMode="External"/><Relationship Id="rId18" Type="http://schemas.openxmlformats.org/officeDocument/2006/relationships/hyperlink" Target="https://comunicarte.idartes.gov.co/" TargetMode="External"/><Relationship Id="rId3" Type="http://schemas.openxmlformats.org/officeDocument/2006/relationships/hyperlink" Target="https://www.alcaldiabogota.gov.co/sisjur/normas/Norma1.jsp?i=104189" TargetMode="External"/><Relationship Id="rId21" Type="http://schemas.openxmlformats.org/officeDocument/2006/relationships/drawing" Target="../drawings/drawing3.xml"/><Relationship Id="rId7" Type="http://schemas.openxmlformats.org/officeDocument/2006/relationships/hyperlink" Target="https://www.alcaldiabogota.gov.co/sisjur/normas/Norma1.jsp?i=167678" TargetMode="External"/><Relationship Id="rId12" Type="http://schemas.openxmlformats.org/officeDocument/2006/relationships/hyperlink" Target="https://www.alcaldiabogota.gov.co/sisjur/normas/Norma1.jsp?i=91146" TargetMode="External"/><Relationship Id="rId17" Type="http://schemas.openxmlformats.org/officeDocument/2006/relationships/hyperlink" Target="https://sidout.utnay.edu.mx/1derecho/9-NORMA%20ISO%2019001-2018.pdf" TargetMode="External"/><Relationship Id="rId2" Type="http://schemas.openxmlformats.org/officeDocument/2006/relationships/hyperlink" Target="https://www.alcaldiabogota.gov.co/sisjur/normas/Norma1.jsp?i=62516" TargetMode="External"/><Relationship Id="rId16" Type="http://schemas.openxmlformats.org/officeDocument/2006/relationships/hyperlink" Target="https://www.funcionpublica.gov.co/eva/gestornormativo/norma.php?i=110374" TargetMode="External"/><Relationship Id="rId20" Type="http://schemas.openxmlformats.org/officeDocument/2006/relationships/printerSettings" Target="../printerSettings/printerSettings2.bin"/><Relationship Id="rId1" Type="http://schemas.openxmlformats.org/officeDocument/2006/relationships/hyperlink" Target="https://www.idartes.gov.co/sites/default/files/2020-10/RESOLUCION%201103-2020.pdf" TargetMode="External"/><Relationship Id="rId6" Type="http://schemas.openxmlformats.org/officeDocument/2006/relationships/hyperlink" Target="https://www.funcionpublica.gov.co/eva/gestornormativo/norma.php?i=167367" TargetMode="External"/><Relationship Id="rId11" Type="http://schemas.openxmlformats.org/officeDocument/2006/relationships/hyperlink" Target="https://www.alcaldiabogota.gov.co/sisjur/normas/Norma1.jsp?i=120999" TargetMode="External"/><Relationship Id="rId5" Type="http://schemas.openxmlformats.org/officeDocument/2006/relationships/hyperlink" Target="https://www.funcionpublica.gov.co/eva/gestornormativo/norma.php?i=85742" TargetMode="External"/><Relationship Id="rId15" Type="http://schemas.openxmlformats.org/officeDocument/2006/relationships/hyperlink" Target="https://www.alcaldiabogota.gov.co/sisjur/normas/Norma1.jsp?i=153088" TargetMode="External"/><Relationship Id="rId10" Type="http://schemas.openxmlformats.org/officeDocument/2006/relationships/hyperlink" Target="https://www.alcaldiabogota.gov.co/sisjur/normas/Norma1.jsp?i=142858" TargetMode="External"/><Relationship Id="rId19" Type="http://schemas.openxmlformats.org/officeDocument/2006/relationships/hyperlink" Target="https://www.alcaldiabogota.gov.co/sisjur/normas/Norma1.jsp?i=112838" TargetMode="External"/><Relationship Id="rId4" Type="http://schemas.openxmlformats.org/officeDocument/2006/relationships/hyperlink" Target="http://www.secretariasenado.gov.co/senado/basedoc/ley_2013_2019.html" TargetMode="External"/><Relationship Id="rId9" Type="http://schemas.openxmlformats.org/officeDocument/2006/relationships/hyperlink" Target="https://www.funcionpublica.gov.co/eva/gestornormativo/norma.php?i=80915" TargetMode="External"/><Relationship Id="rId14" Type="http://schemas.openxmlformats.org/officeDocument/2006/relationships/hyperlink" Target="https://www.alcaldiabogota.gov.co/sisjur/normas/Norma1.jsp?i=4286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funcionpublica.gov.co/eva/gestornormativo/norma.php?i=250176" TargetMode="External"/><Relationship Id="rId13" Type="http://schemas.openxmlformats.org/officeDocument/2006/relationships/hyperlink" Target="https://www.alcaldiabogota.gov.co/sisjur/normas/Norma1.jsp?i=150476" TargetMode="External"/><Relationship Id="rId18" Type="http://schemas.openxmlformats.org/officeDocument/2006/relationships/hyperlink" Target="https://www.alcaldiabogota.gov.co/sisjur/normas/Norma1.jsp?i=62516" TargetMode="External"/><Relationship Id="rId3" Type="http://schemas.openxmlformats.org/officeDocument/2006/relationships/hyperlink" Target="https://www.alcaldiabogota.gov.co/sisjur/normas/Norma1.jsp?i=173260" TargetMode="External"/><Relationship Id="rId21" Type="http://schemas.openxmlformats.org/officeDocument/2006/relationships/hyperlink" Target="https://www.suin-juriscol.gov.co/viewDocument.asp?id=30044657" TargetMode="External"/><Relationship Id="rId7" Type="http://schemas.openxmlformats.org/officeDocument/2006/relationships/hyperlink" Target="https://www.funcionpublica.gov.co/eva/gestornormativo/norma.php?i=175606" TargetMode="External"/><Relationship Id="rId12" Type="http://schemas.openxmlformats.org/officeDocument/2006/relationships/hyperlink" Target="https://www.minambiente.gov.co/wp-content/uploads/2022/01/decreto-3102-de-1997.pdf" TargetMode="External"/><Relationship Id="rId17" Type="http://schemas.openxmlformats.org/officeDocument/2006/relationships/hyperlink" Target="https://www.alcaldiabogota.gov.co/sisjur/normas/Norma1.jsp?dt=S&amp;i=67661" TargetMode="External"/><Relationship Id="rId25" Type="http://schemas.openxmlformats.org/officeDocument/2006/relationships/table" Target="../tables/table4.xml"/><Relationship Id="rId2" Type="http://schemas.openxmlformats.org/officeDocument/2006/relationships/hyperlink" Target="https://www.sdp.gov.co/sites/default/files/manualoperativosdh2017.pdf" TargetMode="External"/><Relationship Id="rId16" Type="http://schemas.openxmlformats.org/officeDocument/2006/relationships/hyperlink" Target="https://www.alcaldiabogota.gov.co/sisjur/normas/Norma1.jsp?i=152483" TargetMode="External"/><Relationship Id="rId20" Type="http://schemas.openxmlformats.org/officeDocument/2006/relationships/hyperlink" Target="http://secretariasenado.gov.co/senado/basedoc/ley_1712_2014.html" TargetMode="External"/><Relationship Id="rId1" Type="http://schemas.openxmlformats.org/officeDocument/2006/relationships/hyperlink" Target="https://www.funcionpublica.gov.co/eva/gestornormativo/norma.php?i=3771" TargetMode="External"/><Relationship Id="rId6" Type="http://schemas.openxmlformats.org/officeDocument/2006/relationships/hyperlink" Target="http://www.secretariasenado.gov.co/senado/basedoc/ley_1474_2011.html" TargetMode="External"/><Relationship Id="rId11" Type="http://schemas.openxmlformats.org/officeDocument/2006/relationships/hyperlink" Target="https://www.minambiente.gov.co/wp-content/uploads/2021/08/resolucion-1407-de-2018.pdf" TargetMode="External"/><Relationship Id="rId24" Type="http://schemas.openxmlformats.org/officeDocument/2006/relationships/table" Target="../tables/table3.xml"/><Relationship Id="rId5" Type="http://schemas.openxmlformats.org/officeDocument/2006/relationships/hyperlink" Target="https://www.idartes.gov.co/sites/default/files/2024-10/RES%20N%C2%B0%20979%20Plataforma_Estrategica_IDARTES.pdf" TargetMode="External"/><Relationship Id="rId15" Type="http://schemas.openxmlformats.org/officeDocument/2006/relationships/hyperlink" Target="https://www.alcaldiabogota.gov.co/sisjur/normas/Norma1.jsp?i=145925" TargetMode="External"/><Relationship Id="rId23" Type="http://schemas.openxmlformats.org/officeDocument/2006/relationships/table" Target="../tables/table2.xml"/><Relationship Id="rId10" Type="http://schemas.openxmlformats.org/officeDocument/2006/relationships/hyperlink" Target="https://www.alcaldiabogota.gov.co/sisjur/normas/Norma1.jsp?i=119747" TargetMode="External"/><Relationship Id="rId19" Type="http://schemas.openxmlformats.org/officeDocument/2006/relationships/hyperlink" Target="https://www.alcaldiabogota.gov.co/sisjur/normas/Norma1.jsp?i=76367" TargetMode="External"/><Relationship Id="rId4" Type="http://schemas.openxmlformats.org/officeDocument/2006/relationships/hyperlink" Target="https://www.alcaldiabogota.gov.co/sisjur/normas/Norma1.jsp?i=136399" TargetMode="External"/><Relationship Id="rId9" Type="http://schemas.openxmlformats.org/officeDocument/2006/relationships/hyperlink" Target="https://www.alcaldiabogota.gov.co/sisjur/normas/Norma1.jsp?i=119018" TargetMode="External"/><Relationship Id="rId14" Type="http://schemas.openxmlformats.org/officeDocument/2006/relationships/hyperlink" Target="https://www.alcaldiabogota.gov.co/sisjur/normas/Norma1.jsp?i=137537" TargetMode="External"/><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funcionpublica.gov.co/eva/gestornormativo/norma.php?i=65335" TargetMode="External"/><Relationship Id="rId7" Type="http://schemas.openxmlformats.org/officeDocument/2006/relationships/table" Target="../tables/table5.xml"/><Relationship Id="rId2" Type="http://schemas.openxmlformats.org/officeDocument/2006/relationships/hyperlink" Target="https://www.alcaldiabogota.gov.co/sisjur/normas/Norma1.jsp?i=22307" TargetMode="External"/><Relationship Id="rId1" Type="http://schemas.openxmlformats.org/officeDocument/2006/relationships/hyperlink" Target="https://www.alcaldiabogota.gov.co/sisjur/normas/Norma1.jsp?i=161077" TargetMode="External"/><Relationship Id="rId6" Type="http://schemas.openxmlformats.org/officeDocument/2006/relationships/drawing" Target="../drawings/drawing5.xml"/><Relationship Id="rId5" Type="http://schemas.openxmlformats.org/officeDocument/2006/relationships/hyperlink" Target="https://www.funcionpublica.gov.co/eva/gestornormativo/norma.php?i=186" TargetMode="External"/><Relationship Id="rId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ormograma.mintic.gov.co/mintic/compilacion/docs/resolucion_mintic_0500_2021.htm" TargetMode="External"/><Relationship Id="rId3" Type="http://schemas.openxmlformats.org/officeDocument/2006/relationships/hyperlink" Target="https://www.funcionpublica.gov.co/eva/gestornormativo/norma.php?i=73593" TargetMode="External"/><Relationship Id="rId7" Type="http://schemas.openxmlformats.org/officeDocument/2006/relationships/hyperlink" Target="https://bogotajuridica.gov.co/sisjur/normas/Norma1.jsp?i=23574" TargetMode="External"/><Relationship Id="rId2" Type="http://schemas.openxmlformats.org/officeDocument/2006/relationships/hyperlink" Target="https://www.alcaldiabogota.gov.co/sisjur/normas/Norma1.jsp?i=67114&amp;dt=S" TargetMode="External"/><Relationship Id="rId1" Type="http://schemas.openxmlformats.org/officeDocument/2006/relationships/hyperlink" Target="https://www.alcaldiabogota.gov.co/sisjur/normas/Norma1.jsp?i=67114&amp;dt=S" TargetMode="External"/><Relationship Id="rId6" Type="http://schemas.openxmlformats.org/officeDocument/2006/relationships/hyperlink" Target="https://bogotajuridica.gov.co/sisjur/normas/Norma1.jsp?i=23574" TargetMode="External"/><Relationship Id="rId11" Type="http://schemas.openxmlformats.org/officeDocument/2006/relationships/drawing" Target="../drawings/drawing6.xml"/><Relationship Id="rId5" Type="http://schemas.openxmlformats.org/officeDocument/2006/relationships/hyperlink" Target="https://colaboracion.dnp.gov.co/CDT/Conpes/Econ%C3%B3micos/3701.pdf" TargetMode="External"/><Relationship Id="rId10" Type="http://schemas.openxmlformats.org/officeDocument/2006/relationships/hyperlink" Target="https://www.alcaldiabogota.gov.co/sisjur/normas/Norma1.jsp?i=170138" TargetMode="External"/><Relationship Id="rId4" Type="http://schemas.openxmlformats.org/officeDocument/2006/relationships/hyperlink" Target="https://www.funcionpublica.gov.co/eva/gestornormativo/norma.php?i=73593" TargetMode="External"/><Relationship Id="rId9" Type="http://schemas.openxmlformats.org/officeDocument/2006/relationships/hyperlink" Target="https://mintic.gov.co/portal/715/articles-403045_recurso_2.pdf"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hyperlink" Target="https://www.funcionpublica.gov.co/eva/gestornormativo/norma.php?i=175606"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alcaldiabogota.gov.co/sisjur/normas/Norma1.jsp?i=60596" TargetMode="External"/><Relationship Id="rId7" Type="http://schemas.openxmlformats.org/officeDocument/2006/relationships/table" Target="../tables/table8.xml"/><Relationship Id="rId2" Type="http://schemas.openxmlformats.org/officeDocument/2006/relationships/hyperlink" Target="https://www.alcaldiabogota.gov.co/sisjur/normas/Norma1.jsp?i=123541" TargetMode="External"/><Relationship Id="rId1" Type="http://schemas.openxmlformats.org/officeDocument/2006/relationships/hyperlink" Target="https://www.idartes.gov.co/sites/default/files/2020-11/RESOLUCION%20160-2017.pdf" TargetMode="External"/><Relationship Id="rId6" Type="http://schemas.openxmlformats.org/officeDocument/2006/relationships/drawing" Target="../drawings/drawing9.xml"/><Relationship Id="rId5" Type="http://schemas.openxmlformats.org/officeDocument/2006/relationships/printerSettings" Target="../printerSettings/printerSettings3.bin"/><Relationship Id="rId4" Type="http://schemas.openxmlformats.org/officeDocument/2006/relationships/hyperlink" Target="https://www.alcaldiabogota.gov.co/sisjur/normas/Norma1.jsp?i=42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E27-91BC-4149-AE7B-C12F2DE994B9}">
  <sheetPr>
    <tabColor rgb="FFFF0000"/>
  </sheetPr>
  <dimension ref="A1:Z1001"/>
  <sheetViews>
    <sheetView workbookViewId="0">
      <pane ySplit="7" topLeftCell="A8" activePane="bottomLeft" state="frozen"/>
      <selection pane="bottomLeft" activeCell="A7" sqref="A7"/>
    </sheetView>
  </sheetViews>
  <sheetFormatPr baseColWidth="10" defaultColWidth="12.5703125" defaultRowHeight="15" customHeight="1"/>
  <cols>
    <col min="1" max="1" width="15.85546875" customWidth="1"/>
    <col min="2" max="2" width="11.42578125" customWidth="1"/>
    <col min="3" max="3" width="26.140625" customWidth="1"/>
    <col min="4" max="4" width="31.85546875" customWidth="1"/>
    <col min="5" max="5" width="18.42578125" customWidth="1"/>
    <col min="6" max="6" width="25.85546875" customWidth="1"/>
    <col min="7" max="7" width="43.140625" customWidth="1"/>
    <col min="8" max="8" width="25.42578125" customWidth="1"/>
    <col min="9" max="9" width="146" customWidth="1"/>
    <col min="10" max="10" width="13.5703125" customWidth="1"/>
    <col min="11" max="11" width="18.42578125" customWidth="1"/>
    <col min="12" max="26" width="12.5703125" customWidth="1"/>
  </cols>
  <sheetData>
    <row r="1" spans="1:26" ht="12.75" customHeight="1">
      <c r="A1" s="460"/>
      <c r="B1" s="461" t="s">
        <v>0</v>
      </c>
      <c r="C1" s="446"/>
      <c r="D1" s="446"/>
      <c r="E1" s="446"/>
      <c r="F1" s="446"/>
      <c r="G1" s="447"/>
      <c r="H1" s="462" t="s">
        <v>1</v>
      </c>
      <c r="I1" s="463"/>
      <c r="J1" s="1"/>
      <c r="K1" s="2"/>
      <c r="L1" s="3"/>
      <c r="M1" s="3"/>
      <c r="N1" s="3"/>
      <c r="O1" s="3"/>
      <c r="P1" s="3"/>
      <c r="Q1" s="3"/>
      <c r="R1" s="3"/>
      <c r="S1" s="3"/>
      <c r="T1" s="3"/>
      <c r="U1" s="3"/>
      <c r="V1" s="3"/>
      <c r="W1" s="3"/>
      <c r="X1" s="3"/>
      <c r="Y1" s="3"/>
      <c r="Z1" s="3"/>
    </row>
    <row r="2" spans="1:26" ht="12.75" customHeight="1">
      <c r="A2" s="455"/>
      <c r="B2" s="448"/>
      <c r="C2" s="449"/>
      <c r="D2" s="449"/>
      <c r="E2" s="449"/>
      <c r="F2" s="449"/>
      <c r="G2" s="450"/>
      <c r="H2" s="462" t="s">
        <v>2</v>
      </c>
      <c r="I2" s="463"/>
      <c r="J2" s="1"/>
      <c r="K2" s="2"/>
      <c r="L2" s="3"/>
      <c r="M2" s="3"/>
      <c r="N2" s="3"/>
      <c r="O2" s="3"/>
      <c r="P2" s="3"/>
      <c r="Q2" s="3"/>
      <c r="R2" s="3"/>
      <c r="S2" s="3"/>
      <c r="T2" s="3"/>
      <c r="U2" s="3"/>
      <c r="V2" s="3"/>
      <c r="W2" s="3"/>
      <c r="X2" s="3"/>
      <c r="Y2" s="3"/>
      <c r="Z2" s="3"/>
    </row>
    <row r="3" spans="1:26" ht="12.75" customHeight="1">
      <c r="A3" s="455"/>
      <c r="B3" s="461" t="s">
        <v>3</v>
      </c>
      <c r="C3" s="446"/>
      <c r="D3" s="446"/>
      <c r="E3" s="446"/>
      <c r="F3" s="446"/>
      <c r="G3" s="447"/>
      <c r="H3" s="462" t="s">
        <v>4</v>
      </c>
      <c r="I3" s="463"/>
      <c r="J3" s="1"/>
      <c r="K3" s="2"/>
      <c r="L3" s="3"/>
      <c r="M3" s="3"/>
      <c r="N3" s="3"/>
      <c r="O3" s="3"/>
      <c r="P3" s="3"/>
      <c r="Q3" s="3"/>
      <c r="R3" s="3"/>
      <c r="S3" s="3"/>
      <c r="T3" s="3"/>
      <c r="U3" s="3"/>
      <c r="V3" s="3"/>
      <c r="W3" s="3"/>
      <c r="X3" s="3"/>
      <c r="Y3" s="3"/>
      <c r="Z3" s="3"/>
    </row>
    <row r="4" spans="1:26" ht="12.75" customHeight="1">
      <c r="A4" s="444"/>
      <c r="B4" s="448"/>
      <c r="C4" s="449"/>
      <c r="D4" s="449"/>
      <c r="E4" s="449"/>
      <c r="F4" s="449"/>
      <c r="G4" s="450"/>
      <c r="H4" s="462" t="s">
        <v>5</v>
      </c>
      <c r="I4" s="463"/>
      <c r="J4" s="1"/>
      <c r="K4" s="2"/>
      <c r="L4" s="3"/>
      <c r="M4" s="3"/>
      <c r="N4" s="3"/>
      <c r="O4" s="3"/>
      <c r="P4" s="3"/>
      <c r="Q4" s="3"/>
      <c r="R4" s="3"/>
      <c r="S4" s="3"/>
      <c r="T4" s="3"/>
      <c r="U4" s="3"/>
      <c r="V4" s="3"/>
      <c r="W4" s="3"/>
      <c r="X4" s="3"/>
      <c r="Y4" s="3"/>
      <c r="Z4" s="3"/>
    </row>
    <row r="5" spans="1:26" ht="12.75" customHeight="1">
      <c r="A5" s="452" t="s">
        <v>6</v>
      </c>
      <c r="B5" s="441"/>
      <c r="C5" s="453" t="s">
        <v>7</v>
      </c>
      <c r="D5" s="440"/>
      <c r="E5" s="440"/>
      <c r="F5" s="440"/>
      <c r="G5" s="441"/>
      <c r="H5" s="4" t="s">
        <v>8</v>
      </c>
      <c r="I5" s="24" t="s">
        <v>9</v>
      </c>
      <c r="J5" s="5"/>
      <c r="K5" s="6"/>
      <c r="L5" s="7"/>
      <c r="M5" s="7"/>
      <c r="N5" s="7"/>
      <c r="O5" s="7"/>
      <c r="P5" s="7"/>
      <c r="Q5" s="7"/>
      <c r="R5" s="7"/>
      <c r="S5" s="7"/>
      <c r="T5" s="7"/>
      <c r="U5" s="7"/>
      <c r="V5" s="7"/>
      <c r="W5" s="7"/>
      <c r="X5" s="7"/>
      <c r="Y5" s="7"/>
      <c r="Z5" s="7"/>
    </row>
    <row r="6" spans="1:26" ht="12.75" customHeight="1">
      <c r="A6" s="454" t="s">
        <v>10</v>
      </c>
      <c r="B6" s="440"/>
      <c r="C6" s="440"/>
      <c r="D6" s="440"/>
      <c r="E6" s="440"/>
      <c r="F6" s="440"/>
      <c r="G6" s="440"/>
      <c r="H6" s="441"/>
      <c r="I6" s="25" t="s">
        <v>11</v>
      </c>
      <c r="J6" s="5"/>
      <c r="K6" s="6"/>
      <c r="L6" s="7"/>
      <c r="M6" s="7"/>
      <c r="N6" s="7"/>
      <c r="O6" s="7"/>
      <c r="P6" s="7"/>
      <c r="Q6" s="7"/>
      <c r="R6" s="7"/>
      <c r="S6" s="7"/>
      <c r="T6" s="7"/>
      <c r="U6" s="7"/>
      <c r="V6" s="7"/>
      <c r="W6" s="7"/>
      <c r="X6" s="7"/>
      <c r="Y6" s="7"/>
      <c r="Z6" s="7"/>
    </row>
    <row r="7" spans="1:26" ht="12.75" customHeight="1">
      <c r="A7" s="8" t="s">
        <v>12</v>
      </c>
      <c r="B7" s="8" t="s">
        <v>13</v>
      </c>
      <c r="C7" s="8" t="s">
        <v>14</v>
      </c>
      <c r="D7" s="8" t="s">
        <v>15</v>
      </c>
      <c r="E7" s="8" t="s">
        <v>16</v>
      </c>
      <c r="F7" s="8" t="s">
        <v>17</v>
      </c>
      <c r="G7" s="8" t="s">
        <v>18</v>
      </c>
      <c r="H7" s="8" t="s">
        <v>19</v>
      </c>
      <c r="I7" s="25" t="s">
        <v>20</v>
      </c>
      <c r="J7" s="7"/>
      <c r="K7" s="7"/>
      <c r="L7" s="7"/>
      <c r="M7" s="7"/>
      <c r="N7" s="7"/>
      <c r="O7" s="7"/>
      <c r="P7" s="7"/>
      <c r="Q7" s="7"/>
      <c r="R7" s="7"/>
      <c r="S7" s="7"/>
      <c r="T7" s="7"/>
      <c r="U7" s="9"/>
      <c r="V7" s="9"/>
    </row>
    <row r="8" spans="1:26" ht="12.75" customHeight="1">
      <c r="A8" s="10"/>
      <c r="B8" s="10" t="s">
        <v>21</v>
      </c>
      <c r="C8" s="10" t="s">
        <v>22</v>
      </c>
      <c r="D8" s="10" t="s">
        <v>23</v>
      </c>
      <c r="E8" s="11">
        <v>6</v>
      </c>
      <c r="F8" s="12">
        <v>2025</v>
      </c>
      <c r="G8" s="13" t="s">
        <v>24</v>
      </c>
      <c r="H8" s="10"/>
      <c r="I8" s="26" t="s">
        <v>25</v>
      </c>
      <c r="J8" s="14"/>
      <c r="K8" s="14"/>
      <c r="L8" s="14"/>
      <c r="M8" s="14"/>
      <c r="N8" s="14"/>
      <c r="O8" s="14"/>
      <c r="P8" s="14"/>
      <c r="Q8" s="14"/>
      <c r="R8" s="14"/>
      <c r="S8" s="14"/>
      <c r="T8" s="14"/>
      <c r="U8" s="9"/>
      <c r="V8" s="9"/>
    </row>
    <row r="9" spans="1:26" ht="12.75" customHeight="1">
      <c r="A9" s="10"/>
      <c r="B9" s="10" t="s">
        <v>21</v>
      </c>
      <c r="C9" s="10" t="s">
        <v>26</v>
      </c>
      <c r="D9" s="10" t="s">
        <v>27</v>
      </c>
      <c r="E9" s="11">
        <v>2</v>
      </c>
      <c r="F9" s="12">
        <v>2025</v>
      </c>
      <c r="G9" s="13" t="s">
        <v>28</v>
      </c>
      <c r="H9" s="10"/>
      <c r="I9" s="27" t="s">
        <v>29</v>
      </c>
      <c r="J9" s="14"/>
      <c r="K9" s="14"/>
      <c r="L9" s="14"/>
      <c r="M9" s="14"/>
      <c r="N9" s="14"/>
      <c r="O9" s="14"/>
      <c r="P9" s="14"/>
      <c r="Q9" s="14"/>
      <c r="R9" s="14"/>
      <c r="S9" s="14"/>
      <c r="T9" s="14"/>
      <c r="U9" s="9"/>
      <c r="V9" s="9"/>
    </row>
    <row r="10" spans="1:26" ht="12.75" customHeight="1">
      <c r="A10" s="10"/>
      <c r="B10" s="10" t="s">
        <v>30</v>
      </c>
      <c r="C10" s="10" t="s">
        <v>31</v>
      </c>
      <c r="D10" s="10" t="s">
        <v>32</v>
      </c>
      <c r="E10" s="11">
        <v>5</v>
      </c>
      <c r="F10" s="12">
        <v>2025</v>
      </c>
      <c r="G10" s="13" t="s">
        <v>33</v>
      </c>
      <c r="H10" s="10"/>
      <c r="I10" s="28" t="s">
        <v>34</v>
      </c>
      <c r="J10" s="14"/>
      <c r="K10" s="14"/>
      <c r="L10" s="14"/>
      <c r="M10" s="14"/>
      <c r="N10" s="14"/>
      <c r="O10" s="14"/>
      <c r="P10" s="14"/>
      <c r="Q10" s="14"/>
      <c r="R10" s="14"/>
      <c r="S10" s="14"/>
      <c r="T10" s="14"/>
      <c r="U10" s="9"/>
      <c r="V10" s="9"/>
    </row>
    <row r="11" spans="1:26" ht="12.75" customHeight="1">
      <c r="A11" s="10"/>
      <c r="B11" s="10" t="s">
        <v>30</v>
      </c>
      <c r="C11" s="10" t="s">
        <v>35</v>
      </c>
      <c r="D11" s="10" t="s">
        <v>36</v>
      </c>
      <c r="E11" s="11" t="s">
        <v>37</v>
      </c>
      <c r="F11" s="12">
        <v>2025</v>
      </c>
      <c r="G11" s="13" t="s">
        <v>38</v>
      </c>
      <c r="H11" s="10"/>
      <c r="I11" s="28" t="s">
        <v>39</v>
      </c>
      <c r="J11" s="14"/>
      <c r="K11" s="14"/>
      <c r="L11" s="14"/>
      <c r="M11" s="14"/>
      <c r="N11" s="14"/>
      <c r="O11" s="14"/>
      <c r="P11" s="14"/>
      <c r="Q11" s="14"/>
      <c r="R11" s="14"/>
      <c r="S11" s="14"/>
      <c r="T11" s="14"/>
      <c r="U11" s="9"/>
      <c r="V11" s="9"/>
    </row>
    <row r="12" spans="1:26" ht="12.75" customHeight="1">
      <c r="A12" s="10"/>
      <c r="B12" s="10" t="s">
        <v>40</v>
      </c>
      <c r="C12" s="10" t="s">
        <v>41</v>
      </c>
      <c r="D12" s="10" t="s">
        <v>42</v>
      </c>
      <c r="E12" s="11">
        <v>2</v>
      </c>
      <c r="F12" s="12">
        <v>2025</v>
      </c>
      <c r="G12" s="13" t="s">
        <v>43</v>
      </c>
      <c r="H12" s="10"/>
      <c r="I12" s="28" t="s">
        <v>44</v>
      </c>
      <c r="J12" s="14"/>
      <c r="K12" s="14"/>
      <c r="L12" s="14"/>
      <c r="M12" s="14"/>
      <c r="N12" s="14"/>
      <c r="O12" s="14"/>
      <c r="P12" s="14"/>
      <c r="Q12" s="14"/>
      <c r="R12" s="14"/>
      <c r="S12" s="14"/>
      <c r="T12" s="14"/>
      <c r="U12" s="9"/>
      <c r="V12" s="9"/>
    </row>
    <row r="13" spans="1:26" ht="12.75" customHeight="1">
      <c r="A13" s="10"/>
      <c r="B13" s="10" t="s">
        <v>40</v>
      </c>
      <c r="C13" s="10" t="s">
        <v>45</v>
      </c>
      <c r="D13" s="10" t="s">
        <v>46</v>
      </c>
      <c r="E13" s="11">
        <v>1</v>
      </c>
      <c r="F13" s="12">
        <v>2025</v>
      </c>
      <c r="G13" s="13" t="s">
        <v>47</v>
      </c>
      <c r="H13" s="10"/>
      <c r="I13" s="27" t="s">
        <v>48</v>
      </c>
      <c r="J13" s="14"/>
      <c r="K13" s="14"/>
      <c r="L13" s="14"/>
      <c r="M13" s="14"/>
      <c r="N13" s="14"/>
      <c r="O13" s="14"/>
      <c r="P13" s="14"/>
      <c r="Q13" s="14"/>
      <c r="R13" s="14"/>
      <c r="S13" s="14"/>
      <c r="T13" s="14"/>
      <c r="U13" s="9"/>
      <c r="V13" s="9"/>
    </row>
    <row r="14" spans="1:26" ht="12.75" customHeight="1">
      <c r="A14" s="10"/>
      <c r="B14" s="10" t="s">
        <v>30</v>
      </c>
      <c r="C14" s="10" t="s">
        <v>31</v>
      </c>
      <c r="D14" s="10" t="s">
        <v>32</v>
      </c>
      <c r="E14" s="11">
        <v>2</v>
      </c>
      <c r="F14" s="12">
        <v>2025</v>
      </c>
      <c r="G14" s="13" t="s">
        <v>49</v>
      </c>
      <c r="H14" s="10"/>
      <c r="I14" s="28" t="s">
        <v>50</v>
      </c>
      <c r="J14" s="14"/>
      <c r="K14" s="14"/>
      <c r="L14" s="14"/>
      <c r="M14" s="14"/>
      <c r="N14" s="14"/>
      <c r="O14" s="14"/>
      <c r="P14" s="14"/>
      <c r="Q14" s="14"/>
      <c r="R14" s="14"/>
      <c r="S14" s="14"/>
      <c r="T14" s="14"/>
      <c r="U14" s="9"/>
      <c r="V14" s="9"/>
    </row>
    <row r="15" spans="1:26" ht="12.75" customHeight="1">
      <c r="A15" s="10"/>
      <c r="B15" s="10" t="s">
        <v>21</v>
      </c>
      <c r="C15" s="10" t="s">
        <v>51</v>
      </c>
      <c r="D15" s="10" t="s">
        <v>52</v>
      </c>
      <c r="E15" s="11">
        <v>28</v>
      </c>
      <c r="F15" s="12">
        <v>2024</v>
      </c>
      <c r="G15" s="13" t="s">
        <v>53</v>
      </c>
      <c r="H15" s="10"/>
      <c r="I15" s="28" t="s">
        <v>54</v>
      </c>
      <c r="J15" s="14"/>
      <c r="K15" s="14"/>
      <c r="L15" s="14"/>
      <c r="M15" s="14"/>
      <c r="N15" s="14"/>
      <c r="O15" s="14"/>
      <c r="P15" s="14"/>
      <c r="Q15" s="14"/>
      <c r="R15" s="14"/>
      <c r="S15" s="14"/>
      <c r="T15" s="14"/>
      <c r="U15" s="9"/>
      <c r="V15" s="9"/>
    </row>
    <row r="16" spans="1:26" ht="12.75" customHeight="1">
      <c r="A16" s="10"/>
      <c r="B16" s="10" t="s">
        <v>21</v>
      </c>
      <c r="C16" s="10" t="s">
        <v>55</v>
      </c>
      <c r="D16" s="10" t="s">
        <v>56</v>
      </c>
      <c r="E16" s="11">
        <v>2365</v>
      </c>
      <c r="F16" s="10">
        <v>2024</v>
      </c>
      <c r="G16" s="13" t="s">
        <v>57</v>
      </c>
      <c r="H16" s="10"/>
      <c r="I16" s="28" t="s">
        <v>58</v>
      </c>
      <c r="J16" s="14"/>
      <c r="K16" s="14"/>
      <c r="L16" s="14"/>
      <c r="M16" s="14"/>
      <c r="N16" s="14"/>
      <c r="O16" s="14"/>
      <c r="P16" s="14"/>
      <c r="Q16" s="14"/>
      <c r="R16" s="14"/>
      <c r="S16" s="14"/>
      <c r="T16" s="14"/>
      <c r="U16" s="9"/>
      <c r="V16" s="9"/>
    </row>
    <row r="17" spans="1:22" ht="12.75" customHeight="1">
      <c r="A17" s="10"/>
      <c r="B17" s="10" t="s">
        <v>40</v>
      </c>
      <c r="C17" s="10" t="s">
        <v>41</v>
      </c>
      <c r="D17" s="10" t="s">
        <v>59</v>
      </c>
      <c r="E17" s="11">
        <v>315</v>
      </c>
      <c r="F17" s="12">
        <v>2024</v>
      </c>
      <c r="G17" s="13" t="s">
        <v>60</v>
      </c>
      <c r="H17" s="10"/>
      <c r="I17" s="28" t="s">
        <v>61</v>
      </c>
      <c r="J17" s="14"/>
      <c r="K17" s="14"/>
      <c r="L17" s="14"/>
      <c r="M17" s="14"/>
      <c r="N17" s="14"/>
      <c r="O17" s="14"/>
      <c r="P17" s="14"/>
      <c r="Q17" s="14"/>
      <c r="R17" s="14"/>
      <c r="S17" s="14"/>
      <c r="T17" s="14"/>
      <c r="U17" s="9"/>
      <c r="V17" s="9"/>
    </row>
    <row r="18" spans="1:22" ht="12.75" customHeight="1">
      <c r="A18" s="10"/>
      <c r="B18" s="10" t="s">
        <v>30</v>
      </c>
      <c r="C18" s="10" t="s">
        <v>31</v>
      </c>
      <c r="D18" s="10" t="s">
        <v>32</v>
      </c>
      <c r="E18" s="11">
        <v>1</v>
      </c>
      <c r="F18" s="12">
        <v>2023</v>
      </c>
      <c r="G18" s="13" t="s">
        <v>62</v>
      </c>
      <c r="H18" s="10"/>
      <c r="I18" s="28" t="s">
        <v>63</v>
      </c>
      <c r="J18" s="14"/>
      <c r="K18" s="14"/>
      <c r="L18" s="14"/>
      <c r="M18" s="14"/>
      <c r="N18" s="14"/>
      <c r="O18" s="14"/>
      <c r="P18" s="14"/>
      <c r="Q18" s="14"/>
      <c r="R18" s="14"/>
      <c r="S18" s="14"/>
      <c r="T18" s="14"/>
      <c r="U18" s="9"/>
      <c r="V18" s="9"/>
    </row>
    <row r="19" spans="1:22" ht="12.75" customHeight="1">
      <c r="A19" s="10"/>
      <c r="B19" s="10" t="s">
        <v>21</v>
      </c>
      <c r="C19" s="10" t="s">
        <v>64</v>
      </c>
      <c r="D19" s="10" t="s">
        <v>65</v>
      </c>
      <c r="E19" s="11" t="s">
        <v>66</v>
      </c>
      <c r="F19" s="12">
        <v>2023</v>
      </c>
      <c r="G19" s="13" t="s">
        <v>67</v>
      </c>
      <c r="H19" s="10"/>
      <c r="I19" s="28" t="s">
        <v>68</v>
      </c>
      <c r="J19" s="14"/>
      <c r="K19" s="14"/>
      <c r="L19" s="14"/>
      <c r="M19" s="14"/>
      <c r="N19" s="14"/>
      <c r="O19" s="14"/>
      <c r="P19" s="14"/>
      <c r="Q19" s="14"/>
      <c r="R19" s="14"/>
      <c r="S19" s="14"/>
      <c r="T19" s="14"/>
      <c r="U19" s="9"/>
      <c r="V19" s="9"/>
    </row>
    <row r="20" spans="1:22" ht="12.75" customHeight="1">
      <c r="A20" s="10"/>
      <c r="B20" s="10" t="s">
        <v>21</v>
      </c>
      <c r="C20" s="10" t="s">
        <v>69</v>
      </c>
      <c r="D20" s="10" t="s">
        <v>70</v>
      </c>
      <c r="E20" s="11">
        <v>1</v>
      </c>
      <c r="F20" s="12">
        <v>2023</v>
      </c>
      <c r="G20" s="13" t="s">
        <v>71</v>
      </c>
      <c r="H20" s="10"/>
      <c r="I20" s="28" t="s">
        <v>72</v>
      </c>
      <c r="J20" s="14"/>
      <c r="K20" s="14"/>
      <c r="L20" s="14"/>
      <c r="M20" s="14"/>
      <c r="N20" s="14"/>
      <c r="O20" s="14"/>
      <c r="P20" s="14"/>
      <c r="Q20" s="14"/>
      <c r="R20" s="14"/>
      <c r="S20" s="14"/>
      <c r="T20" s="14"/>
      <c r="U20" s="9"/>
      <c r="V20" s="9"/>
    </row>
    <row r="21" spans="1:22" ht="12.75" customHeight="1">
      <c r="A21" s="10"/>
      <c r="B21" s="10" t="s">
        <v>21</v>
      </c>
      <c r="C21" s="10" t="s">
        <v>73</v>
      </c>
      <c r="D21" s="10" t="s">
        <v>74</v>
      </c>
      <c r="E21" s="11">
        <v>2184</v>
      </c>
      <c r="F21" s="12">
        <v>2022</v>
      </c>
      <c r="G21" s="13" t="s">
        <v>75</v>
      </c>
      <c r="H21" s="10"/>
      <c r="I21" s="28" t="s">
        <v>76</v>
      </c>
      <c r="J21" s="14"/>
      <c r="K21" s="14"/>
      <c r="L21" s="14"/>
      <c r="M21" s="14"/>
      <c r="N21" s="14"/>
      <c r="O21" s="14"/>
      <c r="P21" s="14"/>
      <c r="Q21" s="14"/>
      <c r="R21" s="14"/>
      <c r="S21" s="14"/>
      <c r="T21" s="14"/>
      <c r="U21" s="9"/>
      <c r="V21" s="9"/>
    </row>
    <row r="22" spans="1:22" ht="12.75" customHeight="1">
      <c r="A22" s="10"/>
      <c r="B22" s="10" t="s">
        <v>21</v>
      </c>
      <c r="C22" s="10" t="s">
        <v>77</v>
      </c>
      <c r="D22" s="10" t="s">
        <v>78</v>
      </c>
      <c r="E22" s="11">
        <v>224</v>
      </c>
      <c r="F22" s="12">
        <v>2022</v>
      </c>
      <c r="G22" s="13" t="s">
        <v>79</v>
      </c>
      <c r="H22" s="10"/>
      <c r="I22" s="28" t="s">
        <v>80</v>
      </c>
      <c r="J22" s="14"/>
      <c r="K22" s="14"/>
      <c r="L22" s="14"/>
      <c r="M22" s="14"/>
      <c r="N22" s="14"/>
      <c r="O22" s="14"/>
      <c r="P22" s="14"/>
      <c r="Q22" s="14"/>
      <c r="R22" s="14"/>
      <c r="S22" s="14"/>
      <c r="T22" s="14"/>
      <c r="U22" s="9"/>
      <c r="V22" s="9"/>
    </row>
    <row r="23" spans="1:22" ht="12.75" customHeight="1">
      <c r="A23" s="10"/>
      <c r="B23" s="10" t="s">
        <v>30</v>
      </c>
      <c r="C23" s="10" t="s">
        <v>31</v>
      </c>
      <c r="D23" s="10" t="s">
        <v>32</v>
      </c>
      <c r="E23" s="11">
        <v>2</v>
      </c>
      <c r="F23" s="12">
        <v>2022</v>
      </c>
      <c r="G23" s="13" t="s">
        <v>81</v>
      </c>
      <c r="H23" s="10"/>
      <c r="I23" s="28" t="s">
        <v>82</v>
      </c>
      <c r="J23" s="14"/>
      <c r="K23" s="14"/>
      <c r="L23" s="14"/>
      <c r="M23" s="14"/>
      <c r="N23" s="14"/>
      <c r="O23" s="14"/>
      <c r="P23" s="14"/>
      <c r="Q23" s="14"/>
      <c r="R23" s="14"/>
      <c r="S23" s="14"/>
      <c r="T23" s="14"/>
      <c r="U23" s="9"/>
      <c r="V23" s="9"/>
    </row>
    <row r="24" spans="1:22" ht="12.75" customHeight="1">
      <c r="A24" s="10"/>
      <c r="B24" s="10" t="s">
        <v>21</v>
      </c>
      <c r="C24" s="10" t="s">
        <v>26</v>
      </c>
      <c r="D24" s="10" t="s">
        <v>27</v>
      </c>
      <c r="E24" s="11">
        <v>8</v>
      </c>
      <c r="F24" s="12">
        <v>2022</v>
      </c>
      <c r="G24" s="13" t="s">
        <v>83</v>
      </c>
      <c r="H24" s="10"/>
      <c r="I24" s="28" t="s">
        <v>84</v>
      </c>
      <c r="J24" s="14"/>
      <c r="K24" s="14"/>
      <c r="L24" s="14"/>
      <c r="M24" s="14"/>
      <c r="N24" s="14"/>
      <c r="O24" s="14"/>
      <c r="P24" s="14"/>
      <c r="Q24" s="14"/>
      <c r="R24" s="14"/>
      <c r="S24" s="14"/>
      <c r="T24" s="14"/>
      <c r="U24" s="9"/>
      <c r="V24" s="9"/>
    </row>
    <row r="25" spans="1:22" ht="12.75" customHeight="1">
      <c r="A25" s="10"/>
      <c r="B25" s="10" t="s">
        <v>21</v>
      </c>
      <c r="C25" s="10" t="s">
        <v>26</v>
      </c>
      <c r="D25" s="10" t="s">
        <v>27</v>
      </c>
      <c r="E25" s="11">
        <v>7</v>
      </c>
      <c r="F25" s="12">
        <v>2022</v>
      </c>
      <c r="G25" s="13" t="s">
        <v>85</v>
      </c>
      <c r="H25" s="10"/>
      <c r="I25" s="28" t="s">
        <v>86</v>
      </c>
      <c r="J25" s="14"/>
      <c r="K25" s="14"/>
      <c r="L25" s="14"/>
      <c r="M25" s="14"/>
      <c r="N25" s="14"/>
      <c r="O25" s="14"/>
      <c r="P25" s="14"/>
      <c r="Q25" s="14"/>
      <c r="R25" s="14"/>
      <c r="S25" s="14"/>
      <c r="T25" s="14"/>
      <c r="U25" s="9"/>
      <c r="V25" s="9"/>
    </row>
    <row r="26" spans="1:22" ht="12.75" customHeight="1">
      <c r="A26" s="10"/>
      <c r="B26" s="10" t="s">
        <v>40</v>
      </c>
      <c r="C26" s="10" t="s">
        <v>87</v>
      </c>
      <c r="D26" s="10" t="s">
        <v>23</v>
      </c>
      <c r="E26" s="11">
        <v>40</v>
      </c>
      <c r="F26" s="12">
        <v>2022</v>
      </c>
      <c r="G26" s="13" t="s">
        <v>88</v>
      </c>
      <c r="H26" s="10"/>
      <c r="I26" s="28" t="s">
        <v>89</v>
      </c>
      <c r="J26" s="14"/>
      <c r="K26" s="14"/>
      <c r="L26" s="14"/>
      <c r="M26" s="14"/>
      <c r="N26" s="14"/>
      <c r="O26" s="14"/>
      <c r="P26" s="14"/>
      <c r="Q26" s="14"/>
      <c r="R26" s="14"/>
      <c r="S26" s="14"/>
      <c r="T26" s="14"/>
      <c r="U26" s="9"/>
      <c r="V26" s="9"/>
    </row>
    <row r="27" spans="1:22" ht="12.75" customHeight="1">
      <c r="A27" s="10"/>
      <c r="B27" s="10" t="s">
        <v>21</v>
      </c>
      <c r="C27" s="10" t="s">
        <v>90</v>
      </c>
      <c r="D27" s="10" t="s">
        <v>91</v>
      </c>
      <c r="E27" s="11">
        <v>1310</v>
      </c>
      <c r="F27" s="12">
        <v>2022</v>
      </c>
      <c r="G27" s="13" t="s">
        <v>92</v>
      </c>
      <c r="H27" s="10"/>
      <c r="I27" s="28" t="s">
        <v>93</v>
      </c>
      <c r="J27" s="14"/>
      <c r="K27" s="14"/>
      <c r="L27" s="14"/>
      <c r="M27" s="14"/>
      <c r="N27" s="14"/>
      <c r="O27" s="14"/>
      <c r="P27" s="14"/>
      <c r="Q27" s="14"/>
      <c r="R27" s="14"/>
      <c r="S27" s="14"/>
      <c r="T27" s="14"/>
      <c r="U27" s="9"/>
      <c r="V27" s="9"/>
    </row>
    <row r="28" spans="1:22" ht="12.75" customHeight="1">
      <c r="A28" s="10"/>
      <c r="B28" s="10" t="s">
        <v>21</v>
      </c>
      <c r="C28" s="10" t="s">
        <v>26</v>
      </c>
      <c r="D28" s="10" t="s">
        <v>27</v>
      </c>
      <c r="E28" s="11" t="s">
        <v>94</v>
      </c>
      <c r="F28" s="12">
        <v>2023</v>
      </c>
      <c r="G28" s="13" t="s">
        <v>95</v>
      </c>
      <c r="H28" s="10"/>
      <c r="I28" s="28" t="s">
        <v>68</v>
      </c>
      <c r="J28" s="14"/>
      <c r="K28" s="14"/>
      <c r="L28" s="14"/>
      <c r="M28" s="14"/>
      <c r="N28" s="14"/>
      <c r="O28" s="14"/>
      <c r="P28" s="14"/>
      <c r="Q28" s="14"/>
      <c r="R28" s="14"/>
      <c r="S28" s="14"/>
      <c r="T28" s="14"/>
      <c r="U28" s="9"/>
      <c r="V28" s="9"/>
    </row>
    <row r="29" spans="1:22" ht="12.75" customHeight="1">
      <c r="A29" s="10"/>
      <c r="B29" s="10" t="s">
        <v>21</v>
      </c>
      <c r="C29" s="10" t="s">
        <v>26</v>
      </c>
      <c r="D29" s="10" t="s">
        <v>27</v>
      </c>
      <c r="E29" s="11">
        <v>5</v>
      </c>
      <c r="F29" s="12">
        <v>2022</v>
      </c>
      <c r="G29" s="13" t="s">
        <v>96</v>
      </c>
      <c r="H29" s="10"/>
      <c r="I29" s="28" t="s">
        <v>97</v>
      </c>
      <c r="J29" s="14"/>
      <c r="K29" s="14"/>
      <c r="L29" s="14"/>
      <c r="M29" s="14"/>
      <c r="N29" s="14"/>
      <c r="O29" s="14"/>
      <c r="P29" s="14"/>
      <c r="Q29" s="14"/>
      <c r="R29" s="14"/>
      <c r="S29" s="14"/>
      <c r="T29" s="14"/>
      <c r="U29" s="9"/>
      <c r="V29" s="9"/>
    </row>
    <row r="30" spans="1:22" ht="12.75" customHeight="1">
      <c r="A30" s="10"/>
      <c r="B30" s="10" t="s">
        <v>21</v>
      </c>
      <c r="C30" s="10" t="s">
        <v>55</v>
      </c>
      <c r="D30" s="10" t="s">
        <v>56</v>
      </c>
      <c r="E30" s="11">
        <v>2232</v>
      </c>
      <c r="F30" s="12">
        <v>2022</v>
      </c>
      <c r="G30" s="13" t="s">
        <v>98</v>
      </c>
      <c r="H30" s="10"/>
      <c r="I30" s="28" t="s">
        <v>99</v>
      </c>
      <c r="J30" s="14"/>
      <c r="K30" s="14"/>
      <c r="L30" s="14"/>
      <c r="M30" s="14"/>
      <c r="N30" s="14"/>
      <c r="O30" s="14"/>
      <c r="P30" s="14"/>
      <c r="Q30" s="14"/>
      <c r="R30" s="14"/>
      <c r="S30" s="14"/>
      <c r="T30" s="14"/>
      <c r="U30" s="9"/>
      <c r="V30" s="9"/>
    </row>
    <row r="31" spans="1:22" ht="12.75" customHeight="1">
      <c r="A31" s="10"/>
      <c r="B31" s="10" t="s">
        <v>21</v>
      </c>
      <c r="C31" s="10" t="s">
        <v>55</v>
      </c>
      <c r="D31" s="10" t="s">
        <v>74</v>
      </c>
      <c r="E31" s="11">
        <v>2221</v>
      </c>
      <c r="F31" s="12">
        <v>2022</v>
      </c>
      <c r="G31" s="13" t="s">
        <v>100</v>
      </c>
      <c r="H31" s="10"/>
      <c r="I31" s="28" t="s">
        <v>101</v>
      </c>
      <c r="J31" s="14"/>
      <c r="K31" s="14"/>
      <c r="L31" s="14"/>
      <c r="M31" s="14"/>
      <c r="N31" s="14"/>
      <c r="O31" s="14"/>
      <c r="P31" s="14"/>
      <c r="Q31" s="14"/>
      <c r="R31" s="14"/>
      <c r="S31" s="14"/>
      <c r="T31" s="14"/>
      <c r="U31" s="9"/>
      <c r="V31" s="9"/>
    </row>
    <row r="32" spans="1:22" ht="12.75" customHeight="1">
      <c r="A32" s="10"/>
      <c r="B32" s="10" t="s">
        <v>21</v>
      </c>
      <c r="C32" s="10" t="s">
        <v>55</v>
      </c>
      <c r="D32" s="10" t="s">
        <v>56</v>
      </c>
      <c r="E32" s="11">
        <v>2215</v>
      </c>
      <c r="F32" s="12">
        <v>2022</v>
      </c>
      <c r="G32" s="13" t="s">
        <v>102</v>
      </c>
      <c r="H32" s="10"/>
      <c r="I32" s="28" t="s">
        <v>103</v>
      </c>
      <c r="J32" s="14"/>
      <c r="K32" s="14"/>
      <c r="L32" s="14"/>
      <c r="M32" s="14"/>
      <c r="N32" s="14"/>
      <c r="O32" s="14"/>
      <c r="P32" s="14"/>
      <c r="Q32" s="14"/>
      <c r="R32" s="14"/>
      <c r="S32" s="14"/>
      <c r="T32" s="14"/>
      <c r="U32" s="9"/>
      <c r="V32" s="9"/>
    </row>
    <row r="33" spans="1:22" ht="12.75" customHeight="1">
      <c r="A33" s="10"/>
      <c r="B33" s="10" t="s">
        <v>21</v>
      </c>
      <c r="C33" s="10" t="s">
        <v>55</v>
      </c>
      <c r="D33" s="10" t="s">
        <v>56</v>
      </c>
      <c r="E33" s="11">
        <v>2214</v>
      </c>
      <c r="F33" s="12">
        <v>2022</v>
      </c>
      <c r="G33" s="13" t="s">
        <v>104</v>
      </c>
      <c r="H33" s="10"/>
      <c r="I33" s="28" t="s">
        <v>105</v>
      </c>
      <c r="J33" s="14"/>
      <c r="K33" s="14"/>
      <c r="L33" s="14"/>
      <c r="M33" s="14"/>
      <c r="N33" s="14"/>
      <c r="O33" s="14"/>
      <c r="P33" s="14"/>
      <c r="Q33" s="14"/>
      <c r="R33" s="14"/>
      <c r="S33" s="14"/>
      <c r="T33" s="14"/>
      <c r="U33" s="9"/>
      <c r="V33" s="9"/>
    </row>
    <row r="34" spans="1:22" ht="12.75" customHeight="1">
      <c r="A34" s="10"/>
      <c r="B34" s="10" t="s">
        <v>21</v>
      </c>
      <c r="C34" s="10" t="s">
        <v>106</v>
      </c>
      <c r="D34" s="10" t="s">
        <v>91</v>
      </c>
      <c r="E34" s="11">
        <v>1041</v>
      </c>
      <c r="F34" s="12">
        <v>2022</v>
      </c>
      <c r="G34" s="13" t="s">
        <v>107</v>
      </c>
      <c r="H34" s="10"/>
      <c r="I34" s="28" t="s">
        <v>108</v>
      </c>
      <c r="J34" s="14"/>
      <c r="K34" s="14"/>
      <c r="L34" s="14"/>
      <c r="M34" s="14"/>
      <c r="N34" s="14"/>
      <c r="O34" s="14"/>
      <c r="P34" s="14"/>
      <c r="Q34" s="14"/>
      <c r="R34" s="14"/>
      <c r="S34" s="14"/>
      <c r="T34" s="14"/>
      <c r="U34" s="9"/>
      <c r="V34" s="9"/>
    </row>
    <row r="35" spans="1:22" ht="12.75" customHeight="1">
      <c r="A35" s="10"/>
      <c r="B35" s="10" t="s">
        <v>21</v>
      </c>
      <c r="C35" s="10" t="s">
        <v>106</v>
      </c>
      <c r="D35" s="10" t="s">
        <v>91</v>
      </c>
      <c r="E35" s="11">
        <v>1042</v>
      </c>
      <c r="F35" s="12">
        <v>2022</v>
      </c>
      <c r="G35" s="13" t="s">
        <v>109</v>
      </c>
      <c r="H35" s="10"/>
      <c r="I35" s="28" t="s">
        <v>110</v>
      </c>
      <c r="J35" s="14"/>
      <c r="K35" s="14"/>
      <c r="L35" s="14"/>
      <c r="M35" s="14"/>
      <c r="N35" s="14"/>
      <c r="O35" s="14"/>
      <c r="P35" s="14"/>
      <c r="Q35" s="14"/>
      <c r="R35" s="14"/>
      <c r="S35" s="14"/>
      <c r="T35" s="14"/>
      <c r="U35" s="9"/>
      <c r="V35" s="9"/>
    </row>
    <row r="36" spans="1:22" ht="12.75" customHeight="1">
      <c r="A36" s="10"/>
      <c r="B36" s="10" t="s">
        <v>40</v>
      </c>
      <c r="C36" s="10" t="s">
        <v>111</v>
      </c>
      <c r="D36" s="10" t="s">
        <v>112</v>
      </c>
      <c r="E36" s="11">
        <v>841</v>
      </c>
      <c r="F36" s="12">
        <v>2022</v>
      </c>
      <c r="G36" s="13" t="s">
        <v>113</v>
      </c>
      <c r="H36" s="10"/>
      <c r="I36" s="28" t="s">
        <v>114</v>
      </c>
      <c r="J36" s="14"/>
      <c r="K36" s="14"/>
      <c r="L36" s="14"/>
      <c r="M36" s="14"/>
      <c r="N36" s="14"/>
      <c r="O36" s="14"/>
      <c r="P36" s="14"/>
      <c r="Q36" s="14"/>
      <c r="R36" s="14"/>
      <c r="S36" s="14"/>
      <c r="T36" s="14"/>
      <c r="U36" s="9"/>
      <c r="V36" s="9"/>
    </row>
    <row r="37" spans="1:22" ht="12.75" customHeight="1">
      <c r="A37" s="10"/>
      <c r="B37" s="10" t="s">
        <v>21</v>
      </c>
      <c r="C37" s="10" t="s">
        <v>26</v>
      </c>
      <c r="D37" s="10" t="s">
        <v>27</v>
      </c>
      <c r="E37" s="11">
        <v>4</v>
      </c>
      <c r="F37" s="12">
        <v>2022</v>
      </c>
      <c r="G37" s="13" t="s">
        <v>115</v>
      </c>
      <c r="H37" s="10"/>
      <c r="I37" s="28" t="s">
        <v>116</v>
      </c>
      <c r="J37" s="14"/>
      <c r="K37" s="14"/>
      <c r="L37" s="14"/>
      <c r="M37" s="14"/>
      <c r="N37" s="14"/>
      <c r="O37" s="14"/>
      <c r="P37" s="14"/>
      <c r="Q37" s="14"/>
      <c r="R37" s="14"/>
      <c r="S37" s="14"/>
      <c r="T37" s="14"/>
      <c r="U37" s="9"/>
      <c r="V37" s="9"/>
    </row>
    <row r="38" spans="1:22" ht="12.75" customHeight="1">
      <c r="A38" s="10"/>
      <c r="B38" s="10" t="s">
        <v>21</v>
      </c>
      <c r="C38" s="10" t="s">
        <v>117</v>
      </c>
      <c r="D38" s="10" t="s">
        <v>91</v>
      </c>
      <c r="E38" s="11">
        <v>890</v>
      </c>
      <c r="F38" s="12">
        <v>2022</v>
      </c>
      <c r="G38" s="13" t="s">
        <v>118</v>
      </c>
      <c r="H38" s="10"/>
      <c r="I38" s="28" t="s">
        <v>119</v>
      </c>
      <c r="J38" s="14"/>
      <c r="K38" s="14"/>
      <c r="L38" s="14"/>
      <c r="M38" s="14"/>
      <c r="N38" s="14"/>
      <c r="O38" s="14"/>
      <c r="P38" s="14"/>
      <c r="Q38" s="14"/>
      <c r="R38" s="14"/>
      <c r="S38" s="14"/>
      <c r="T38" s="14"/>
      <c r="U38" s="9"/>
      <c r="V38" s="9"/>
    </row>
    <row r="39" spans="1:22" ht="12.75" customHeight="1">
      <c r="A39" s="10"/>
      <c r="B39" s="10" t="s">
        <v>21</v>
      </c>
      <c r="C39" s="10" t="s">
        <v>55</v>
      </c>
      <c r="D39" s="10" t="s">
        <v>56</v>
      </c>
      <c r="E39" s="11">
        <v>2210</v>
      </c>
      <c r="F39" s="12">
        <v>2022</v>
      </c>
      <c r="G39" s="13" t="s">
        <v>120</v>
      </c>
      <c r="H39" s="10"/>
      <c r="I39" s="28" t="s">
        <v>121</v>
      </c>
      <c r="J39" s="14"/>
      <c r="K39" s="14"/>
      <c r="L39" s="14"/>
      <c r="M39" s="14"/>
      <c r="N39" s="14"/>
      <c r="O39" s="14"/>
      <c r="P39" s="14"/>
      <c r="Q39" s="14"/>
      <c r="R39" s="14"/>
      <c r="S39" s="14"/>
      <c r="T39" s="14"/>
      <c r="U39" s="9"/>
      <c r="V39" s="9"/>
    </row>
    <row r="40" spans="1:22" ht="12.75" customHeight="1">
      <c r="A40" s="10"/>
      <c r="B40" s="10" t="s">
        <v>40</v>
      </c>
      <c r="C40" s="10" t="s">
        <v>122</v>
      </c>
      <c r="D40" s="10" t="s">
        <v>23</v>
      </c>
      <c r="E40" s="11">
        <v>23</v>
      </c>
      <c r="F40" s="12">
        <v>2022</v>
      </c>
      <c r="G40" s="13" t="s">
        <v>123</v>
      </c>
      <c r="H40" s="10"/>
      <c r="I40" s="28" t="s">
        <v>124</v>
      </c>
      <c r="J40" s="14"/>
      <c r="K40" s="14"/>
      <c r="L40" s="14"/>
      <c r="M40" s="14"/>
      <c r="N40" s="14"/>
      <c r="O40" s="14"/>
      <c r="P40" s="14"/>
      <c r="Q40" s="14"/>
      <c r="R40" s="14"/>
      <c r="S40" s="14"/>
      <c r="T40" s="14"/>
      <c r="U40" s="9"/>
      <c r="V40" s="9"/>
    </row>
    <row r="41" spans="1:22" ht="12.75" customHeight="1">
      <c r="A41" s="10"/>
      <c r="B41" s="10" t="s">
        <v>21</v>
      </c>
      <c r="C41" s="10" t="s">
        <v>125</v>
      </c>
      <c r="D41" s="10" t="s">
        <v>91</v>
      </c>
      <c r="E41" s="11">
        <v>442</v>
      </c>
      <c r="F41" s="12">
        <v>2022</v>
      </c>
      <c r="G41" s="13" t="s">
        <v>126</v>
      </c>
      <c r="H41" s="10"/>
      <c r="I41" s="28" t="s">
        <v>127</v>
      </c>
      <c r="J41" s="14"/>
      <c r="K41" s="14"/>
      <c r="L41" s="14"/>
      <c r="M41" s="14"/>
      <c r="N41" s="14"/>
      <c r="O41" s="14"/>
      <c r="P41" s="14"/>
      <c r="Q41" s="14"/>
      <c r="R41" s="14"/>
      <c r="S41" s="14"/>
      <c r="T41" s="14"/>
      <c r="U41" s="9"/>
      <c r="V41" s="9"/>
    </row>
    <row r="42" spans="1:22" ht="12.75" customHeight="1">
      <c r="A42" s="10"/>
      <c r="B42" s="10" t="s">
        <v>21</v>
      </c>
      <c r="C42" s="10" t="s">
        <v>26</v>
      </c>
      <c r="D42" s="10" t="s">
        <v>27</v>
      </c>
      <c r="E42" s="11">
        <v>1</v>
      </c>
      <c r="F42" s="12">
        <v>2022</v>
      </c>
      <c r="G42" s="13" t="s">
        <v>128</v>
      </c>
      <c r="H42" s="10"/>
      <c r="I42" s="28" t="s">
        <v>129</v>
      </c>
      <c r="J42" s="14"/>
      <c r="K42" s="14"/>
      <c r="L42" s="14"/>
      <c r="M42" s="14"/>
      <c r="N42" s="14"/>
      <c r="O42" s="14"/>
      <c r="P42" s="14"/>
      <c r="Q42" s="14"/>
      <c r="R42" s="14"/>
      <c r="S42" s="14"/>
      <c r="T42" s="14"/>
      <c r="U42" s="9"/>
      <c r="V42" s="9"/>
    </row>
    <row r="43" spans="1:22" ht="12.75" customHeight="1">
      <c r="A43" s="10"/>
      <c r="B43" s="10" t="s">
        <v>40</v>
      </c>
      <c r="C43" s="10" t="s">
        <v>87</v>
      </c>
      <c r="D43" s="10" t="s">
        <v>23</v>
      </c>
      <c r="E43" s="11">
        <v>8</v>
      </c>
      <c r="F43" s="12">
        <v>2022</v>
      </c>
      <c r="G43" s="13" t="s">
        <v>130</v>
      </c>
      <c r="H43" s="10"/>
      <c r="I43" s="28" t="s">
        <v>131</v>
      </c>
      <c r="J43" s="14"/>
      <c r="K43" s="14"/>
      <c r="L43" s="14"/>
      <c r="M43" s="14"/>
      <c r="N43" s="14"/>
      <c r="O43" s="14"/>
      <c r="P43" s="14"/>
      <c r="Q43" s="14"/>
      <c r="R43" s="14"/>
      <c r="S43" s="14"/>
      <c r="T43" s="14"/>
      <c r="U43" s="9"/>
      <c r="V43" s="9"/>
    </row>
    <row r="44" spans="1:22" ht="12.75" customHeight="1">
      <c r="A44" s="10"/>
      <c r="B44" s="10" t="s">
        <v>21</v>
      </c>
      <c r="C44" s="10" t="s">
        <v>73</v>
      </c>
      <c r="D44" s="10" t="s">
        <v>56</v>
      </c>
      <c r="E44" s="11">
        <v>2199</v>
      </c>
      <c r="F44" s="12">
        <v>2022</v>
      </c>
      <c r="G44" s="13" t="s">
        <v>132</v>
      </c>
      <c r="H44" s="10"/>
      <c r="I44" s="28" t="s">
        <v>133</v>
      </c>
      <c r="J44" s="14"/>
      <c r="K44" s="14"/>
      <c r="L44" s="14"/>
      <c r="M44" s="14"/>
      <c r="N44" s="14"/>
      <c r="O44" s="14"/>
      <c r="P44" s="14"/>
      <c r="Q44" s="14"/>
      <c r="R44" s="14"/>
      <c r="S44" s="14"/>
      <c r="T44" s="14"/>
      <c r="U44" s="9"/>
      <c r="V44" s="9"/>
    </row>
    <row r="45" spans="1:22" ht="12.75" customHeight="1">
      <c r="A45" s="10"/>
      <c r="B45" s="10" t="s">
        <v>21</v>
      </c>
      <c r="C45" s="10" t="s">
        <v>73</v>
      </c>
      <c r="D45" s="10" t="s">
        <v>56</v>
      </c>
      <c r="E45" s="11">
        <v>2195</v>
      </c>
      <c r="F45" s="12">
        <v>2022</v>
      </c>
      <c r="G45" s="13" t="s">
        <v>134</v>
      </c>
      <c r="H45" s="10"/>
      <c r="I45" s="28" t="s">
        <v>135</v>
      </c>
      <c r="J45" s="14"/>
      <c r="K45" s="14"/>
      <c r="L45" s="14"/>
      <c r="M45" s="14"/>
      <c r="N45" s="14"/>
      <c r="O45" s="14"/>
      <c r="P45" s="14"/>
      <c r="Q45" s="14"/>
      <c r="R45" s="14"/>
      <c r="S45" s="14"/>
      <c r="T45" s="14"/>
      <c r="U45" s="9"/>
      <c r="V45" s="9"/>
    </row>
    <row r="46" spans="1:22" ht="12.75" customHeight="1">
      <c r="A46" s="10"/>
      <c r="B46" s="10" t="s">
        <v>40</v>
      </c>
      <c r="C46" s="10" t="s">
        <v>136</v>
      </c>
      <c r="D46" s="10" t="s">
        <v>137</v>
      </c>
      <c r="E46" s="11">
        <v>1</v>
      </c>
      <c r="F46" s="12">
        <v>2022</v>
      </c>
      <c r="G46" s="13" t="s">
        <v>138</v>
      </c>
      <c r="H46" s="10"/>
      <c r="I46" s="28" t="s">
        <v>139</v>
      </c>
      <c r="J46" s="14"/>
      <c r="K46" s="14"/>
      <c r="L46" s="14"/>
      <c r="M46" s="14"/>
      <c r="N46" s="14"/>
      <c r="O46" s="14"/>
      <c r="P46" s="14"/>
      <c r="Q46" s="14"/>
      <c r="R46" s="14"/>
      <c r="S46" s="14"/>
      <c r="T46" s="14"/>
      <c r="U46" s="9"/>
      <c r="V46" s="9"/>
    </row>
    <row r="47" spans="1:22" ht="12.75" customHeight="1">
      <c r="A47" s="10"/>
      <c r="B47" s="10" t="s">
        <v>30</v>
      </c>
      <c r="C47" s="10" t="s">
        <v>31</v>
      </c>
      <c r="D47" s="10" t="s">
        <v>32</v>
      </c>
      <c r="E47" s="11">
        <v>5</v>
      </c>
      <c r="F47" s="12">
        <v>2021</v>
      </c>
      <c r="G47" s="13" t="s">
        <v>140</v>
      </c>
      <c r="H47" s="10"/>
      <c r="I47" s="28" t="s">
        <v>141</v>
      </c>
      <c r="J47" s="14"/>
      <c r="K47" s="14"/>
      <c r="L47" s="14"/>
      <c r="M47" s="14"/>
      <c r="N47" s="14"/>
      <c r="O47" s="14"/>
      <c r="P47" s="14"/>
      <c r="Q47" s="14"/>
      <c r="R47" s="14"/>
      <c r="S47" s="14"/>
      <c r="T47" s="14"/>
      <c r="U47" s="9"/>
      <c r="V47" s="9"/>
    </row>
    <row r="48" spans="1:22" ht="12.75" customHeight="1">
      <c r="A48" s="10"/>
      <c r="B48" s="10" t="s">
        <v>30</v>
      </c>
      <c r="C48" s="10" t="s">
        <v>31</v>
      </c>
      <c r="D48" s="10" t="s">
        <v>32</v>
      </c>
      <c r="E48" s="11">
        <v>3</v>
      </c>
      <c r="F48" s="12">
        <v>2021</v>
      </c>
      <c r="G48" s="13" t="s">
        <v>142</v>
      </c>
      <c r="H48" s="10"/>
      <c r="I48" s="28" t="s">
        <v>143</v>
      </c>
      <c r="J48" s="14"/>
      <c r="K48" s="14"/>
      <c r="L48" s="14"/>
      <c r="M48" s="14"/>
      <c r="N48" s="14"/>
      <c r="O48" s="14"/>
      <c r="P48" s="14"/>
      <c r="Q48" s="14"/>
      <c r="R48" s="14"/>
      <c r="S48" s="14"/>
      <c r="T48" s="14"/>
      <c r="U48" s="9"/>
      <c r="V48" s="9"/>
    </row>
    <row r="49" spans="1:22" ht="12.75" customHeight="1">
      <c r="A49" s="10"/>
      <c r="B49" s="10" t="s">
        <v>30</v>
      </c>
      <c r="C49" s="10" t="s">
        <v>31</v>
      </c>
      <c r="D49" s="10" t="s">
        <v>32</v>
      </c>
      <c r="E49" s="11">
        <v>1</v>
      </c>
      <c r="F49" s="12">
        <v>2021</v>
      </c>
      <c r="G49" s="13" t="s">
        <v>144</v>
      </c>
      <c r="H49" s="10"/>
      <c r="I49" s="28" t="s">
        <v>145</v>
      </c>
      <c r="J49" s="14"/>
      <c r="K49" s="14"/>
      <c r="L49" s="14"/>
      <c r="M49" s="14"/>
      <c r="N49" s="14"/>
      <c r="O49" s="14"/>
      <c r="P49" s="14"/>
      <c r="Q49" s="14"/>
      <c r="R49" s="14"/>
      <c r="S49" s="14"/>
      <c r="T49" s="14"/>
      <c r="U49" s="9"/>
      <c r="V49" s="9"/>
    </row>
    <row r="50" spans="1:22" ht="12.75" customHeight="1">
      <c r="A50" s="10"/>
      <c r="B50" s="10" t="s">
        <v>30</v>
      </c>
      <c r="C50" s="10" t="s">
        <v>35</v>
      </c>
      <c r="D50" s="10" t="s">
        <v>78</v>
      </c>
      <c r="E50" s="11">
        <v>193</v>
      </c>
      <c r="F50" s="12">
        <v>2021</v>
      </c>
      <c r="G50" s="13" t="s">
        <v>146</v>
      </c>
      <c r="H50" s="10"/>
      <c r="I50" s="28" t="s">
        <v>147</v>
      </c>
      <c r="J50" s="14"/>
      <c r="K50" s="14"/>
      <c r="L50" s="14"/>
      <c r="M50" s="14"/>
      <c r="N50" s="14"/>
      <c r="O50" s="14"/>
      <c r="P50" s="14"/>
      <c r="Q50" s="14"/>
      <c r="R50" s="14"/>
      <c r="S50" s="14"/>
      <c r="T50" s="14"/>
      <c r="U50" s="9"/>
      <c r="V50" s="9"/>
    </row>
    <row r="51" spans="1:22" ht="12.75" customHeight="1">
      <c r="A51" s="10"/>
      <c r="B51" s="10" t="s">
        <v>21</v>
      </c>
      <c r="C51" s="10" t="s">
        <v>148</v>
      </c>
      <c r="D51" s="10" t="s">
        <v>149</v>
      </c>
      <c r="E51" s="11">
        <v>310</v>
      </c>
      <c r="F51" s="12">
        <v>2021</v>
      </c>
      <c r="G51" s="13" t="s">
        <v>150</v>
      </c>
      <c r="H51" s="10"/>
      <c r="I51" s="28" t="s">
        <v>151</v>
      </c>
      <c r="J51" s="14"/>
      <c r="K51" s="14"/>
      <c r="L51" s="14"/>
      <c r="M51" s="14"/>
      <c r="N51" s="14"/>
      <c r="O51" s="14"/>
      <c r="P51" s="14"/>
      <c r="Q51" s="14"/>
      <c r="R51" s="14"/>
      <c r="S51" s="14"/>
      <c r="T51" s="14"/>
      <c r="U51" s="9"/>
      <c r="V51" s="9"/>
    </row>
    <row r="52" spans="1:22" ht="12.75" customHeight="1">
      <c r="A52" s="10"/>
      <c r="B52" s="10" t="s">
        <v>21</v>
      </c>
      <c r="C52" s="10" t="s">
        <v>148</v>
      </c>
      <c r="D52" s="10" t="s">
        <v>149</v>
      </c>
      <c r="E52" s="11">
        <v>399</v>
      </c>
      <c r="F52" s="12">
        <v>2021</v>
      </c>
      <c r="G52" s="13" t="s">
        <v>152</v>
      </c>
      <c r="H52" s="10"/>
      <c r="I52" s="28" t="s">
        <v>153</v>
      </c>
      <c r="J52" s="14"/>
      <c r="K52" s="14"/>
      <c r="L52" s="14"/>
      <c r="M52" s="14"/>
      <c r="N52" s="14"/>
      <c r="O52" s="14"/>
      <c r="P52" s="14"/>
      <c r="Q52" s="14"/>
      <c r="R52" s="14"/>
      <c r="S52" s="14"/>
      <c r="T52" s="14"/>
      <c r="U52" s="9"/>
      <c r="V52" s="9"/>
    </row>
    <row r="53" spans="1:22" ht="12.75" customHeight="1">
      <c r="A53" s="10"/>
      <c r="B53" s="10" t="s">
        <v>21</v>
      </c>
      <c r="C53" s="10" t="s">
        <v>154</v>
      </c>
      <c r="D53" s="10" t="s">
        <v>46</v>
      </c>
      <c r="E53" s="11">
        <v>1</v>
      </c>
      <c r="F53" s="12">
        <v>2021</v>
      </c>
      <c r="G53" s="13" t="s">
        <v>155</v>
      </c>
      <c r="H53" s="10"/>
      <c r="I53" s="28" t="s">
        <v>156</v>
      </c>
      <c r="J53" s="14"/>
      <c r="K53" s="14"/>
      <c r="L53" s="14"/>
      <c r="M53" s="14"/>
      <c r="N53" s="14"/>
      <c r="O53" s="14"/>
      <c r="P53" s="14"/>
      <c r="Q53" s="14"/>
      <c r="R53" s="14"/>
      <c r="S53" s="14"/>
      <c r="T53" s="14"/>
      <c r="U53" s="9"/>
      <c r="V53" s="9"/>
    </row>
    <row r="54" spans="1:22" ht="12.75" customHeight="1">
      <c r="A54" s="10"/>
      <c r="B54" s="10" t="s">
        <v>21</v>
      </c>
      <c r="C54" s="10" t="s">
        <v>157</v>
      </c>
      <c r="D54" s="10" t="s">
        <v>149</v>
      </c>
      <c r="E54" s="11">
        <v>438</v>
      </c>
      <c r="F54" s="12">
        <v>2021</v>
      </c>
      <c r="G54" s="13" t="s">
        <v>158</v>
      </c>
      <c r="H54" s="10"/>
      <c r="I54" s="27" t="s">
        <v>159</v>
      </c>
      <c r="J54" s="14"/>
      <c r="K54" s="14"/>
      <c r="L54" s="14"/>
      <c r="M54" s="14"/>
      <c r="N54" s="14"/>
      <c r="O54" s="14"/>
      <c r="P54" s="14"/>
      <c r="Q54" s="14"/>
      <c r="R54" s="14"/>
      <c r="S54" s="14"/>
      <c r="T54" s="14"/>
      <c r="U54" s="9"/>
      <c r="V54" s="9"/>
    </row>
    <row r="55" spans="1:22" ht="12.75" customHeight="1">
      <c r="A55" s="10"/>
      <c r="B55" s="10" t="s">
        <v>21</v>
      </c>
      <c r="C55" s="10" t="s">
        <v>148</v>
      </c>
      <c r="D55" s="10" t="s">
        <v>149</v>
      </c>
      <c r="E55" s="11">
        <v>310</v>
      </c>
      <c r="F55" s="12">
        <v>2021</v>
      </c>
      <c r="G55" s="13" t="s">
        <v>150</v>
      </c>
      <c r="H55" s="10"/>
      <c r="I55" s="28" t="s">
        <v>160</v>
      </c>
      <c r="J55" s="14"/>
      <c r="K55" s="14"/>
      <c r="L55" s="14"/>
      <c r="M55" s="14"/>
      <c r="N55" s="14"/>
      <c r="O55" s="14"/>
      <c r="P55" s="14"/>
      <c r="Q55" s="14"/>
      <c r="R55" s="14"/>
      <c r="S55" s="14"/>
      <c r="T55" s="14"/>
      <c r="U55" s="9"/>
      <c r="V55" s="9"/>
    </row>
    <row r="56" spans="1:22" ht="12.75" customHeight="1">
      <c r="A56" s="10"/>
      <c r="B56" s="10" t="s">
        <v>21</v>
      </c>
      <c r="C56" s="10" t="s">
        <v>161</v>
      </c>
      <c r="D56" s="10" t="s">
        <v>162</v>
      </c>
      <c r="E56" s="11">
        <v>1</v>
      </c>
      <c r="F56" s="12">
        <v>2021</v>
      </c>
      <c r="G56" s="13" t="s">
        <v>163</v>
      </c>
      <c r="H56" s="10" t="s">
        <v>164</v>
      </c>
      <c r="I56" s="28" t="s">
        <v>165</v>
      </c>
      <c r="J56" s="14"/>
      <c r="K56" s="14"/>
      <c r="L56" s="14"/>
      <c r="M56" s="14"/>
      <c r="N56" s="14"/>
      <c r="O56" s="14"/>
      <c r="P56" s="14"/>
      <c r="Q56" s="14"/>
      <c r="R56" s="14"/>
      <c r="S56" s="14"/>
      <c r="T56" s="14"/>
      <c r="U56" s="9"/>
      <c r="V56" s="9"/>
    </row>
    <row r="57" spans="1:22" ht="12.75" customHeight="1">
      <c r="A57" s="10"/>
      <c r="B57" s="10" t="s">
        <v>21</v>
      </c>
      <c r="C57" s="10" t="s">
        <v>22</v>
      </c>
      <c r="D57" s="10" t="s">
        <v>42</v>
      </c>
      <c r="E57" s="11">
        <v>1</v>
      </c>
      <c r="F57" s="12">
        <v>2021</v>
      </c>
      <c r="G57" s="13" t="s">
        <v>166</v>
      </c>
      <c r="H57" s="10"/>
      <c r="I57" s="28" t="s">
        <v>167</v>
      </c>
      <c r="J57" s="14"/>
      <c r="K57" s="14"/>
      <c r="L57" s="14"/>
      <c r="M57" s="14"/>
      <c r="N57" s="14"/>
      <c r="O57" s="14"/>
      <c r="P57" s="14"/>
      <c r="Q57" s="14"/>
      <c r="R57" s="14"/>
      <c r="S57" s="14"/>
      <c r="T57" s="14"/>
      <c r="U57" s="9"/>
      <c r="V57" s="9"/>
    </row>
    <row r="58" spans="1:22" ht="12.75" customHeight="1">
      <c r="A58" s="10"/>
      <c r="B58" s="10" t="s">
        <v>21</v>
      </c>
      <c r="C58" s="10" t="s">
        <v>117</v>
      </c>
      <c r="D58" s="10" t="s">
        <v>91</v>
      </c>
      <c r="E58" s="11">
        <v>1892</v>
      </c>
      <c r="F58" s="12">
        <v>2021</v>
      </c>
      <c r="G58" s="13" t="s">
        <v>168</v>
      </c>
      <c r="H58" s="10"/>
      <c r="I58" s="27" t="s">
        <v>169</v>
      </c>
      <c r="J58" s="14"/>
      <c r="K58" s="14"/>
      <c r="L58" s="14"/>
      <c r="M58" s="14"/>
      <c r="N58" s="14"/>
      <c r="O58" s="14"/>
      <c r="P58" s="14"/>
      <c r="Q58" s="14"/>
      <c r="R58" s="14"/>
      <c r="S58" s="14"/>
      <c r="T58" s="14"/>
      <c r="U58" s="9"/>
      <c r="V58" s="9"/>
    </row>
    <row r="59" spans="1:22" ht="12.75" customHeight="1">
      <c r="A59" s="10"/>
      <c r="B59" s="10" t="s">
        <v>21</v>
      </c>
      <c r="C59" s="10" t="s">
        <v>170</v>
      </c>
      <c r="D59" s="10" t="s">
        <v>91</v>
      </c>
      <c r="E59" s="11">
        <v>1860</v>
      </c>
      <c r="F59" s="12">
        <v>2021</v>
      </c>
      <c r="G59" s="13" t="s">
        <v>171</v>
      </c>
      <c r="H59" s="10"/>
      <c r="I59" s="27" t="s">
        <v>172</v>
      </c>
      <c r="J59" s="14"/>
      <c r="K59" s="14"/>
      <c r="L59" s="14"/>
      <c r="M59" s="14"/>
      <c r="N59" s="14"/>
      <c r="O59" s="14"/>
      <c r="P59" s="14"/>
      <c r="Q59" s="14"/>
      <c r="R59" s="14"/>
      <c r="S59" s="14"/>
      <c r="T59" s="14"/>
      <c r="U59" s="9"/>
      <c r="V59" s="9"/>
    </row>
    <row r="60" spans="1:22" ht="12.75" customHeight="1">
      <c r="A60" s="10"/>
      <c r="B60" s="10" t="s">
        <v>21</v>
      </c>
      <c r="C60" s="10" t="s">
        <v>73</v>
      </c>
      <c r="D60" s="10" t="s">
        <v>56</v>
      </c>
      <c r="E60" s="11">
        <v>2166</v>
      </c>
      <c r="F60" s="12">
        <v>2021</v>
      </c>
      <c r="G60" s="13" t="s">
        <v>173</v>
      </c>
      <c r="H60" s="10"/>
      <c r="I60" s="28" t="s">
        <v>174</v>
      </c>
      <c r="J60" s="14"/>
      <c r="K60" s="14"/>
      <c r="L60" s="14"/>
      <c r="M60" s="14"/>
      <c r="N60" s="14"/>
      <c r="O60" s="14"/>
      <c r="P60" s="14"/>
      <c r="Q60" s="14"/>
      <c r="R60" s="14"/>
      <c r="S60" s="14"/>
      <c r="T60" s="14"/>
      <c r="U60" s="9"/>
      <c r="V60" s="9"/>
    </row>
    <row r="61" spans="1:22" ht="12.75" customHeight="1">
      <c r="A61" s="10"/>
      <c r="B61" s="10" t="s">
        <v>21</v>
      </c>
      <c r="C61" s="10" t="s">
        <v>26</v>
      </c>
      <c r="D61" s="10" t="s">
        <v>175</v>
      </c>
      <c r="E61" s="11">
        <v>454</v>
      </c>
      <c r="F61" s="12">
        <v>2021</v>
      </c>
      <c r="G61" s="13" t="s">
        <v>176</v>
      </c>
      <c r="H61" s="10"/>
      <c r="I61" s="27" t="s">
        <v>177</v>
      </c>
      <c r="J61" s="14"/>
      <c r="K61" s="14"/>
      <c r="L61" s="14"/>
      <c r="M61" s="14"/>
      <c r="N61" s="14"/>
      <c r="O61" s="14"/>
      <c r="P61" s="14"/>
      <c r="Q61" s="14"/>
      <c r="R61" s="14"/>
      <c r="S61" s="14"/>
      <c r="T61" s="14"/>
      <c r="U61" s="9"/>
      <c r="V61" s="9"/>
    </row>
    <row r="62" spans="1:22" ht="12.75" customHeight="1">
      <c r="A62" s="10"/>
      <c r="B62" s="10" t="s">
        <v>21</v>
      </c>
      <c r="C62" s="10" t="s">
        <v>178</v>
      </c>
      <c r="D62" s="10" t="s">
        <v>91</v>
      </c>
      <c r="E62" s="11">
        <v>1665</v>
      </c>
      <c r="F62" s="12">
        <v>2021</v>
      </c>
      <c r="G62" s="13" t="s">
        <v>179</v>
      </c>
      <c r="H62" s="10"/>
      <c r="I62" s="28" t="s">
        <v>180</v>
      </c>
      <c r="J62" s="14"/>
      <c r="K62" s="14"/>
      <c r="L62" s="14"/>
      <c r="M62" s="14"/>
      <c r="N62" s="14"/>
      <c r="O62" s="14"/>
      <c r="P62" s="14"/>
      <c r="Q62" s="14"/>
      <c r="R62" s="14"/>
      <c r="S62" s="14"/>
      <c r="T62" s="14"/>
      <c r="U62" s="9"/>
      <c r="V62" s="9"/>
    </row>
    <row r="63" spans="1:22" ht="12.75" customHeight="1">
      <c r="A63" s="10"/>
      <c r="B63" s="10" t="s">
        <v>21</v>
      </c>
      <c r="C63" s="10" t="s">
        <v>55</v>
      </c>
      <c r="D63" s="10" t="s">
        <v>56</v>
      </c>
      <c r="E63" s="11">
        <v>2160</v>
      </c>
      <c r="F63" s="12">
        <v>2021</v>
      </c>
      <c r="G63" s="13" t="s">
        <v>181</v>
      </c>
      <c r="H63" s="10"/>
      <c r="I63" s="28" t="s">
        <v>182</v>
      </c>
      <c r="J63" s="14"/>
      <c r="K63" s="14"/>
      <c r="L63" s="14"/>
      <c r="M63" s="14"/>
      <c r="N63" s="14"/>
      <c r="O63" s="14"/>
      <c r="P63" s="14"/>
      <c r="Q63" s="14"/>
      <c r="R63" s="14"/>
      <c r="S63" s="14"/>
      <c r="T63" s="14"/>
      <c r="U63" s="9"/>
      <c r="V63" s="9"/>
    </row>
    <row r="64" spans="1:22" ht="12.75" customHeight="1">
      <c r="A64" s="10"/>
      <c r="B64" s="10" t="s">
        <v>21</v>
      </c>
      <c r="C64" s="10" t="s">
        <v>183</v>
      </c>
      <c r="D64" s="10" t="s">
        <v>184</v>
      </c>
      <c r="E64" s="11" t="s">
        <v>185</v>
      </c>
      <c r="F64" s="12">
        <v>2021</v>
      </c>
      <c r="G64" s="13" t="s">
        <v>186</v>
      </c>
      <c r="H64" s="10"/>
      <c r="I64" s="28" t="s">
        <v>187</v>
      </c>
      <c r="J64" s="14"/>
      <c r="K64" s="14"/>
      <c r="L64" s="14"/>
      <c r="M64" s="14"/>
      <c r="N64" s="14"/>
      <c r="O64" s="14"/>
      <c r="P64" s="14"/>
      <c r="Q64" s="14"/>
      <c r="R64" s="14"/>
      <c r="S64" s="14"/>
      <c r="T64" s="14"/>
      <c r="U64" s="9"/>
      <c r="V64" s="9"/>
    </row>
    <row r="65" spans="1:22" ht="12.75" customHeight="1">
      <c r="A65" s="10"/>
      <c r="B65" s="10" t="s">
        <v>21</v>
      </c>
      <c r="C65" s="10" t="s">
        <v>188</v>
      </c>
      <c r="D65" s="10" t="s">
        <v>70</v>
      </c>
      <c r="E65" s="11">
        <v>100006</v>
      </c>
      <c r="F65" s="12">
        <v>2021</v>
      </c>
      <c r="G65" s="13" t="s">
        <v>189</v>
      </c>
      <c r="H65" s="10"/>
      <c r="I65" s="28" t="s">
        <v>190</v>
      </c>
      <c r="J65" s="14"/>
      <c r="K65" s="14"/>
      <c r="L65" s="14"/>
      <c r="M65" s="14"/>
      <c r="N65" s="14"/>
      <c r="O65" s="14"/>
      <c r="P65" s="14"/>
      <c r="Q65" s="14"/>
      <c r="R65" s="14"/>
      <c r="S65" s="14"/>
      <c r="T65" s="14"/>
      <c r="U65" s="9"/>
      <c r="V65" s="9"/>
    </row>
    <row r="66" spans="1:22" ht="12.75" customHeight="1">
      <c r="A66" s="10"/>
      <c r="B66" s="10" t="s">
        <v>40</v>
      </c>
      <c r="C66" s="10" t="s">
        <v>191</v>
      </c>
      <c r="D66" s="10" t="s">
        <v>192</v>
      </c>
      <c r="E66" s="11">
        <v>9</v>
      </c>
      <c r="F66" s="12">
        <v>2021</v>
      </c>
      <c r="G66" s="13" t="s">
        <v>193</v>
      </c>
      <c r="H66" s="10"/>
      <c r="I66" s="28" t="s">
        <v>194</v>
      </c>
      <c r="J66" s="14"/>
      <c r="K66" s="14"/>
      <c r="L66" s="14"/>
      <c r="M66" s="14"/>
      <c r="N66" s="14"/>
      <c r="O66" s="14"/>
      <c r="P66" s="14"/>
      <c r="Q66" s="14"/>
      <c r="R66" s="14"/>
      <c r="S66" s="14"/>
      <c r="T66" s="14"/>
      <c r="U66" s="9"/>
      <c r="V66" s="9"/>
    </row>
    <row r="67" spans="1:22" ht="12.75" customHeight="1">
      <c r="A67" s="10"/>
      <c r="B67" s="10" t="s">
        <v>21</v>
      </c>
      <c r="C67" s="10" t="s">
        <v>26</v>
      </c>
      <c r="D67" s="10" t="s">
        <v>175</v>
      </c>
      <c r="E67" s="11">
        <v>336</v>
      </c>
      <c r="F67" s="12">
        <v>2021</v>
      </c>
      <c r="G67" s="13" t="s">
        <v>195</v>
      </c>
      <c r="H67" s="10"/>
      <c r="I67" s="27" t="s">
        <v>196</v>
      </c>
      <c r="J67" s="14"/>
      <c r="K67" s="14"/>
      <c r="L67" s="14"/>
      <c r="M67" s="14"/>
      <c r="N67" s="14"/>
      <c r="O67" s="14"/>
      <c r="P67" s="14"/>
      <c r="Q67" s="14"/>
      <c r="R67" s="14"/>
      <c r="S67" s="14"/>
      <c r="T67" s="14"/>
      <c r="U67" s="9"/>
      <c r="V67" s="9"/>
    </row>
    <row r="68" spans="1:22" ht="12.75" customHeight="1">
      <c r="A68" s="10"/>
      <c r="B68" s="10" t="s">
        <v>21</v>
      </c>
      <c r="C68" s="10" t="s">
        <v>197</v>
      </c>
      <c r="D68" s="10" t="s">
        <v>91</v>
      </c>
      <c r="E68" s="11">
        <v>1278</v>
      </c>
      <c r="F68" s="12">
        <v>2021</v>
      </c>
      <c r="G68" s="13" t="s">
        <v>198</v>
      </c>
      <c r="H68" s="10"/>
      <c r="I68" s="28" t="s">
        <v>199</v>
      </c>
      <c r="J68" s="14"/>
      <c r="K68" s="14"/>
      <c r="L68" s="14"/>
      <c r="M68" s="14"/>
      <c r="N68" s="14"/>
      <c r="O68" s="14"/>
      <c r="P68" s="14"/>
      <c r="Q68" s="14"/>
      <c r="R68" s="14"/>
      <c r="S68" s="14"/>
      <c r="T68" s="14"/>
      <c r="U68" s="9"/>
      <c r="V68" s="9"/>
    </row>
    <row r="69" spans="1:22" ht="12.75" customHeight="1">
      <c r="A69" s="10"/>
      <c r="B69" s="10" t="s">
        <v>21</v>
      </c>
      <c r="C69" s="10" t="s">
        <v>200</v>
      </c>
      <c r="D69" s="10" t="s">
        <v>91</v>
      </c>
      <c r="E69" s="11">
        <v>1279</v>
      </c>
      <c r="F69" s="12">
        <v>2021</v>
      </c>
      <c r="G69" s="13" t="s">
        <v>201</v>
      </c>
      <c r="H69" s="10"/>
      <c r="I69" s="27" t="s">
        <v>202</v>
      </c>
      <c r="J69" s="14"/>
      <c r="K69" s="14"/>
      <c r="L69" s="14"/>
      <c r="M69" s="14"/>
      <c r="N69" s="14"/>
      <c r="O69" s="14"/>
      <c r="P69" s="14"/>
      <c r="Q69" s="14"/>
      <c r="R69" s="14"/>
      <c r="S69" s="14"/>
      <c r="T69" s="14"/>
      <c r="U69" s="9"/>
      <c r="V69" s="9"/>
    </row>
    <row r="70" spans="1:22" ht="12.75" customHeight="1">
      <c r="A70" s="10"/>
      <c r="B70" s="10" t="s">
        <v>21</v>
      </c>
      <c r="C70" s="10" t="s">
        <v>26</v>
      </c>
      <c r="D70" s="10" t="s">
        <v>175</v>
      </c>
      <c r="E70" s="11">
        <v>304</v>
      </c>
      <c r="F70" s="12">
        <v>2021</v>
      </c>
      <c r="G70" s="13" t="s">
        <v>203</v>
      </c>
      <c r="H70" s="10"/>
      <c r="I70" s="28" t="s">
        <v>204</v>
      </c>
      <c r="J70" s="14"/>
      <c r="K70" s="14"/>
      <c r="L70" s="14"/>
      <c r="M70" s="14"/>
      <c r="N70" s="14"/>
      <c r="O70" s="14"/>
      <c r="P70" s="14"/>
      <c r="Q70" s="14"/>
      <c r="R70" s="14"/>
      <c r="S70" s="14"/>
      <c r="T70" s="14"/>
      <c r="U70" s="9"/>
      <c r="V70" s="9"/>
    </row>
    <row r="71" spans="1:22" ht="12.75" customHeight="1">
      <c r="A71" s="10"/>
      <c r="B71" s="10" t="s">
        <v>21</v>
      </c>
      <c r="C71" s="10" t="s">
        <v>26</v>
      </c>
      <c r="D71" s="10" t="s">
        <v>23</v>
      </c>
      <c r="E71" s="11">
        <v>4</v>
      </c>
      <c r="F71" s="12">
        <v>2021</v>
      </c>
      <c r="G71" s="13" t="s">
        <v>205</v>
      </c>
      <c r="H71" s="10" t="s">
        <v>206</v>
      </c>
      <c r="I71" s="27" t="s">
        <v>204</v>
      </c>
      <c r="J71" s="14"/>
      <c r="K71" s="14"/>
      <c r="L71" s="14"/>
      <c r="M71" s="14"/>
      <c r="N71" s="14"/>
      <c r="O71" s="14"/>
      <c r="P71" s="14"/>
      <c r="Q71" s="14"/>
      <c r="R71" s="14"/>
      <c r="S71" s="14"/>
      <c r="T71" s="14"/>
      <c r="U71" s="9"/>
      <c r="V71" s="9"/>
    </row>
    <row r="72" spans="1:22" ht="12.75" customHeight="1">
      <c r="A72" s="10"/>
      <c r="B72" s="10" t="s">
        <v>21</v>
      </c>
      <c r="C72" s="10" t="s">
        <v>207</v>
      </c>
      <c r="D72" s="10" t="s">
        <v>192</v>
      </c>
      <c r="E72" s="11">
        <v>16</v>
      </c>
      <c r="F72" s="12">
        <v>2021</v>
      </c>
      <c r="G72" s="13" t="s">
        <v>208</v>
      </c>
      <c r="H72" s="10"/>
      <c r="I72" s="27" t="s">
        <v>209</v>
      </c>
      <c r="J72" s="14"/>
      <c r="K72" s="14"/>
      <c r="L72" s="14"/>
      <c r="M72" s="14"/>
      <c r="N72" s="14"/>
      <c r="O72" s="14"/>
      <c r="P72" s="14"/>
      <c r="Q72" s="14"/>
      <c r="R72" s="14"/>
      <c r="S72" s="14"/>
      <c r="T72" s="14"/>
      <c r="U72" s="9"/>
      <c r="V72" s="9"/>
    </row>
    <row r="73" spans="1:22" ht="12.75" customHeight="1">
      <c r="A73" s="10"/>
      <c r="B73" s="10" t="s">
        <v>40</v>
      </c>
      <c r="C73" s="10" t="s">
        <v>210</v>
      </c>
      <c r="D73" s="10" t="s">
        <v>112</v>
      </c>
      <c r="E73" s="11">
        <v>819</v>
      </c>
      <c r="F73" s="12">
        <v>2021</v>
      </c>
      <c r="G73" s="13" t="s">
        <v>211</v>
      </c>
      <c r="H73" s="10"/>
      <c r="I73" s="28" t="s">
        <v>212</v>
      </c>
      <c r="J73" s="14"/>
      <c r="K73" s="14"/>
      <c r="L73" s="14"/>
      <c r="M73" s="14"/>
      <c r="N73" s="14"/>
      <c r="O73" s="14"/>
      <c r="P73" s="14"/>
      <c r="Q73" s="14"/>
      <c r="R73" s="14"/>
      <c r="S73" s="14"/>
      <c r="T73" s="14"/>
      <c r="U73" s="9"/>
      <c r="V73" s="9"/>
    </row>
    <row r="74" spans="1:22" ht="12.75" customHeight="1">
      <c r="A74" s="10"/>
      <c r="B74" s="10" t="s">
        <v>21</v>
      </c>
      <c r="C74" s="10" t="s">
        <v>26</v>
      </c>
      <c r="D74" s="10" t="s">
        <v>175</v>
      </c>
      <c r="E74" s="11">
        <v>261</v>
      </c>
      <c r="F74" s="12">
        <v>2021</v>
      </c>
      <c r="G74" s="13" t="s">
        <v>213</v>
      </c>
      <c r="H74" s="10"/>
      <c r="I74" s="27" t="s">
        <v>214</v>
      </c>
      <c r="J74" s="14"/>
      <c r="K74" s="14"/>
      <c r="L74" s="14"/>
      <c r="M74" s="14"/>
      <c r="N74" s="14"/>
      <c r="O74" s="14"/>
      <c r="P74" s="14"/>
      <c r="Q74" s="14"/>
      <c r="R74" s="14"/>
      <c r="S74" s="14"/>
      <c r="T74" s="14"/>
      <c r="U74" s="9"/>
      <c r="V74" s="9"/>
    </row>
    <row r="75" spans="1:22" ht="12.75" customHeight="1">
      <c r="A75" s="10"/>
      <c r="B75" s="10" t="s">
        <v>40</v>
      </c>
      <c r="C75" s="10" t="s">
        <v>215</v>
      </c>
      <c r="D75" s="10" t="s">
        <v>59</v>
      </c>
      <c r="E75" s="11">
        <v>317</v>
      </c>
      <c r="F75" s="12">
        <v>2021</v>
      </c>
      <c r="G75" s="13" t="s">
        <v>216</v>
      </c>
      <c r="H75" s="10"/>
      <c r="I75" s="27" t="s">
        <v>217</v>
      </c>
      <c r="J75" s="14"/>
      <c r="K75" s="14"/>
      <c r="L75" s="14"/>
      <c r="M75" s="14"/>
      <c r="N75" s="14"/>
      <c r="O75" s="14"/>
      <c r="P75" s="14"/>
      <c r="Q75" s="14"/>
      <c r="R75" s="14"/>
      <c r="S75" s="14"/>
      <c r="T75" s="14"/>
      <c r="U75" s="9"/>
      <c r="V75" s="9"/>
    </row>
    <row r="76" spans="1:22" ht="12.75" customHeight="1">
      <c r="A76" s="10"/>
      <c r="B76" s="10" t="s">
        <v>21</v>
      </c>
      <c r="C76" s="10" t="s">
        <v>218</v>
      </c>
      <c r="D76" s="10" t="s">
        <v>91</v>
      </c>
      <c r="E76" s="11">
        <v>952</v>
      </c>
      <c r="F76" s="12">
        <v>2021</v>
      </c>
      <c r="G76" s="13" t="s">
        <v>219</v>
      </c>
      <c r="H76" s="10"/>
      <c r="I76" s="27" t="s">
        <v>220</v>
      </c>
      <c r="J76" s="14"/>
      <c r="K76" s="14"/>
      <c r="L76" s="14"/>
      <c r="M76" s="14"/>
      <c r="N76" s="14"/>
      <c r="O76" s="14"/>
      <c r="P76" s="14"/>
      <c r="Q76" s="14"/>
      <c r="R76" s="14"/>
      <c r="S76" s="14"/>
      <c r="T76" s="14"/>
      <c r="U76" s="9"/>
      <c r="V76" s="9"/>
    </row>
    <row r="77" spans="1:22" ht="12.75" customHeight="1">
      <c r="A77" s="10"/>
      <c r="B77" s="10" t="s">
        <v>21</v>
      </c>
      <c r="C77" s="10" t="s">
        <v>26</v>
      </c>
      <c r="D77" s="10" t="s">
        <v>175</v>
      </c>
      <c r="E77" s="11">
        <v>219</v>
      </c>
      <c r="F77" s="12">
        <v>2021</v>
      </c>
      <c r="G77" s="13" t="s">
        <v>221</v>
      </c>
      <c r="H77" s="10"/>
      <c r="I77" s="28" t="s">
        <v>222</v>
      </c>
      <c r="J77" s="14"/>
      <c r="K77" s="14"/>
      <c r="L77" s="14"/>
      <c r="M77" s="14"/>
      <c r="N77" s="14"/>
      <c r="O77" s="14"/>
      <c r="P77" s="14"/>
      <c r="Q77" s="14"/>
      <c r="R77" s="14"/>
      <c r="S77" s="14"/>
      <c r="T77" s="14"/>
      <c r="U77" s="9"/>
      <c r="V77" s="9"/>
    </row>
    <row r="78" spans="1:22" ht="12.75" customHeight="1">
      <c r="A78" s="10"/>
      <c r="B78" s="10" t="s">
        <v>21</v>
      </c>
      <c r="C78" s="10" t="s">
        <v>223</v>
      </c>
      <c r="D78" s="10" t="s">
        <v>56</v>
      </c>
      <c r="E78" s="11">
        <v>2126</v>
      </c>
      <c r="F78" s="12">
        <v>2021</v>
      </c>
      <c r="G78" s="13" t="s">
        <v>224</v>
      </c>
      <c r="H78" s="10"/>
      <c r="I78" s="28" t="s">
        <v>225</v>
      </c>
      <c r="J78" s="14"/>
      <c r="K78" s="14"/>
      <c r="L78" s="14"/>
      <c r="M78" s="14"/>
      <c r="N78" s="14"/>
      <c r="O78" s="14"/>
      <c r="P78" s="14"/>
      <c r="Q78" s="14"/>
      <c r="R78" s="14"/>
      <c r="S78" s="14"/>
      <c r="T78" s="14"/>
      <c r="U78" s="9"/>
      <c r="V78" s="9"/>
    </row>
    <row r="79" spans="1:22" ht="12.75" customHeight="1">
      <c r="A79" s="10"/>
      <c r="B79" s="10" t="s">
        <v>21</v>
      </c>
      <c r="C79" s="10" t="s">
        <v>223</v>
      </c>
      <c r="D79" s="10" t="s">
        <v>56</v>
      </c>
      <c r="E79" s="11">
        <v>2128</v>
      </c>
      <c r="F79" s="12">
        <v>2021</v>
      </c>
      <c r="G79" s="13" t="s">
        <v>226</v>
      </c>
      <c r="H79" s="10"/>
      <c r="I79" s="27" t="s">
        <v>227</v>
      </c>
      <c r="J79" s="14"/>
      <c r="K79" s="14"/>
      <c r="L79" s="14"/>
      <c r="M79" s="14"/>
      <c r="N79" s="14"/>
      <c r="O79" s="14"/>
      <c r="P79" s="14"/>
      <c r="Q79" s="14"/>
      <c r="R79" s="14"/>
      <c r="S79" s="14"/>
      <c r="T79" s="14"/>
      <c r="U79" s="9"/>
      <c r="V79" s="9"/>
    </row>
    <row r="80" spans="1:22" ht="12.75" customHeight="1">
      <c r="A80" s="10"/>
      <c r="B80" s="10" t="s">
        <v>21</v>
      </c>
      <c r="C80" s="10" t="s">
        <v>223</v>
      </c>
      <c r="D80" s="10" t="s">
        <v>56</v>
      </c>
      <c r="E80" s="11">
        <v>2119</v>
      </c>
      <c r="F80" s="12">
        <v>2021</v>
      </c>
      <c r="G80" s="13" t="s">
        <v>228</v>
      </c>
      <c r="H80" s="10"/>
      <c r="I80" s="28" t="s">
        <v>229</v>
      </c>
      <c r="J80" s="14"/>
      <c r="K80" s="14"/>
      <c r="L80" s="14"/>
      <c r="M80" s="14"/>
      <c r="N80" s="14"/>
      <c r="O80" s="14"/>
      <c r="P80" s="14"/>
      <c r="Q80" s="14"/>
      <c r="R80" s="14"/>
      <c r="S80" s="14"/>
      <c r="T80" s="14"/>
      <c r="U80" s="9"/>
      <c r="V80" s="9"/>
    </row>
    <row r="81" spans="1:22" ht="12.75" customHeight="1">
      <c r="A81" s="10"/>
      <c r="B81" s="10" t="s">
        <v>21</v>
      </c>
      <c r="C81" s="10" t="s">
        <v>26</v>
      </c>
      <c r="D81" s="10" t="s">
        <v>23</v>
      </c>
      <c r="E81" s="11">
        <v>3</v>
      </c>
      <c r="F81" s="12">
        <v>2021</v>
      </c>
      <c r="G81" s="13" t="s">
        <v>230</v>
      </c>
      <c r="H81" s="10"/>
      <c r="I81" s="27" t="s">
        <v>231</v>
      </c>
      <c r="J81" s="14"/>
      <c r="K81" s="14"/>
      <c r="L81" s="14"/>
      <c r="M81" s="14"/>
      <c r="N81" s="14"/>
      <c r="O81" s="14"/>
      <c r="P81" s="14"/>
      <c r="Q81" s="14"/>
      <c r="R81" s="14"/>
      <c r="S81" s="14"/>
      <c r="T81" s="14"/>
      <c r="U81" s="9"/>
      <c r="V81" s="9"/>
    </row>
    <row r="82" spans="1:22" ht="12.75" customHeight="1">
      <c r="A82" s="10"/>
      <c r="B82" s="10" t="s">
        <v>21</v>
      </c>
      <c r="C82" s="10" t="s">
        <v>55</v>
      </c>
      <c r="D82" s="10" t="s">
        <v>56</v>
      </c>
      <c r="E82" s="11">
        <v>2096</v>
      </c>
      <c r="F82" s="12">
        <v>2021</v>
      </c>
      <c r="G82" s="13" t="s">
        <v>232</v>
      </c>
      <c r="H82" s="10"/>
      <c r="I82" s="28" t="s">
        <v>233</v>
      </c>
      <c r="J82" s="14"/>
      <c r="K82" s="14"/>
      <c r="L82" s="14"/>
      <c r="M82" s="14"/>
      <c r="N82" s="14"/>
      <c r="O82" s="14"/>
      <c r="P82" s="14"/>
      <c r="Q82" s="14"/>
      <c r="R82" s="14"/>
      <c r="S82" s="14"/>
      <c r="T82" s="14"/>
      <c r="U82" s="9"/>
      <c r="V82" s="9"/>
    </row>
    <row r="83" spans="1:22" ht="12.75" customHeight="1">
      <c r="A83" s="10"/>
      <c r="B83" s="10" t="s">
        <v>21</v>
      </c>
      <c r="C83" s="10" t="s">
        <v>55</v>
      </c>
      <c r="D83" s="10" t="s">
        <v>56</v>
      </c>
      <c r="E83" s="11">
        <v>2097</v>
      </c>
      <c r="F83" s="12">
        <v>2021</v>
      </c>
      <c r="G83" s="13" t="s">
        <v>234</v>
      </c>
      <c r="H83" s="10"/>
      <c r="I83" s="28" t="s">
        <v>235</v>
      </c>
      <c r="J83" s="14"/>
      <c r="K83" s="14"/>
      <c r="L83" s="14"/>
      <c r="M83" s="14"/>
      <c r="N83" s="14"/>
      <c r="O83" s="14"/>
      <c r="P83" s="14"/>
      <c r="Q83" s="14"/>
      <c r="R83" s="14"/>
      <c r="S83" s="14"/>
      <c r="T83" s="14"/>
      <c r="U83" s="9"/>
      <c r="V83" s="9"/>
    </row>
    <row r="84" spans="1:22" ht="12.75" customHeight="1">
      <c r="A84" s="10"/>
      <c r="B84" s="10" t="s">
        <v>21</v>
      </c>
      <c r="C84" s="10" t="s">
        <v>236</v>
      </c>
      <c r="D84" s="10" t="s">
        <v>91</v>
      </c>
      <c r="E84" s="11">
        <v>680</v>
      </c>
      <c r="F84" s="12">
        <v>2021</v>
      </c>
      <c r="G84" s="13" t="s">
        <v>237</v>
      </c>
      <c r="H84" s="10"/>
      <c r="I84" s="28" t="s">
        <v>238</v>
      </c>
      <c r="J84" s="14"/>
      <c r="K84" s="14"/>
      <c r="L84" s="14"/>
      <c r="M84" s="14"/>
      <c r="N84" s="14"/>
      <c r="O84" s="14"/>
      <c r="P84" s="14"/>
      <c r="Q84" s="14"/>
      <c r="R84" s="14"/>
      <c r="S84" s="14"/>
      <c r="T84" s="14"/>
      <c r="U84" s="9"/>
      <c r="V84" s="9"/>
    </row>
    <row r="85" spans="1:22" ht="12.75" customHeight="1">
      <c r="A85" s="10"/>
      <c r="B85" s="10" t="s">
        <v>40</v>
      </c>
      <c r="C85" s="10" t="s">
        <v>111</v>
      </c>
      <c r="D85" s="10" t="s">
        <v>112</v>
      </c>
      <c r="E85" s="11">
        <v>811</v>
      </c>
      <c r="F85" s="12">
        <v>2021</v>
      </c>
      <c r="G85" s="13" t="s">
        <v>239</v>
      </c>
      <c r="H85" s="10"/>
      <c r="I85" s="27" t="s">
        <v>240</v>
      </c>
      <c r="J85" s="14"/>
      <c r="K85" s="14"/>
      <c r="L85" s="14"/>
      <c r="M85" s="14"/>
      <c r="N85" s="14"/>
      <c r="O85" s="14"/>
      <c r="P85" s="14"/>
      <c r="Q85" s="14"/>
      <c r="R85" s="14"/>
      <c r="S85" s="14"/>
      <c r="T85" s="14"/>
      <c r="U85" s="9"/>
      <c r="V85" s="9"/>
    </row>
    <row r="86" spans="1:22" ht="12.75" customHeight="1">
      <c r="A86" s="10"/>
      <c r="B86" s="10" t="s">
        <v>40</v>
      </c>
      <c r="C86" s="10" t="s">
        <v>122</v>
      </c>
      <c r="D86" s="10" t="s">
        <v>175</v>
      </c>
      <c r="E86" s="11">
        <v>10</v>
      </c>
      <c r="F86" s="12">
        <v>2021</v>
      </c>
      <c r="G86" s="13" t="s">
        <v>241</v>
      </c>
      <c r="H86" s="10"/>
      <c r="I86" s="27" t="s">
        <v>242</v>
      </c>
      <c r="J86" s="14"/>
      <c r="K86" s="14"/>
      <c r="L86" s="14"/>
      <c r="M86" s="14"/>
      <c r="N86" s="14"/>
      <c r="O86" s="14"/>
      <c r="P86" s="14"/>
      <c r="Q86" s="14"/>
      <c r="R86" s="14"/>
      <c r="S86" s="14"/>
      <c r="T86" s="14"/>
      <c r="U86" s="9"/>
      <c r="V86" s="9"/>
    </row>
    <row r="87" spans="1:22" ht="12.75" customHeight="1">
      <c r="A87" s="10"/>
      <c r="B87" s="10" t="s">
        <v>21</v>
      </c>
      <c r="C87" s="10" t="s">
        <v>236</v>
      </c>
      <c r="D87" s="10" t="s">
        <v>91</v>
      </c>
      <c r="E87" s="11">
        <v>438</v>
      </c>
      <c r="F87" s="12">
        <v>2021</v>
      </c>
      <c r="G87" s="13" t="s">
        <v>158</v>
      </c>
      <c r="H87" s="10"/>
      <c r="I87" s="27" t="s">
        <v>243</v>
      </c>
      <c r="J87" s="14"/>
      <c r="K87" s="14"/>
      <c r="L87" s="14"/>
      <c r="M87" s="14"/>
      <c r="N87" s="14"/>
      <c r="O87" s="14"/>
      <c r="P87" s="14"/>
      <c r="Q87" s="14"/>
      <c r="R87" s="14"/>
      <c r="S87" s="14"/>
      <c r="T87" s="14"/>
      <c r="U87" s="9"/>
      <c r="V87" s="9"/>
    </row>
    <row r="88" spans="1:22" ht="12.75" customHeight="1">
      <c r="A88" s="10"/>
      <c r="B88" s="10" t="s">
        <v>40</v>
      </c>
      <c r="C88" s="10" t="s">
        <v>122</v>
      </c>
      <c r="D88" s="10" t="s">
        <v>23</v>
      </c>
      <c r="E88" s="11">
        <v>14</v>
      </c>
      <c r="F88" s="12">
        <v>2021</v>
      </c>
      <c r="G88" s="13" t="s">
        <v>244</v>
      </c>
      <c r="H88" s="10"/>
      <c r="I88" s="27" t="s">
        <v>245</v>
      </c>
      <c r="J88" s="14"/>
      <c r="K88" s="14"/>
      <c r="L88" s="14"/>
      <c r="M88" s="14"/>
      <c r="N88" s="14"/>
      <c r="O88" s="14"/>
      <c r="P88" s="14"/>
      <c r="Q88" s="14"/>
      <c r="R88" s="14"/>
      <c r="S88" s="14"/>
      <c r="T88" s="14"/>
      <c r="U88" s="9"/>
      <c r="V88" s="9"/>
    </row>
    <row r="89" spans="1:22" ht="12.75" customHeight="1">
      <c r="A89" s="10"/>
      <c r="B89" s="10" t="s">
        <v>40</v>
      </c>
      <c r="C89" s="10" t="s">
        <v>246</v>
      </c>
      <c r="D89" s="10" t="s">
        <v>23</v>
      </c>
      <c r="E89" s="11">
        <v>13</v>
      </c>
      <c r="F89" s="12">
        <v>2021</v>
      </c>
      <c r="G89" s="13" t="s">
        <v>247</v>
      </c>
      <c r="H89" s="10"/>
      <c r="I89" s="27" t="s">
        <v>248</v>
      </c>
      <c r="J89" s="14"/>
      <c r="K89" s="14"/>
      <c r="L89" s="14"/>
      <c r="M89" s="14"/>
      <c r="N89" s="14"/>
      <c r="O89" s="14"/>
      <c r="P89" s="14"/>
      <c r="Q89" s="14"/>
      <c r="R89" s="14"/>
      <c r="S89" s="14"/>
      <c r="T89" s="14"/>
      <c r="U89" s="9"/>
      <c r="V89" s="9"/>
    </row>
    <row r="90" spans="1:22" ht="12.75" customHeight="1">
      <c r="A90" s="10"/>
      <c r="B90" s="10" t="s">
        <v>21</v>
      </c>
      <c r="C90" s="10" t="s">
        <v>236</v>
      </c>
      <c r="D90" s="10" t="s">
        <v>91</v>
      </c>
      <c r="E90" s="11">
        <v>399</v>
      </c>
      <c r="F90" s="12">
        <v>2021</v>
      </c>
      <c r="G90" s="13" t="s">
        <v>249</v>
      </c>
      <c r="H90" s="10"/>
      <c r="I90" s="28" t="s">
        <v>250</v>
      </c>
      <c r="J90" s="14"/>
      <c r="K90" s="14"/>
      <c r="L90" s="14"/>
      <c r="M90" s="14"/>
      <c r="N90" s="14"/>
      <c r="O90" s="14"/>
      <c r="P90" s="14"/>
      <c r="Q90" s="14"/>
      <c r="R90" s="14"/>
      <c r="S90" s="14"/>
      <c r="T90" s="14"/>
      <c r="U90" s="9"/>
      <c r="V90" s="9"/>
    </row>
    <row r="91" spans="1:22" ht="12.75" customHeight="1">
      <c r="A91" s="10"/>
      <c r="B91" s="10" t="s">
        <v>40</v>
      </c>
      <c r="C91" s="10" t="s">
        <v>122</v>
      </c>
      <c r="D91" s="10" t="s">
        <v>192</v>
      </c>
      <c r="E91" s="11">
        <v>4</v>
      </c>
      <c r="F91" s="12">
        <v>2021</v>
      </c>
      <c r="G91" s="13" t="s">
        <v>251</v>
      </c>
      <c r="H91" s="10"/>
      <c r="I91" s="28" t="s">
        <v>252</v>
      </c>
      <c r="J91" s="14"/>
      <c r="K91" s="14"/>
      <c r="L91" s="14"/>
      <c r="M91" s="14"/>
      <c r="N91" s="14"/>
      <c r="O91" s="14"/>
      <c r="P91" s="14"/>
      <c r="Q91" s="14"/>
      <c r="R91" s="14"/>
      <c r="S91" s="14"/>
      <c r="T91" s="14"/>
      <c r="U91" s="9"/>
      <c r="V91" s="9"/>
    </row>
    <row r="92" spans="1:22" ht="12.75" customHeight="1">
      <c r="A92" s="10"/>
      <c r="B92" s="10" t="s">
        <v>21</v>
      </c>
      <c r="C92" s="10" t="s">
        <v>236</v>
      </c>
      <c r="D92" s="10" t="s">
        <v>91</v>
      </c>
      <c r="E92" s="11">
        <v>310</v>
      </c>
      <c r="F92" s="12">
        <v>2021</v>
      </c>
      <c r="G92" s="13" t="s">
        <v>253</v>
      </c>
      <c r="H92" s="10"/>
      <c r="I92" s="28" t="s">
        <v>254</v>
      </c>
      <c r="J92" s="14"/>
      <c r="K92" s="14"/>
      <c r="L92" s="14"/>
      <c r="M92" s="14"/>
      <c r="N92" s="14"/>
      <c r="O92" s="14"/>
      <c r="P92" s="14"/>
      <c r="Q92" s="14"/>
      <c r="R92" s="14"/>
      <c r="S92" s="14"/>
      <c r="T92" s="14"/>
      <c r="U92" s="9"/>
      <c r="V92" s="9"/>
    </row>
    <row r="93" spans="1:22" ht="12.75" customHeight="1">
      <c r="A93" s="10"/>
      <c r="B93" s="10" t="s">
        <v>21</v>
      </c>
      <c r="C93" s="10" t="s">
        <v>236</v>
      </c>
      <c r="D93" s="10" t="s">
        <v>255</v>
      </c>
      <c r="E93" s="11">
        <v>296</v>
      </c>
      <c r="F93" s="12">
        <v>2021</v>
      </c>
      <c r="G93" s="13" t="s">
        <v>256</v>
      </c>
      <c r="H93" s="10"/>
      <c r="I93" s="27" t="s">
        <v>257</v>
      </c>
      <c r="J93" s="14"/>
      <c r="K93" s="14"/>
      <c r="L93" s="14"/>
      <c r="M93" s="14"/>
      <c r="N93" s="14"/>
      <c r="O93" s="14"/>
      <c r="P93" s="14"/>
      <c r="Q93" s="14"/>
      <c r="R93" s="14"/>
      <c r="S93" s="14"/>
      <c r="T93" s="14"/>
      <c r="U93" s="9"/>
      <c r="V93" s="9"/>
    </row>
    <row r="94" spans="1:22" ht="12.75" customHeight="1">
      <c r="A94" s="10"/>
      <c r="B94" s="10" t="s">
        <v>40</v>
      </c>
      <c r="C94" s="10" t="s">
        <v>122</v>
      </c>
      <c r="D94" s="10" t="s">
        <v>23</v>
      </c>
      <c r="E94" s="11">
        <v>9</v>
      </c>
      <c r="F94" s="12">
        <v>2021</v>
      </c>
      <c r="G94" s="13" t="s">
        <v>258</v>
      </c>
      <c r="H94" s="10"/>
      <c r="I94" s="28" t="s">
        <v>259</v>
      </c>
      <c r="J94" s="14"/>
      <c r="K94" s="14"/>
      <c r="L94" s="14"/>
      <c r="M94" s="14"/>
      <c r="N94" s="14"/>
      <c r="O94" s="14"/>
      <c r="P94" s="14"/>
      <c r="Q94" s="14"/>
      <c r="R94" s="14"/>
      <c r="S94" s="14"/>
      <c r="T94" s="14"/>
      <c r="U94" s="9"/>
      <c r="V94" s="9"/>
    </row>
    <row r="95" spans="1:22" ht="12.75" customHeight="1">
      <c r="A95" s="10"/>
      <c r="B95" s="10" t="s">
        <v>21</v>
      </c>
      <c r="C95" s="10" t="s">
        <v>260</v>
      </c>
      <c r="D95" s="10" t="s">
        <v>91</v>
      </c>
      <c r="E95" s="11">
        <v>248</v>
      </c>
      <c r="F95" s="12">
        <v>2021</v>
      </c>
      <c r="G95" s="13" t="s">
        <v>261</v>
      </c>
      <c r="H95" s="10"/>
      <c r="I95" s="28" t="s">
        <v>262</v>
      </c>
      <c r="J95" s="14"/>
      <c r="K95" s="14"/>
      <c r="L95" s="14"/>
      <c r="M95" s="14"/>
      <c r="N95" s="14"/>
      <c r="O95" s="14"/>
      <c r="P95" s="14"/>
      <c r="Q95" s="14"/>
      <c r="R95" s="14"/>
      <c r="S95" s="14"/>
      <c r="T95" s="14"/>
      <c r="U95" s="9"/>
      <c r="V95" s="9"/>
    </row>
    <row r="96" spans="1:22" ht="12.75" customHeight="1">
      <c r="A96" s="10"/>
      <c r="B96" s="10" t="s">
        <v>21</v>
      </c>
      <c r="C96" s="10" t="s">
        <v>55</v>
      </c>
      <c r="D96" s="10" t="s">
        <v>56</v>
      </c>
      <c r="E96" s="11">
        <v>2085</v>
      </c>
      <c r="F96" s="12">
        <v>2021</v>
      </c>
      <c r="G96" s="13" t="s">
        <v>263</v>
      </c>
      <c r="H96" s="10"/>
      <c r="I96" s="28" t="s">
        <v>264</v>
      </c>
      <c r="J96" s="14"/>
      <c r="K96" s="14"/>
      <c r="L96" s="14"/>
      <c r="M96" s="14"/>
      <c r="N96" s="14"/>
      <c r="O96" s="14"/>
      <c r="P96" s="14"/>
      <c r="Q96" s="14"/>
      <c r="R96" s="14"/>
      <c r="S96" s="14"/>
      <c r="T96" s="14"/>
      <c r="U96" s="9"/>
      <c r="V96" s="9"/>
    </row>
    <row r="97" spans="1:22" ht="12.75" customHeight="1">
      <c r="A97" s="10"/>
      <c r="B97" s="10" t="s">
        <v>40</v>
      </c>
      <c r="C97" s="10" t="s">
        <v>111</v>
      </c>
      <c r="D97" s="10" t="s">
        <v>112</v>
      </c>
      <c r="E97" s="11">
        <v>808</v>
      </c>
      <c r="F97" s="12">
        <v>2021</v>
      </c>
      <c r="G97" s="13" t="s">
        <v>265</v>
      </c>
      <c r="H97" s="10"/>
      <c r="I97" s="27" t="s">
        <v>266</v>
      </c>
      <c r="J97" s="14"/>
      <c r="K97" s="14"/>
      <c r="L97" s="14"/>
      <c r="M97" s="14"/>
      <c r="N97" s="14"/>
      <c r="O97" s="14"/>
      <c r="P97" s="14"/>
      <c r="Q97" s="14"/>
      <c r="R97" s="14"/>
      <c r="S97" s="14"/>
      <c r="T97" s="14"/>
      <c r="U97" s="9"/>
      <c r="V97" s="9"/>
    </row>
    <row r="98" spans="1:22" ht="12.75" customHeight="1">
      <c r="A98" s="10"/>
      <c r="B98" s="10" t="s">
        <v>40</v>
      </c>
      <c r="C98" s="10" t="s">
        <v>122</v>
      </c>
      <c r="D98" s="10" t="s">
        <v>192</v>
      </c>
      <c r="E98" s="11">
        <v>3</v>
      </c>
      <c r="F98" s="12">
        <v>2021</v>
      </c>
      <c r="G98" s="13" t="s">
        <v>267</v>
      </c>
      <c r="H98" s="10"/>
      <c r="I98" s="27" t="s">
        <v>268</v>
      </c>
      <c r="J98" s="14"/>
      <c r="K98" s="14"/>
      <c r="L98" s="14"/>
      <c r="M98" s="14"/>
      <c r="N98" s="14"/>
      <c r="O98" s="14"/>
      <c r="P98" s="14"/>
      <c r="Q98" s="14"/>
      <c r="R98" s="14"/>
      <c r="S98" s="14"/>
      <c r="T98" s="14"/>
      <c r="U98" s="9"/>
      <c r="V98" s="9"/>
    </row>
    <row r="99" spans="1:22" ht="12.75" customHeight="1">
      <c r="A99" s="10"/>
      <c r="B99" s="10" t="s">
        <v>40</v>
      </c>
      <c r="C99" s="10" t="s">
        <v>122</v>
      </c>
      <c r="D99" s="10" t="s">
        <v>269</v>
      </c>
      <c r="E99" s="11">
        <v>3</v>
      </c>
      <c r="F99" s="12">
        <v>2021</v>
      </c>
      <c r="G99" s="13" t="s">
        <v>270</v>
      </c>
      <c r="H99" s="10"/>
      <c r="I99" s="28" t="s">
        <v>271</v>
      </c>
      <c r="J99" s="14"/>
      <c r="K99" s="14"/>
      <c r="L99" s="14"/>
      <c r="M99" s="14"/>
      <c r="N99" s="14"/>
      <c r="O99" s="14"/>
      <c r="P99" s="14"/>
      <c r="Q99" s="14"/>
      <c r="R99" s="14"/>
      <c r="S99" s="14"/>
      <c r="T99" s="14"/>
      <c r="U99" s="9"/>
      <c r="V99" s="9"/>
    </row>
    <row r="100" spans="1:22" ht="12.75" customHeight="1">
      <c r="A100" s="10"/>
      <c r="B100" s="10" t="s">
        <v>40</v>
      </c>
      <c r="C100" s="10" t="s">
        <v>272</v>
      </c>
      <c r="D100" s="10" t="s">
        <v>112</v>
      </c>
      <c r="E100" s="11">
        <v>798</v>
      </c>
      <c r="F100" s="12">
        <v>2021</v>
      </c>
      <c r="G100" s="13" t="s">
        <v>273</v>
      </c>
      <c r="H100" s="10"/>
      <c r="I100" s="27" t="s">
        <v>274</v>
      </c>
      <c r="J100" s="14"/>
      <c r="K100" s="14"/>
      <c r="L100" s="14"/>
      <c r="M100" s="14"/>
      <c r="N100" s="14"/>
      <c r="O100" s="14"/>
      <c r="P100" s="14"/>
      <c r="Q100" s="14"/>
      <c r="R100" s="14"/>
      <c r="S100" s="14"/>
      <c r="T100" s="14"/>
      <c r="U100" s="9"/>
      <c r="V100" s="9"/>
    </row>
    <row r="101" spans="1:22" ht="12.75" customHeight="1">
      <c r="A101" s="10"/>
      <c r="B101" s="10" t="s">
        <v>21</v>
      </c>
      <c r="C101" s="10" t="s">
        <v>26</v>
      </c>
      <c r="D101" s="10" t="s">
        <v>184</v>
      </c>
      <c r="E101" s="11">
        <v>26</v>
      </c>
      <c r="F101" s="12">
        <v>2021</v>
      </c>
      <c r="G101" s="13" t="s">
        <v>275</v>
      </c>
      <c r="H101" s="10"/>
      <c r="I101" s="28" t="s">
        <v>276</v>
      </c>
      <c r="J101" s="14"/>
      <c r="K101" s="14"/>
      <c r="L101" s="14"/>
      <c r="M101" s="14"/>
      <c r="N101" s="14"/>
      <c r="O101" s="14"/>
      <c r="P101" s="14"/>
      <c r="Q101" s="14"/>
      <c r="R101" s="14"/>
      <c r="S101" s="14"/>
      <c r="T101" s="14"/>
      <c r="U101" s="9"/>
      <c r="V101" s="9"/>
    </row>
    <row r="102" spans="1:22" ht="12.75" customHeight="1">
      <c r="A102" s="10"/>
      <c r="B102" s="10" t="s">
        <v>21</v>
      </c>
      <c r="C102" s="10" t="s">
        <v>55</v>
      </c>
      <c r="D102" s="10" t="s">
        <v>56</v>
      </c>
      <c r="E102" s="11">
        <v>2080</v>
      </c>
      <c r="F102" s="12">
        <v>2021</v>
      </c>
      <c r="G102" s="13" t="s">
        <v>277</v>
      </c>
      <c r="H102" s="10"/>
      <c r="I102" s="28" t="s">
        <v>278</v>
      </c>
      <c r="J102" s="14"/>
      <c r="K102" s="14"/>
      <c r="L102" s="14"/>
      <c r="M102" s="14"/>
      <c r="N102" s="14"/>
      <c r="O102" s="14"/>
      <c r="P102" s="14"/>
      <c r="Q102" s="14"/>
      <c r="R102" s="14"/>
      <c r="S102" s="14"/>
      <c r="T102" s="14"/>
      <c r="U102" s="9"/>
      <c r="V102" s="9"/>
    </row>
    <row r="103" spans="1:22" ht="12.75" customHeight="1">
      <c r="A103" s="10"/>
      <c r="B103" s="10" t="s">
        <v>40</v>
      </c>
      <c r="C103" s="10" t="s">
        <v>122</v>
      </c>
      <c r="D103" s="10" t="s">
        <v>192</v>
      </c>
      <c r="E103" s="11">
        <v>1</v>
      </c>
      <c r="F103" s="12">
        <v>2021</v>
      </c>
      <c r="G103" s="13" t="s">
        <v>279</v>
      </c>
      <c r="H103" s="10"/>
      <c r="I103" s="28" t="s">
        <v>280</v>
      </c>
      <c r="J103" s="14"/>
      <c r="K103" s="14"/>
      <c r="L103" s="14"/>
      <c r="M103" s="14"/>
      <c r="N103" s="14"/>
      <c r="O103" s="14"/>
      <c r="P103" s="14"/>
      <c r="Q103" s="14"/>
      <c r="R103" s="14"/>
      <c r="S103" s="14"/>
      <c r="T103" s="14"/>
      <c r="U103" s="9"/>
      <c r="V103" s="9"/>
    </row>
    <row r="104" spans="1:22" ht="12.75" customHeight="1">
      <c r="A104" s="10"/>
      <c r="B104" s="10" t="s">
        <v>40</v>
      </c>
      <c r="C104" s="10" t="s">
        <v>122</v>
      </c>
      <c r="D104" s="10" t="s">
        <v>192</v>
      </c>
      <c r="E104" s="11">
        <v>1</v>
      </c>
      <c r="F104" s="12">
        <v>2021</v>
      </c>
      <c r="G104" s="13" t="s">
        <v>281</v>
      </c>
      <c r="H104" s="10"/>
      <c r="I104" s="28" t="s">
        <v>282</v>
      </c>
      <c r="J104" s="14"/>
      <c r="K104" s="14"/>
      <c r="L104" s="14"/>
      <c r="M104" s="14"/>
      <c r="N104" s="14"/>
      <c r="O104" s="14"/>
      <c r="P104" s="14"/>
      <c r="Q104" s="14"/>
      <c r="R104" s="14"/>
      <c r="S104" s="14"/>
      <c r="T104" s="14"/>
      <c r="U104" s="9"/>
      <c r="V104" s="9"/>
    </row>
    <row r="105" spans="1:22" ht="12.75" customHeight="1">
      <c r="A105" s="10"/>
      <c r="B105" s="10" t="s">
        <v>40</v>
      </c>
      <c r="C105" s="10" t="s">
        <v>41</v>
      </c>
      <c r="D105" s="10" t="s">
        <v>59</v>
      </c>
      <c r="E105" s="11">
        <v>332</v>
      </c>
      <c r="F105" s="12">
        <v>2021</v>
      </c>
      <c r="G105" s="13" t="s">
        <v>283</v>
      </c>
      <c r="H105" s="10"/>
      <c r="I105" s="28" t="s">
        <v>284</v>
      </c>
      <c r="J105" s="14"/>
      <c r="K105" s="14"/>
      <c r="L105" s="14"/>
      <c r="M105" s="14"/>
      <c r="N105" s="14"/>
      <c r="O105" s="14"/>
      <c r="P105" s="14"/>
      <c r="Q105" s="14"/>
      <c r="R105" s="14"/>
      <c r="S105" s="14"/>
      <c r="T105" s="14"/>
      <c r="U105" s="9"/>
      <c r="V105" s="9"/>
    </row>
    <row r="106" spans="1:22" ht="12.75" customHeight="1">
      <c r="A106" s="10"/>
      <c r="B106" s="10" t="s">
        <v>40</v>
      </c>
      <c r="C106" s="10" t="s">
        <v>122</v>
      </c>
      <c r="D106" s="10" t="s">
        <v>192</v>
      </c>
      <c r="E106" s="11">
        <v>2</v>
      </c>
      <c r="F106" s="12">
        <v>2021</v>
      </c>
      <c r="G106" s="13" t="s">
        <v>285</v>
      </c>
      <c r="H106" s="10"/>
      <c r="I106" s="28" t="s">
        <v>286</v>
      </c>
      <c r="J106" s="14"/>
      <c r="K106" s="14"/>
      <c r="L106" s="14"/>
      <c r="M106" s="14"/>
      <c r="N106" s="14"/>
      <c r="O106" s="14"/>
      <c r="P106" s="14"/>
      <c r="Q106" s="14"/>
      <c r="R106" s="14"/>
      <c r="S106" s="14"/>
      <c r="T106" s="14"/>
      <c r="U106" s="9"/>
      <c r="V106" s="9"/>
    </row>
    <row r="107" spans="1:22" ht="12.75" customHeight="1">
      <c r="A107" s="10"/>
      <c r="B107" s="10" t="s">
        <v>40</v>
      </c>
      <c r="C107" s="10" t="s">
        <v>41</v>
      </c>
      <c r="D107" s="10" t="s">
        <v>192</v>
      </c>
      <c r="E107" s="11">
        <v>1</v>
      </c>
      <c r="F107" s="12">
        <v>2021</v>
      </c>
      <c r="G107" s="13" t="s">
        <v>287</v>
      </c>
      <c r="H107" s="10"/>
      <c r="I107" s="28" t="s">
        <v>288</v>
      </c>
      <c r="J107" s="14"/>
      <c r="K107" s="14"/>
      <c r="L107" s="14"/>
      <c r="M107" s="14"/>
      <c r="N107" s="14"/>
      <c r="O107" s="14"/>
      <c r="P107" s="14"/>
      <c r="Q107" s="14"/>
      <c r="R107" s="14"/>
      <c r="S107" s="14"/>
      <c r="T107" s="14"/>
      <c r="U107" s="9"/>
      <c r="V107" s="9"/>
    </row>
    <row r="108" spans="1:22" ht="12.75" customHeight="1">
      <c r="A108" s="10"/>
      <c r="B108" s="10" t="s">
        <v>21</v>
      </c>
      <c r="C108" s="10" t="s">
        <v>289</v>
      </c>
      <c r="D108" s="10" t="s">
        <v>290</v>
      </c>
      <c r="E108" s="11">
        <v>1519</v>
      </c>
      <c r="F108" s="12">
        <v>2020</v>
      </c>
      <c r="G108" s="13" t="s">
        <v>291</v>
      </c>
      <c r="H108" s="10"/>
      <c r="I108" s="28" t="s">
        <v>292</v>
      </c>
      <c r="J108" s="14"/>
      <c r="K108" s="14"/>
      <c r="L108" s="14"/>
      <c r="M108" s="14"/>
      <c r="N108" s="14"/>
      <c r="O108" s="14"/>
      <c r="P108" s="14"/>
      <c r="Q108" s="14"/>
      <c r="R108" s="14"/>
      <c r="S108" s="14"/>
      <c r="T108" s="14"/>
      <c r="U108" s="9"/>
      <c r="V108" s="9"/>
    </row>
    <row r="109" spans="1:22" ht="12.75" customHeight="1">
      <c r="A109" s="10"/>
      <c r="B109" s="10" t="s">
        <v>21</v>
      </c>
      <c r="C109" s="10" t="s">
        <v>64</v>
      </c>
      <c r="D109" s="10" t="s">
        <v>46</v>
      </c>
      <c r="E109" s="11">
        <v>4</v>
      </c>
      <c r="F109" s="12">
        <v>2020</v>
      </c>
      <c r="G109" s="13" t="s">
        <v>293</v>
      </c>
      <c r="H109" s="10"/>
      <c r="I109" s="27" t="s">
        <v>294</v>
      </c>
      <c r="J109" s="14"/>
      <c r="K109" s="14"/>
      <c r="L109" s="14"/>
      <c r="M109" s="14"/>
      <c r="N109" s="14"/>
      <c r="O109" s="14"/>
      <c r="P109" s="14"/>
      <c r="Q109" s="14"/>
      <c r="R109" s="14"/>
      <c r="S109" s="14"/>
      <c r="T109" s="14"/>
      <c r="U109" s="9"/>
      <c r="V109" s="9"/>
    </row>
    <row r="110" spans="1:22" ht="12.75" customHeight="1">
      <c r="A110" s="10"/>
      <c r="B110" s="10" t="s">
        <v>40</v>
      </c>
      <c r="C110" s="10" t="s">
        <v>295</v>
      </c>
      <c r="D110" s="10" t="s">
        <v>78</v>
      </c>
      <c r="E110" s="11">
        <v>159</v>
      </c>
      <c r="F110" s="12">
        <v>2020</v>
      </c>
      <c r="G110" s="13" t="s">
        <v>296</v>
      </c>
      <c r="H110" s="10"/>
      <c r="I110" s="28" t="s">
        <v>297</v>
      </c>
      <c r="J110" s="14"/>
      <c r="K110" s="14"/>
      <c r="L110" s="14"/>
      <c r="M110" s="14"/>
      <c r="N110" s="14"/>
      <c r="O110" s="14"/>
      <c r="P110" s="14"/>
      <c r="Q110" s="14"/>
      <c r="R110" s="14"/>
      <c r="S110" s="14"/>
      <c r="T110" s="14"/>
      <c r="U110" s="9"/>
      <c r="V110" s="9"/>
    </row>
    <row r="111" spans="1:22" ht="12.75" customHeight="1">
      <c r="A111" s="10"/>
      <c r="B111" s="10" t="s">
        <v>21</v>
      </c>
      <c r="C111" s="10" t="s">
        <v>298</v>
      </c>
      <c r="D111" s="10" t="s">
        <v>78</v>
      </c>
      <c r="E111" s="11">
        <v>630</v>
      </c>
      <c r="F111" s="12">
        <v>2020</v>
      </c>
      <c r="G111" s="13" t="s">
        <v>299</v>
      </c>
      <c r="H111" s="10"/>
      <c r="I111" s="28" t="s">
        <v>300</v>
      </c>
      <c r="J111" s="14"/>
      <c r="K111" s="14"/>
      <c r="L111" s="14"/>
      <c r="M111" s="14"/>
      <c r="N111" s="14"/>
      <c r="O111" s="14"/>
      <c r="P111" s="14"/>
      <c r="Q111" s="14"/>
      <c r="R111" s="14"/>
      <c r="S111" s="14"/>
      <c r="T111" s="14"/>
      <c r="U111" s="9"/>
      <c r="V111" s="9"/>
    </row>
    <row r="112" spans="1:22" ht="12.75" customHeight="1">
      <c r="A112" s="10"/>
      <c r="B112" s="10" t="s">
        <v>21</v>
      </c>
      <c r="C112" s="10" t="s">
        <v>301</v>
      </c>
      <c r="D112" s="10" t="s">
        <v>302</v>
      </c>
      <c r="E112" s="11">
        <v>810</v>
      </c>
      <c r="F112" s="12">
        <v>2020</v>
      </c>
      <c r="G112" s="13" t="s">
        <v>303</v>
      </c>
      <c r="H112" s="10"/>
      <c r="I112" s="28" t="s">
        <v>304</v>
      </c>
      <c r="J112" s="14"/>
      <c r="K112" s="14"/>
      <c r="L112" s="14"/>
      <c r="M112" s="14"/>
      <c r="N112" s="14"/>
      <c r="O112" s="14"/>
      <c r="P112" s="14"/>
      <c r="Q112" s="14"/>
      <c r="R112" s="14"/>
      <c r="S112" s="14"/>
      <c r="T112" s="14"/>
      <c r="U112" s="9"/>
      <c r="V112" s="9"/>
    </row>
    <row r="113" spans="1:22" ht="12.75" customHeight="1">
      <c r="A113" s="10"/>
      <c r="B113" s="10" t="s">
        <v>21</v>
      </c>
      <c r="C113" s="10" t="s">
        <v>305</v>
      </c>
      <c r="D113" s="10" t="s">
        <v>74</v>
      </c>
      <c r="E113" s="11">
        <v>2069</v>
      </c>
      <c r="F113" s="12">
        <v>2020</v>
      </c>
      <c r="G113" s="13" t="s">
        <v>306</v>
      </c>
      <c r="H113" s="10"/>
      <c r="I113" s="27" t="s">
        <v>307</v>
      </c>
      <c r="J113" s="14"/>
      <c r="K113" s="14"/>
      <c r="L113" s="14"/>
      <c r="M113" s="14"/>
      <c r="N113" s="14"/>
      <c r="O113" s="14"/>
      <c r="P113" s="14"/>
      <c r="Q113" s="14"/>
      <c r="R113" s="14"/>
      <c r="S113" s="14"/>
      <c r="T113" s="14"/>
      <c r="U113" s="9"/>
      <c r="V113" s="9"/>
    </row>
    <row r="114" spans="1:22" ht="12.75" customHeight="1">
      <c r="A114" s="10"/>
      <c r="B114" s="10" t="s">
        <v>21</v>
      </c>
      <c r="C114" s="10" t="s">
        <v>64</v>
      </c>
      <c r="D114" s="10" t="s">
        <v>78</v>
      </c>
      <c r="E114" s="11">
        <v>160</v>
      </c>
      <c r="F114" s="12">
        <v>2020</v>
      </c>
      <c r="G114" s="13" t="s">
        <v>308</v>
      </c>
      <c r="H114" s="10"/>
      <c r="I114" s="28" t="s">
        <v>309</v>
      </c>
      <c r="J114" s="14"/>
      <c r="K114" s="14"/>
      <c r="L114" s="14"/>
      <c r="M114" s="14"/>
      <c r="N114" s="14"/>
      <c r="O114" s="14"/>
      <c r="P114" s="14"/>
      <c r="Q114" s="14"/>
      <c r="R114" s="14"/>
      <c r="S114" s="14"/>
      <c r="T114" s="14"/>
      <c r="U114" s="9"/>
      <c r="V114" s="9"/>
    </row>
    <row r="115" spans="1:22" ht="12.75" customHeight="1">
      <c r="A115" s="10"/>
      <c r="B115" s="10" t="s">
        <v>40</v>
      </c>
      <c r="C115" s="10" t="s">
        <v>310</v>
      </c>
      <c r="D115" s="10" t="s">
        <v>78</v>
      </c>
      <c r="E115" s="11">
        <v>126</v>
      </c>
      <c r="F115" s="12">
        <v>2020</v>
      </c>
      <c r="G115" s="13" t="s">
        <v>311</v>
      </c>
      <c r="H115" s="10"/>
      <c r="I115" s="28" t="s">
        <v>312</v>
      </c>
      <c r="J115" s="14"/>
      <c r="K115" s="14"/>
      <c r="L115" s="14"/>
      <c r="M115" s="14"/>
      <c r="N115" s="14"/>
      <c r="O115" s="14"/>
      <c r="P115" s="14"/>
      <c r="Q115" s="14"/>
      <c r="R115" s="14"/>
      <c r="S115" s="14"/>
      <c r="T115" s="14"/>
      <c r="U115" s="9"/>
      <c r="V115" s="9"/>
    </row>
    <row r="116" spans="1:22" ht="12.75" customHeight="1">
      <c r="A116" s="10"/>
      <c r="B116" s="10" t="s">
        <v>21</v>
      </c>
      <c r="C116" s="10" t="s">
        <v>64</v>
      </c>
      <c r="D116" s="10" t="s">
        <v>78</v>
      </c>
      <c r="E116" s="11">
        <v>94</v>
      </c>
      <c r="F116" s="12">
        <v>2020</v>
      </c>
      <c r="G116" s="13" t="s">
        <v>313</v>
      </c>
      <c r="H116" s="10"/>
      <c r="I116" s="28" t="s">
        <v>314</v>
      </c>
      <c r="J116" s="14"/>
      <c r="K116" s="14"/>
      <c r="L116" s="14"/>
      <c r="M116" s="14"/>
      <c r="N116" s="14"/>
      <c r="O116" s="14"/>
      <c r="P116" s="14"/>
      <c r="Q116" s="14"/>
      <c r="R116" s="14"/>
      <c r="S116" s="14"/>
      <c r="T116" s="14"/>
      <c r="U116" s="9"/>
      <c r="V116" s="9"/>
    </row>
    <row r="117" spans="1:22" ht="12.75" customHeight="1">
      <c r="A117" s="10"/>
      <c r="B117" s="10" t="s">
        <v>21</v>
      </c>
      <c r="C117" s="10" t="s">
        <v>64</v>
      </c>
      <c r="D117" s="10" t="s">
        <v>315</v>
      </c>
      <c r="E117" s="11" t="s">
        <v>316</v>
      </c>
      <c r="F117" s="12">
        <v>2020</v>
      </c>
      <c r="G117" s="13" t="s">
        <v>317</v>
      </c>
      <c r="H117" s="10"/>
      <c r="I117" s="28" t="s">
        <v>318</v>
      </c>
      <c r="J117" s="14"/>
      <c r="K117" s="14"/>
      <c r="L117" s="14"/>
      <c r="M117" s="14"/>
      <c r="N117" s="14"/>
      <c r="O117" s="14"/>
      <c r="P117" s="14"/>
      <c r="Q117" s="14"/>
      <c r="R117" s="14"/>
      <c r="S117" s="14"/>
      <c r="T117" s="14"/>
      <c r="U117" s="9"/>
      <c r="V117" s="9"/>
    </row>
    <row r="118" spans="1:22" ht="12.75" customHeight="1">
      <c r="A118" s="10"/>
      <c r="B118" s="10" t="s">
        <v>21</v>
      </c>
      <c r="C118" s="10" t="s">
        <v>301</v>
      </c>
      <c r="D118" s="10" t="s">
        <v>302</v>
      </c>
      <c r="E118" s="11">
        <v>444</v>
      </c>
      <c r="F118" s="12">
        <v>2020</v>
      </c>
      <c r="G118" s="13" t="s">
        <v>319</v>
      </c>
      <c r="H118" s="10"/>
      <c r="I118" s="27" t="s">
        <v>320</v>
      </c>
      <c r="J118" s="14"/>
      <c r="K118" s="14"/>
      <c r="L118" s="14"/>
      <c r="M118" s="14"/>
      <c r="N118" s="14"/>
      <c r="O118" s="14"/>
      <c r="P118" s="14"/>
      <c r="Q118" s="14"/>
      <c r="R118" s="14"/>
      <c r="S118" s="14"/>
      <c r="T118" s="14"/>
      <c r="U118" s="9"/>
      <c r="V118" s="9"/>
    </row>
    <row r="119" spans="1:22" ht="12.75" customHeight="1">
      <c r="A119" s="10"/>
      <c r="B119" s="10" t="s">
        <v>21</v>
      </c>
      <c r="C119" s="10" t="s">
        <v>321</v>
      </c>
      <c r="D119" s="10" t="s">
        <v>255</v>
      </c>
      <c r="E119" s="11">
        <v>419</v>
      </c>
      <c r="F119" s="12">
        <v>2020</v>
      </c>
      <c r="G119" s="13" t="s">
        <v>322</v>
      </c>
      <c r="H119" s="10"/>
      <c r="I119" s="27" t="s">
        <v>323</v>
      </c>
      <c r="J119" s="14"/>
      <c r="K119" s="14"/>
      <c r="L119" s="14"/>
      <c r="M119" s="14"/>
      <c r="N119" s="14"/>
      <c r="O119" s="14"/>
      <c r="P119" s="14"/>
      <c r="Q119" s="14"/>
      <c r="R119" s="14"/>
      <c r="S119" s="14"/>
      <c r="T119" s="14"/>
      <c r="U119" s="9"/>
      <c r="V119" s="9"/>
    </row>
    <row r="120" spans="1:22" ht="12.75" customHeight="1">
      <c r="A120" s="10"/>
      <c r="B120" s="10" t="s">
        <v>21</v>
      </c>
      <c r="C120" s="10" t="s">
        <v>321</v>
      </c>
      <c r="D120" s="10" t="s">
        <v>255</v>
      </c>
      <c r="E120" s="11">
        <v>400</v>
      </c>
      <c r="F120" s="12">
        <v>2020</v>
      </c>
      <c r="G120" s="13" t="s">
        <v>324</v>
      </c>
      <c r="H120" s="10"/>
      <c r="I120" s="27" t="s">
        <v>325</v>
      </c>
      <c r="J120" s="14"/>
      <c r="K120" s="14"/>
      <c r="L120" s="14"/>
      <c r="M120" s="14"/>
      <c r="N120" s="14"/>
      <c r="O120" s="14"/>
      <c r="P120" s="14"/>
      <c r="Q120" s="14"/>
      <c r="R120" s="14"/>
      <c r="S120" s="14"/>
      <c r="T120" s="14"/>
      <c r="U120" s="9"/>
      <c r="V120" s="9"/>
    </row>
    <row r="121" spans="1:22" ht="12.75" customHeight="1">
      <c r="A121" s="10"/>
      <c r="B121" s="10" t="s">
        <v>21</v>
      </c>
      <c r="C121" s="10" t="s">
        <v>77</v>
      </c>
      <c r="D121" s="10" t="s">
        <v>255</v>
      </c>
      <c r="E121" s="11">
        <v>475</v>
      </c>
      <c r="F121" s="12">
        <v>2020</v>
      </c>
      <c r="G121" s="13" t="s">
        <v>326</v>
      </c>
      <c r="H121" s="10"/>
      <c r="I121" s="27" t="s">
        <v>327</v>
      </c>
      <c r="J121" s="14"/>
      <c r="K121" s="14"/>
      <c r="L121" s="14"/>
      <c r="M121" s="14"/>
      <c r="N121" s="14"/>
      <c r="O121" s="14"/>
      <c r="P121" s="14"/>
      <c r="Q121" s="14"/>
      <c r="R121" s="14"/>
      <c r="S121" s="14"/>
      <c r="T121" s="14"/>
      <c r="U121" s="9"/>
      <c r="V121" s="9"/>
    </row>
    <row r="122" spans="1:22" ht="12.75" customHeight="1">
      <c r="A122" s="10"/>
      <c r="B122" s="10" t="s">
        <v>21</v>
      </c>
      <c r="C122" s="10" t="s">
        <v>328</v>
      </c>
      <c r="D122" s="10" t="s">
        <v>255</v>
      </c>
      <c r="E122" s="11">
        <v>594</v>
      </c>
      <c r="F122" s="12">
        <v>2020</v>
      </c>
      <c r="G122" s="13" t="s">
        <v>329</v>
      </c>
      <c r="H122" s="10"/>
      <c r="I122" s="27" t="s">
        <v>330</v>
      </c>
      <c r="J122" s="14"/>
      <c r="K122" s="14"/>
      <c r="L122" s="14"/>
      <c r="M122" s="14"/>
      <c r="N122" s="14"/>
      <c r="O122" s="14"/>
      <c r="P122" s="14"/>
      <c r="Q122" s="14"/>
      <c r="R122" s="14"/>
      <c r="S122" s="14"/>
      <c r="T122" s="14"/>
      <c r="U122" s="9"/>
      <c r="V122" s="9"/>
    </row>
    <row r="123" spans="1:22" ht="12.75" customHeight="1">
      <c r="A123" s="10"/>
      <c r="B123" s="10" t="s">
        <v>21</v>
      </c>
      <c r="C123" s="10" t="s">
        <v>289</v>
      </c>
      <c r="D123" s="10" t="s">
        <v>255</v>
      </c>
      <c r="E123" s="11">
        <v>620</v>
      </c>
      <c r="F123" s="12">
        <v>2020</v>
      </c>
      <c r="G123" s="13" t="s">
        <v>331</v>
      </c>
      <c r="H123" s="10"/>
      <c r="I123" s="27" t="s">
        <v>332</v>
      </c>
      <c r="J123" s="14"/>
      <c r="K123" s="14"/>
      <c r="L123" s="14"/>
      <c r="M123" s="14"/>
      <c r="N123" s="14"/>
      <c r="O123" s="14"/>
      <c r="P123" s="14"/>
      <c r="Q123" s="14"/>
      <c r="R123" s="14"/>
      <c r="S123" s="14"/>
      <c r="T123" s="14"/>
      <c r="U123" s="9"/>
      <c r="V123" s="9"/>
    </row>
    <row r="124" spans="1:22" ht="12.75" customHeight="1">
      <c r="A124" s="10"/>
      <c r="B124" s="10" t="s">
        <v>21</v>
      </c>
      <c r="C124" s="10" t="s">
        <v>77</v>
      </c>
      <c r="D124" s="10" t="s">
        <v>255</v>
      </c>
      <c r="E124" s="11">
        <v>697</v>
      </c>
      <c r="F124" s="12">
        <v>2020</v>
      </c>
      <c r="G124" s="13" t="s">
        <v>333</v>
      </c>
      <c r="H124" s="10"/>
      <c r="I124" s="27" t="s">
        <v>334</v>
      </c>
      <c r="J124" s="14"/>
      <c r="K124" s="14"/>
      <c r="L124" s="14"/>
      <c r="M124" s="14"/>
      <c r="N124" s="14"/>
      <c r="O124" s="14"/>
      <c r="P124" s="14"/>
      <c r="Q124" s="14"/>
      <c r="R124" s="14"/>
      <c r="S124" s="14"/>
      <c r="T124" s="14"/>
      <c r="U124" s="9"/>
      <c r="V124" s="9"/>
    </row>
    <row r="125" spans="1:22" ht="12.75" customHeight="1">
      <c r="A125" s="10"/>
      <c r="B125" s="10" t="s">
        <v>21</v>
      </c>
      <c r="C125" s="10" t="s">
        <v>77</v>
      </c>
      <c r="D125" s="10" t="s">
        <v>335</v>
      </c>
      <c r="E125" s="11">
        <v>3</v>
      </c>
      <c r="F125" s="12">
        <v>2020</v>
      </c>
      <c r="G125" s="13" t="s">
        <v>336</v>
      </c>
      <c r="H125" s="10"/>
      <c r="I125" s="28" t="s">
        <v>337</v>
      </c>
      <c r="J125" s="14"/>
      <c r="K125" s="14"/>
      <c r="L125" s="14"/>
      <c r="M125" s="14"/>
      <c r="N125" s="14"/>
      <c r="O125" s="14"/>
      <c r="P125" s="14"/>
      <c r="Q125" s="14"/>
      <c r="R125" s="14"/>
      <c r="S125" s="14"/>
      <c r="T125" s="14"/>
      <c r="U125" s="9"/>
      <c r="V125" s="9"/>
    </row>
    <row r="126" spans="1:22" ht="12.75" customHeight="1">
      <c r="A126" s="10"/>
      <c r="B126" s="10" t="s">
        <v>30</v>
      </c>
      <c r="C126" s="10" t="s">
        <v>35</v>
      </c>
      <c r="D126" s="10" t="s">
        <v>78</v>
      </c>
      <c r="E126" s="11">
        <v>874</v>
      </c>
      <c r="F126" s="12">
        <v>2020</v>
      </c>
      <c r="G126" s="13" t="s">
        <v>338</v>
      </c>
      <c r="H126" s="10"/>
      <c r="I126" s="28" t="s">
        <v>339</v>
      </c>
      <c r="J126" s="14"/>
      <c r="K126" s="14"/>
      <c r="L126" s="14"/>
      <c r="M126" s="14"/>
      <c r="N126" s="14"/>
      <c r="O126" s="14"/>
      <c r="P126" s="14"/>
      <c r="Q126" s="14"/>
      <c r="R126" s="14"/>
      <c r="S126" s="14"/>
      <c r="T126" s="14"/>
      <c r="U126" s="9"/>
      <c r="V126" s="9"/>
    </row>
    <row r="127" spans="1:22" ht="12.75" customHeight="1">
      <c r="A127" s="10"/>
      <c r="B127" s="10" t="s">
        <v>40</v>
      </c>
      <c r="C127" s="10" t="s">
        <v>340</v>
      </c>
      <c r="D127" s="10" t="s">
        <v>78</v>
      </c>
      <c r="E127" s="11">
        <v>411</v>
      </c>
      <c r="F127" s="12">
        <v>2020</v>
      </c>
      <c r="G127" s="13" t="s">
        <v>341</v>
      </c>
      <c r="H127" s="10"/>
      <c r="I127" s="27" t="s">
        <v>342</v>
      </c>
      <c r="J127" s="14"/>
      <c r="K127" s="14"/>
      <c r="L127" s="14"/>
      <c r="M127" s="14"/>
      <c r="N127" s="14"/>
      <c r="O127" s="14"/>
      <c r="P127" s="14"/>
      <c r="Q127" s="14"/>
      <c r="R127" s="14"/>
      <c r="S127" s="14"/>
      <c r="T127" s="14"/>
      <c r="U127" s="9"/>
      <c r="V127" s="9"/>
    </row>
    <row r="128" spans="1:22" ht="12.75" customHeight="1">
      <c r="A128" s="10"/>
      <c r="B128" s="10" t="s">
        <v>40</v>
      </c>
      <c r="C128" s="10" t="s">
        <v>343</v>
      </c>
      <c r="D128" s="10" t="s">
        <v>344</v>
      </c>
      <c r="E128" s="11">
        <v>12</v>
      </c>
      <c r="F128" s="12">
        <v>2020</v>
      </c>
      <c r="G128" s="13" t="s">
        <v>345</v>
      </c>
      <c r="H128" s="10"/>
      <c r="I128" s="28" t="s">
        <v>346</v>
      </c>
      <c r="J128" s="14"/>
      <c r="K128" s="14"/>
      <c r="L128" s="14"/>
      <c r="M128" s="14"/>
      <c r="N128" s="14"/>
      <c r="O128" s="14"/>
      <c r="P128" s="14"/>
      <c r="Q128" s="14"/>
      <c r="R128" s="14"/>
      <c r="S128" s="14"/>
      <c r="T128" s="14"/>
      <c r="U128" s="9"/>
      <c r="V128" s="9"/>
    </row>
    <row r="129" spans="1:22" ht="12.75" customHeight="1">
      <c r="A129" s="10"/>
      <c r="B129" s="10" t="s">
        <v>40</v>
      </c>
      <c r="C129" s="10" t="s">
        <v>122</v>
      </c>
      <c r="D129" s="10" t="s">
        <v>23</v>
      </c>
      <c r="E129" s="11">
        <v>6</v>
      </c>
      <c r="F129" s="12">
        <v>2020</v>
      </c>
      <c r="G129" s="13" t="s">
        <v>347</v>
      </c>
      <c r="H129" s="10"/>
      <c r="I129" s="28" t="s">
        <v>348</v>
      </c>
      <c r="J129" s="14"/>
      <c r="K129" s="14"/>
      <c r="L129" s="14"/>
      <c r="M129" s="14"/>
      <c r="N129" s="14"/>
      <c r="O129" s="14"/>
      <c r="P129" s="14"/>
      <c r="Q129" s="14"/>
      <c r="R129" s="14"/>
      <c r="S129" s="14"/>
      <c r="T129" s="14"/>
      <c r="U129" s="9"/>
      <c r="V129" s="9"/>
    </row>
    <row r="130" spans="1:22" ht="12.75" customHeight="1">
      <c r="A130" s="10"/>
      <c r="B130" s="10" t="s">
        <v>21</v>
      </c>
      <c r="C130" s="10" t="s">
        <v>55</v>
      </c>
      <c r="D130" s="10" t="s">
        <v>56</v>
      </c>
      <c r="E130" s="11">
        <v>2069</v>
      </c>
      <c r="F130" s="12">
        <v>2020</v>
      </c>
      <c r="G130" s="13" t="s">
        <v>349</v>
      </c>
      <c r="H130" s="10"/>
      <c r="I130" s="28" t="s">
        <v>307</v>
      </c>
      <c r="J130" s="14"/>
      <c r="K130" s="14"/>
      <c r="L130" s="14"/>
      <c r="M130" s="14"/>
      <c r="N130" s="14"/>
      <c r="O130" s="14"/>
      <c r="P130" s="14"/>
      <c r="Q130" s="14"/>
      <c r="R130" s="14"/>
      <c r="S130" s="14"/>
      <c r="T130" s="14"/>
      <c r="U130" s="9"/>
      <c r="V130" s="9"/>
    </row>
    <row r="131" spans="1:22" ht="12.75" customHeight="1">
      <c r="A131" s="10"/>
      <c r="B131" s="10" t="s">
        <v>21</v>
      </c>
      <c r="C131" s="10" t="s">
        <v>236</v>
      </c>
      <c r="D131" s="10" t="s">
        <v>91</v>
      </c>
      <c r="E131" s="11">
        <v>1778</v>
      </c>
      <c r="F131" s="12">
        <v>2020</v>
      </c>
      <c r="G131" s="13" t="s">
        <v>350</v>
      </c>
      <c r="H131" s="10"/>
      <c r="I131" s="28" t="s">
        <v>351</v>
      </c>
      <c r="J131" s="14"/>
      <c r="K131" s="14"/>
      <c r="L131" s="14"/>
      <c r="M131" s="14"/>
      <c r="N131" s="14"/>
      <c r="O131" s="14"/>
      <c r="P131" s="14"/>
      <c r="Q131" s="14"/>
      <c r="R131" s="14"/>
      <c r="S131" s="14"/>
      <c r="T131" s="14"/>
      <c r="U131" s="9"/>
      <c r="V131" s="9"/>
    </row>
    <row r="132" spans="1:22" ht="12.75" customHeight="1">
      <c r="A132" s="10"/>
      <c r="B132" s="10" t="s">
        <v>40</v>
      </c>
      <c r="C132" s="10" t="s">
        <v>272</v>
      </c>
      <c r="D132" s="10" t="s">
        <v>112</v>
      </c>
      <c r="E132" s="11">
        <v>787</v>
      </c>
      <c r="F132" s="12">
        <v>2020</v>
      </c>
      <c r="G132" s="13" t="s">
        <v>352</v>
      </c>
      <c r="H132" s="10"/>
      <c r="I132" s="28" t="s">
        <v>353</v>
      </c>
      <c r="J132" s="14"/>
      <c r="K132" s="14"/>
      <c r="L132" s="14"/>
      <c r="M132" s="14"/>
      <c r="N132" s="14"/>
      <c r="O132" s="14"/>
      <c r="P132" s="14"/>
      <c r="Q132" s="14"/>
      <c r="R132" s="14"/>
      <c r="S132" s="14"/>
      <c r="T132" s="14"/>
      <c r="U132" s="9"/>
      <c r="V132" s="9"/>
    </row>
    <row r="133" spans="1:22" ht="12.75" customHeight="1">
      <c r="A133" s="10"/>
      <c r="B133" s="10" t="s">
        <v>21</v>
      </c>
      <c r="C133" s="10" t="s">
        <v>26</v>
      </c>
      <c r="D133" s="10" t="s">
        <v>23</v>
      </c>
      <c r="E133" s="11">
        <v>6</v>
      </c>
      <c r="F133" s="12">
        <v>2020</v>
      </c>
      <c r="G133" s="13" t="s">
        <v>354</v>
      </c>
      <c r="H133" s="10"/>
      <c r="I133" s="27" t="s">
        <v>355</v>
      </c>
      <c r="J133" s="14"/>
      <c r="K133" s="14"/>
      <c r="L133" s="14"/>
      <c r="M133" s="14"/>
      <c r="N133" s="14"/>
      <c r="O133" s="14"/>
      <c r="P133" s="14"/>
      <c r="Q133" s="14"/>
      <c r="R133" s="14"/>
      <c r="S133" s="14"/>
      <c r="T133" s="14"/>
      <c r="U133" s="9"/>
      <c r="V133" s="9"/>
    </row>
    <row r="134" spans="1:22" ht="12.75" customHeight="1">
      <c r="A134" s="10"/>
      <c r="B134" s="10" t="s">
        <v>21</v>
      </c>
      <c r="C134" s="10" t="s">
        <v>26</v>
      </c>
      <c r="D134" s="10" t="s">
        <v>23</v>
      </c>
      <c r="E134" s="11">
        <v>4</v>
      </c>
      <c r="F134" s="12">
        <v>2020</v>
      </c>
      <c r="G134" s="13" t="s">
        <v>293</v>
      </c>
      <c r="H134" s="10"/>
      <c r="I134" s="27" t="s">
        <v>294</v>
      </c>
      <c r="J134" s="14"/>
      <c r="K134" s="14"/>
      <c r="L134" s="14"/>
      <c r="M134" s="14"/>
      <c r="N134" s="14"/>
      <c r="O134" s="14"/>
      <c r="P134" s="14"/>
      <c r="Q134" s="14"/>
      <c r="R134" s="14"/>
      <c r="S134" s="14"/>
      <c r="T134" s="14"/>
      <c r="U134" s="9"/>
      <c r="V134" s="9"/>
    </row>
    <row r="135" spans="1:22" ht="12.75" customHeight="1">
      <c r="A135" s="10"/>
      <c r="B135" s="10" t="s">
        <v>21</v>
      </c>
      <c r="C135" s="10" t="s">
        <v>26</v>
      </c>
      <c r="D135" s="10" t="s">
        <v>184</v>
      </c>
      <c r="E135" s="11" t="s">
        <v>316</v>
      </c>
      <c r="F135" s="12">
        <v>2020</v>
      </c>
      <c r="G135" s="13" t="s">
        <v>356</v>
      </c>
      <c r="H135" s="10"/>
      <c r="I135" s="28" t="s">
        <v>318</v>
      </c>
      <c r="J135" s="14"/>
      <c r="K135" s="14"/>
      <c r="L135" s="14"/>
      <c r="M135" s="14"/>
      <c r="N135" s="14"/>
      <c r="O135" s="14"/>
      <c r="P135" s="14"/>
      <c r="Q135" s="14"/>
      <c r="R135" s="14"/>
      <c r="S135" s="14"/>
      <c r="T135" s="14"/>
      <c r="U135" s="9"/>
      <c r="V135" s="9"/>
    </row>
    <row r="136" spans="1:22" ht="12.75" customHeight="1">
      <c r="A136" s="10"/>
      <c r="B136" s="10" t="s">
        <v>40</v>
      </c>
      <c r="C136" s="10" t="s">
        <v>41</v>
      </c>
      <c r="D136" s="10" t="s">
        <v>59</v>
      </c>
      <c r="E136" s="11">
        <v>189</v>
      </c>
      <c r="F136" s="12">
        <v>2020</v>
      </c>
      <c r="G136" s="13" t="s">
        <v>357</v>
      </c>
      <c r="H136" s="10"/>
      <c r="I136" s="28" t="s">
        <v>358</v>
      </c>
      <c r="J136" s="14"/>
      <c r="K136" s="14"/>
      <c r="L136" s="14"/>
      <c r="M136" s="14"/>
      <c r="N136" s="14"/>
      <c r="O136" s="14"/>
      <c r="P136" s="14"/>
      <c r="Q136" s="14"/>
      <c r="R136" s="14"/>
      <c r="S136" s="14"/>
      <c r="T136" s="14"/>
      <c r="U136" s="9"/>
      <c r="V136" s="9"/>
    </row>
    <row r="137" spans="1:22" ht="12.75" customHeight="1">
      <c r="A137" s="10"/>
      <c r="B137" s="10" t="s">
        <v>21</v>
      </c>
      <c r="C137" s="10" t="s">
        <v>236</v>
      </c>
      <c r="D137" s="10" t="s">
        <v>91</v>
      </c>
      <c r="E137" s="11">
        <v>1150</v>
      </c>
      <c r="F137" s="12">
        <v>2020</v>
      </c>
      <c r="G137" s="13" t="s">
        <v>359</v>
      </c>
      <c r="H137" s="10"/>
      <c r="I137" s="27" t="s">
        <v>360</v>
      </c>
      <c r="J137" s="14"/>
      <c r="K137" s="14"/>
      <c r="L137" s="14"/>
      <c r="M137" s="14"/>
      <c r="N137" s="14"/>
      <c r="O137" s="14"/>
      <c r="P137" s="14"/>
      <c r="Q137" s="14"/>
      <c r="R137" s="14"/>
      <c r="S137" s="14"/>
      <c r="T137" s="14"/>
      <c r="U137" s="9"/>
      <c r="V137" s="9"/>
    </row>
    <row r="138" spans="1:22" ht="12.75" customHeight="1">
      <c r="A138" s="10"/>
      <c r="B138" s="10" t="s">
        <v>21</v>
      </c>
      <c r="C138" s="10" t="s">
        <v>55</v>
      </c>
      <c r="D138" s="10" t="s">
        <v>56</v>
      </c>
      <c r="E138" s="11">
        <v>2046</v>
      </c>
      <c r="F138" s="12">
        <v>2020</v>
      </c>
      <c r="G138" s="13" t="s">
        <v>361</v>
      </c>
      <c r="H138" s="10"/>
      <c r="I138" s="28" t="s">
        <v>362</v>
      </c>
      <c r="J138" s="14"/>
      <c r="K138" s="14"/>
      <c r="L138" s="14"/>
      <c r="M138" s="14"/>
      <c r="N138" s="14"/>
      <c r="O138" s="14"/>
      <c r="P138" s="14"/>
      <c r="Q138" s="14"/>
      <c r="R138" s="14"/>
      <c r="S138" s="14"/>
      <c r="T138" s="14"/>
      <c r="U138" s="9"/>
      <c r="V138" s="9"/>
    </row>
    <row r="139" spans="1:22" ht="12.75" customHeight="1">
      <c r="A139" s="10"/>
      <c r="B139" s="10" t="s">
        <v>21</v>
      </c>
      <c r="C139" s="10" t="s">
        <v>236</v>
      </c>
      <c r="D139" s="10" t="s">
        <v>91</v>
      </c>
      <c r="E139" s="11">
        <v>1094</v>
      </c>
      <c r="F139" s="12">
        <v>2020</v>
      </c>
      <c r="G139" s="13" t="s">
        <v>363</v>
      </c>
      <c r="H139" s="10"/>
      <c r="I139" s="27" t="s">
        <v>364</v>
      </c>
      <c r="J139" s="14"/>
      <c r="K139" s="14"/>
      <c r="L139" s="14"/>
      <c r="M139" s="14"/>
      <c r="N139" s="14"/>
      <c r="O139" s="14"/>
      <c r="P139" s="14"/>
      <c r="Q139" s="14"/>
      <c r="R139" s="14"/>
      <c r="S139" s="14"/>
      <c r="T139" s="14"/>
      <c r="U139" s="9"/>
      <c r="V139" s="9"/>
    </row>
    <row r="140" spans="1:22" ht="12.75" customHeight="1">
      <c r="A140" s="10"/>
      <c r="B140" s="10" t="s">
        <v>21</v>
      </c>
      <c r="C140" s="10" t="s">
        <v>55</v>
      </c>
      <c r="D140" s="10" t="s">
        <v>56</v>
      </c>
      <c r="E140" s="11">
        <v>2040</v>
      </c>
      <c r="F140" s="12">
        <v>2020</v>
      </c>
      <c r="G140" s="13" t="s">
        <v>365</v>
      </c>
      <c r="H140" s="10"/>
      <c r="I140" s="28" t="s">
        <v>366</v>
      </c>
      <c r="J140" s="14"/>
      <c r="K140" s="14"/>
      <c r="L140" s="14"/>
      <c r="M140" s="14"/>
      <c r="N140" s="14"/>
      <c r="O140" s="14"/>
      <c r="P140" s="14"/>
      <c r="Q140" s="14"/>
      <c r="R140" s="14"/>
      <c r="S140" s="14"/>
      <c r="T140" s="14"/>
      <c r="U140" s="9"/>
      <c r="V140" s="9"/>
    </row>
    <row r="141" spans="1:22" ht="12.75" customHeight="1">
      <c r="A141" s="10"/>
      <c r="B141" s="10" t="s">
        <v>21</v>
      </c>
      <c r="C141" s="10" t="s">
        <v>55</v>
      </c>
      <c r="D141" s="10" t="s">
        <v>56</v>
      </c>
      <c r="E141" s="11">
        <v>2022</v>
      </c>
      <c r="F141" s="12">
        <v>2020</v>
      </c>
      <c r="G141" s="13" t="s">
        <v>367</v>
      </c>
      <c r="H141" s="10"/>
      <c r="I141" s="28" t="s">
        <v>368</v>
      </c>
      <c r="J141" s="14"/>
      <c r="K141" s="14"/>
      <c r="L141" s="14"/>
      <c r="M141" s="14"/>
      <c r="N141" s="14"/>
      <c r="O141" s="14"/>
      <c r="P141" s="14"/>
      <c r="Q141" s="14"/>
      <c r="R141" s="14"/>
      <c r="S141" s="14"/>
      <c r="T141" s="14"/>
      <c r="U141" s="9"/>
      <c r="V141" s="9"/>
    </row>
    <row r="142" spans="1:22" ht="12.75" customHeight="1">
      <c r="A142" s="10"/>
      <c r="B142" s="10" t="s">
        <v>21</v>
      </c>
      <c r="C142" s="10" t="s">
        <v>55</v>
      </c>
      <c r="D142" s="10" t="s">
        <v>56</v>
      </c>
      <c r="E142" s="11">
        <v>2020</v>
      </c>
      <c r="F142" s="12">
        <v>2020</v>
      </c>
      <c r="G142" s="13" t="s">
        <v>369</v>
      </c>
      <c r="H142" s="10"/>
      <c r="I142" s="28" t="s">
        <v>370</v>
      </c>
      <c r="J142" s="14"/>
      <c r="K142" s="14"/>
      <c r="L142" s="14"/>
      <c r="M142" s="14"/>
      <c r="N142" s="14"/>
      <c r="O142" s="14"/>
      <c r="P142" s="14"/>
      <c r="Q142" s="14"/>
      <c r="R142" s="14"/>
      <c r="S142" s="14"/>
      <c r="T142" s="14"/>
      <c r="U142" s="9"/>
      <c r="V142" s="9"/>
    </row>
    <row r="143" spans="1:22" ht="12.75" customHeight="1">
      <c r="A143" s="10"/>
      <c r="B143" s="10" t="s">
        <v>40</v>
      </c>
      <c r="C143" s="10" t="s">
        <v>371</v>
      </c>
      <c r="D143" s="10" t="s">
        <v>23</v>
      </c>
      <c r="E143" s="11">
        <v>51</v>
      </c>
      <c r="F143" s="12">
        <v>2020</v>
      </c>
      <c r="G143" s="13" t="s">
        <v>372</v>
      </c>
      <c r="H143" s="10"/>
      <c r="I143" s="28" t="s">
        <v>373</v>
      </c>
      <c r="J143" s="14"/>
      <c r="K143" s="14"/>
      <c r="L143" s="14"/>
      <c r="M143" s="14"/>
      <c r="N143" s="14"/>
      <c r="O143" s="14"/>
      <c r="P143" s="14"/>
      <c r="Q143" s="14"/>
      <c r="R143" s="14"/>
      <c r="S143" s="14"/>
      <c r="T143" s="14"/>
      <c r="U143" s="9"/>
      <c r="V143" s="9"/>
    </row>
    <row r="144" spans="1:22" ht="12.75" customHeight="1">
      <c r="A144" s="10"/>
      <c r="B144" s="10" t="s">
        <v>40</v>
      </c>
      <c r="C144" s="10" t="s">
        <v>41</v>
      </c>
      <c r="D144" s="10" t="s">
        <v>192</v>
      </c>
      <c r="E144" s="11">
        <v>3</v>
      </c>
      <c r="F144" s="12">
        <v>2020</v>
      </c>
      <c r="G144" s="13" t="s">
        <v>374</v>
      </c>
      <c r="H144" s="10"/>
      <c r="I144" s="28" t="s">
        <v>375</v>
      </c>
      <c r="J144" s="14"/>
      <c r="K144" s="14"/>
      <c r="L144" s="14"/>
      <c r="M144" s="14"/>
      <c r="N144" s="14"/>
      <c r="O144" s="14"/>
      <c r="P144" s="14"/>
      <c r="Q144" s="14"/>
      <c r="R144" s="14"/>
      <c r="S144" s="14"/>
      <c r="T144" s="14"/>
      <c r="U144" s="9"/>
      <c r="V144" s="9"/>
    </row>
    <row r="145" spans="1:22" ht="12.75" customHeight="1">
      <c r="A145" s="10"/>
      <c r="B145" s="10" t="s">
        <v>21</v>
      </c>
      <c r="C145" s="10" t="s">
        <v>236</v>
      </c>
      <c r="D145" s="10" t="s">
        <v>91</v>
      </c>
      <c r="E145" s="11">
        <v>594</v>
      </c>
      <c r="F145" s="12">
        <v>2020</v>
      </c>
      <c r="G145" s="13" t="s">
        <v>376</v>
      </c>
      <c r="H145" s="10"/>
      <c r="I145" s="27" t="s">
        <v>330</v>
      </c>
      <c r="J145" s="14"/>
      <c r="K145" s="14"/>
      <c r="L145" s="14"/>
      <c r="M145" s="14"/>
      <c r="N145" s="14"/>
      <c r="O145" s="14"/>
      <c r="P145" s="14"/>
      <c r="Q145" s="14"/>
      <c r="R145" s="14"/>
      <c r="S145" s="14"/>
      <c r="T145" s="14"/>
      <c r="U145" s="9"/>
      <c r="V145" s="9"/>
    </row>
    <row r="146" spans="1:22" ht="12.75" customHeight="1">
      <c r="A146" s="10"/>
      <c r="B146" s="10" t="s">
        <v>21</v>
      </c>
      <c r="C146" s="10" t="s">
        <v>236</v>
      </c>
      <c r="D146" s="10" t="s">
        <v>377</v>
      </c>
      <c r="E146" s="11">
        <v>252</v>
      </c>
      <c r="F146" s="12">
        <v>2020</v>
      </c>
      <c r="G146" s="13" t="s">
        <v>378</v>
      </c>
      <c r="H146" s="10"/>
      <c r="I146" s="27" t="s">
        <v>379</v>
      </c>
      <c r="J146" s="14"/>
      <c r="K146" s="14"/>
      <c r="L146" s="14"/>
      <c r="M146" s="14"/>
      <c r="N146" s="14"/>
      <c r="O146" s="14"/>
      <c r="P146" s="14"/>
      <c r="Q146" s="14"/>
      <c r="R146" s="14"/>
      <c r="S146" s="14"/>
      <c r="T146" s="14"/>
      <c r="U146" s="9"/>
      <c r="V146" s="9"/>
    </row>
    <row r="147" spans="1:22" ht="12.75" customHeight="1">
      <c r="A147" s="10"/>
      <c r="B147" s="10" t="s">
        <v>21</v>
      </c>
      <c r="C147" s="10" t="s">
        <v>236</v>
      </c>
      <c r="D147" s="10" t="s">
        <v>91</v>
      </c>
      <c r="E147" s="11">
        <v>98</v>
      </c>
      <c r="F147" s="12">
        <v>2020</v>
      </c>
      <c r="G147" s="13" t="s">
        <v>380</v>
      </c>
      <c r="H147" s="10"/>
      <c r="I147" s="27" t="s">
        <v>381</v>
      </c>
      <c r="J147" s="14"/>
      <c r="K147" s="14"/>
      <c r="L147" s="14"/>
      <c r="M147" s="14"/>
      <c r="N147" s="14"/>
      <c r="O147" s="14"/>
      <c r="P147" s="14"/>
      <c r="Q147" s="14"/>
      <c r="R147" s="14"/>
      <c r="S147" s="14"/>
      <c r="T147" s="14"/>
      <c r="U147" s="9"/>
      <c r="V147" s="9"/>
    </row>
    <row r="148" spans="1:22" ht="12.75" customHeight="1">
      <c r="A148" s="10"/>
      <c r="B148" s="10" t="s">
        <v>40</v>
      </c>
      <c r="C148" s="10" t="s">
        <v>122</v>
      </c>
      <c r="D148" s="10" t="s">
        <v>184</v>
      </c>
      <c r="E148" s="11">
        <v>22020356</v>
      </c>
      <c r="F148" s="12">
        <v>2020</v>
      </c>
      <c r="G148" s="13" t="s">
        <v>382</v>
      </c>
      <c r="H148" s="10"/>
      <c r="I148" s="28" t="s">
        <v>383</v>
      </c>
      <c r="J148" s="14"/>
      <c r="K148" s="14"/>
      <c r="L148" s="14"/>
      <c r="M148" s="14"/>
      <c r="N148" s="14"/>
      <c r="O148" s="14"/>
      <c r="P148" s="14"/>
      <c r="Q148" s="14"/>
      <c r="R148" s="14"/>
      <c r="S148" s="14"/>
      <c r="T148" s="14"/>
      <c r="U148" s="9"/>
      <c r="V148" s="9"/>
    </row>
    <row r="149" spans="1:22" ht="12.75" customHeight="1">
      <c r="A149" s="10"/>
      <c r="B149" s="10" t="s">
        <v>21</v>
      </c>
      <c r="C149" s="10" t="s">
        <v>26</v>
      </c>
      <c r="D149" s="10" t="s">
        <v>23</v>
      </c>
      <c r="E149" s="11">
        <v>7</v>
      </c>
      <c r="F149" s="12">
        <v>2020</v>
      </c>
      <c r="G149" s="13" t="s">
        <v>384</v>
      </c>
      <c r="H149" s="10"/>
      <c r="I149" s="27" t="s">
        <v>385</v>
      </c>
      <c r="J149" s="14"/>
      <c r="K149" s="14"/>
      <c r="L149" s="14"/>
      <c r="M149" s="14"/>
      <c r="N149" s="14"/>
      <c r="O149" s="14"/>
      <c r="P149" s="14"/>
      <c r="Q149" s="14"/>
      <c r="R149" s="14"/>
      <c r="S149" s="14"/>
      <c r="T149" s="14"/>
      <c r="U149" s="9"/>
      <c r="V149" s="9"/>
    </row>
    <row r="150" spans="1:22" ht="12.75" customHeight="1">
      <c r="A150" s="10"/>
      <c r="B150" s="10" t="s">
        <v>21</v>
      </c>
      <c r="C150" s="10" t="s">
        <v>55</v>
      </c>
      <c r="D150" s="10" t="s">
        <v>56</v>
      </c>
      <c r="E150" s="11">
        <v>1952</v>
      </c>
      <c r="F150" s="10">
        <v>2019</v>
      </c>
      <c r="G150" s="13" t="s">
        <v>386</v>
      </c>
      <c r="H150" s="10"/>
      <c r="I150" s="27" t="s">
        <v>387</v>
      </c>
      <c r="J150" s="14"/>
      <c r="K150" s="14"/>
      <c r="L150" s="14"/>
      <c r="M150" s="14"/>
      <c r="N150" s="14"/>
      <c r="O150" s="14"/>
      <c r="P150" s="14"/>
      <c r="Q150" s="14"/>
      <c r="R150" s="14"/>
      <c r="S150" s="14"/>
      <c r="T150" s="14"/>
      <c r="U150" s="9"/>
      <c r="V150" s="9"/>
    </row>
    <row r="151" spans="1:22" ht="12.75" customHeight="1">
      <c r="A151" s="10"/>
      <c r="B151" s="10" t="s">
        <v>40</v>
      </c>
      <c r="C151" s="10" t="s">
        <v>388</v>
      </c>
      <c r="D151" s="10" t="s">
        <v>32</v>
      </c>
      <c r="E151" s="11">
        <v>744</v>
      </c>
      <c r="F151" s="12">
        <v>2019</v>
      </c>
      <c r="G151" s="13" t="s">
        <v>389</v>
      </c>
      <c r="H151" s="10"/>
      <c r="I151" s="28" t="s">
        <v>390</v>
      </c>
      <c r="J151" s="14"/>
      <c r="K151" s="14"/>
      <c r="L151" s="14"/>
      <c r="M151" s="14"/>
      <c r="N151" s="14"/>
      <c r="O151" s="14"/>
      <c r="P151" s="14"/>
      <c r="Q151" s="14"/>
      <c r="R151" s="14"/>
      <c r="S151" s="14"/>
      <c r="T151" s="14"/>
      <c r="U151" s="9"/>
      <c r="V151" s="9"/>
    </row>
    <row r="152" spans="1:22" ht="12.75" customHeight="1">
      <c r="A152" s="10"/>
      <c r="B152" s="10" t="s">
        <v>30</v>
      </c>
      <c r="C152" s="10" t="s">
        <v>35</v>
      </c>
      <c r="D152" s="10" t="s">
        <v>175</v>
      </c>
      <c r="E152" s="11">
        <v>2071</v>
      </c>
      <c r="F152" s="12">
        <v>2019</v>
      </c>
      <c r="G152" s="13" t="s">
        <v>391</v>
      </c>
      <c r="H152" s="10"/>
      <c r="I152" s="28" t="s">
        <v>392</v>
      </c>
      <c r="J152" s="14"/>
      <c r="K152" s="14"/>
      <c r="L152" s="14"/>
      <c r="M152" s="14"/>
      <c r="N152" s="14"/>
      <c r="O152" s="14"/>
      <c r="P152" s="14"/>
      <c r="Q152" s="14"/>
      <c r="R152" s="14"/>
      <c r="S152" s="14"/>
      <c r="T152" s="14"/>
      <c r="U152" s="9"/>
      <c r="V152" s="9"/>
    </row>
    <row r="153" spans="1:22" ht="12.75" customHeight="1">
      <c r="A153" s="10"/>
      <c r="B153" s="10" t="s">
        <v>21</v>
      </c>
      <c r="C153" s="10" t="s">
        <v>55</v>
      </c>
      <c r="D153" s="10" t="s">
        <v>56</v>
      </c>
      <c r="E153" s="11">
        <v>1964</v>
      </c>
      <c r="F153" s="12">
        <v>2019</v>
      </c>
      <c r="G153" s="13" t="s">
        <v>393</v>
      </c>
      <c r="H153" s="10"/>
      <c r="I153" s="28" t="s">
        <v>394</v>
      </c>
      <c r="J153" s="14"/>
      <c r="K153" s="14"/>
      <c r="L153" s="14"/>
      <c r="M153" s="14"/>
      <c r="N153" s="14"/>
      <c r="O153" s="14"/>
      <c r="P153" s="14"/>
      <c r="Q153" s="14"/>
      <c r="R153" s="14"/>
      <c r="S153" s="14"/>
      <c r="T153" s="14"/>
      <c r="U153" s="9"/>
      <c r="V153" s="9"/>
    </row>
    <row r="154" spans="1:22" ht="12.75" customHeight="1">
      <c r="A154" s="10"/>
      <c r="B154" s="10" t="s">
        <v>40</v>
      </c>
      <c r="C154" s="10" t="s">
        <v>395</v>
      </c>
      <c r="D154" s="10" t="s">
        <v>255</v>
      </c>
      <c r="E154" s="11">
        <v>480</v>
      </c>
      <c r="F154" s="12">
        <v>2018</v>
      </c>
      <c r="G154" s="13" t="s">
        <v>396</v>
      </c>
      <c r="H154" s="10"/>
      <c r="I154" s="28" t="s">
        <v>397</v>
      </c>
      <c r="J154" s="14"/>
      <c r="K154" s="14"/>
      <c r="L154" s="14"/>
      <c r="M154" s="14"/>
      <c r="N154" s="14"/>
      <c r="O154" s="14"/>
      <c r="P154" s="14"/>
      <c r="Q154" s="14"/>
      <c r="R154" s="14"/>
      <c r="S154" s="14"/>
      <c r="T154" s="14"/>
      <c r="U154" s="9"/>
      <c r="V154" s="9"/>
    </row>
    <row r="155" spans="1:22" ht="12.75" customHeight="1">
      <c r="A155" s="10"/>
      <c r="B155" s="10" t="s">
        <v>40</v>
      </c>
      <c r="C155" s="10" t="s">
        <v>395</v>
      </c>
      <c r="D155" s="10" t="s">
        <v>255</v>
      </c>
      <c r="E155" s="11">
        <v>556</v>
      </c>
      <c r="F155" s="12">
        <v>2018</v>
      </c>
      <c r="G155" s="13" t="s">
        <v>398</v>
      </c>
      <c r="H155" s="10"/>
      <c r="I155" s="28" t="s">
        <v>399</v>
      </c>
      <c r="J155" s="14"/>
      <c r="K155" s="14"/>
      <c r="L155" s="14"/>
      <c r="M155" s="14"/>
      <c r="N155" s="14"/>
      <c r="O155" s="14"/>
      <c r="P155" s="14"/>
      <c r="Q155" s="14"/>
      <c r="R155" s="14"/>
      <c r="S155" s="14"/>
      <c r="T155" s="14"/>
      <c r="U155" s="9"/>
      <c r="V155" s="9"/>
    </row>
    <row r="156" spans="1:22" ht="12.75" customHeight="1">
      <c r="A156" s="10"/>
      <c r="B156" s="10" t="s">
        <v>21</v>
      </c>
      <c r="C156" s="10" t="s">
        <v>400</v>
      </c>
      <c r="D156" s="10" t="s">
        <v>56</v>
      </c>
      <c r="E156" s="11">
        <v>1915</v>
      </c>
      <c r="F156" s="12">
        <v>2018</v>
      </c>
      <c r="G156" s="13" t="s">
        <v>401</v>
      </c>
      <c r="H156" s="10"/>
      <c r="I156" s="28" t="s">
        <v>402</v>
      </c>
      <c r="J156" s="14"/>
      <c r="K156" s="14"/>
      <c r="L156" s="14"/>
      <c r="M156" s="14"/>
      <c r="N156" s="14"/>
      <c r="O156" s="14"/>
      <c r="P156" s="14"/>
      <c r="Q156" s="14"/>
      <c r="R156" s="14"/>
      <c r="S156" s="14"/>
      <c r="T156" s="14"/>
      <c r="U156" s="9"/>
      <c r="V156" s="9"/>
    </row>
    <row r="157" spans="1:22" ht="12.75" customHeight="1">
      <c r="A157" s="10"/>
      <c r="B157" s="10" t="s">
        <v>40</v>
      </c>
      <c r="C157" s="10" t="s">
        <v>395</v>
      </c>
      <c r="D157" s="10" t="s">
        <v>255</v>
      </c>
      <c r="E157" s="11">
        <v>504</v>
      </c>
      <c r="F157" s="12">
        <v>2017</v>
      </c>
      <c r="G157" s="13" t="s">
        <v>403</v>
      </c>
      <c r="H157" s="10"/>
      <c r="I157" s="27" t="s">
        <v>404</v>
      </c>
      <c r="J157" s="14"/>
      <c r="K157" s="14"/>
      <c r="L157" s="14"/>
      <c r="M157" s="14"/>
      <c r="N157" s="14"/>
      <c r="O157" s="14"/>
      <c r="P157" s="14"/>
      <c r="Q157" s="14"/>
      <c r="R157" s="14"/>
      <c r="S157" s="14"/>
      <c r="T157" s="14"/>
      <c r="U157" s="9"/>
      <c r="V157" s="9"/>
    </row>
    <row r="158" spans="1:22" ht="12.75" customHeight="1">
      <c r="A158" s="10"/>
      <c r="B158" s="10" t="s">
        <v>40</v>
      </c>
      <c r="C158" s="10" t="s">
        <v>395</v>
      </c>
      <c r="D158" s="10" t="s">
        <v>255</v>
      </c>
      <c r="E158" s="11">
        <v>506</v>
      </c>
      <c r="F158" s="12">
        <v>2017</v>
      </c>
      <c r="G158" s="13" t="s">
        <v>405</v>
      </c>
      <c r="H158" s="10"/>
      <c r="I158" s="28" t="s">
        <v>406</v>
      </c>
      <c r="J158" s="14"/>
      <c r="K158" s="14"/>
      <c r="L158" s="14"/>
      <c r="M158" s="14"/>
      <c r="N158" s="14"/>
      <c r="O158" s="14"/>
      <c r="P158" s="14"/>
      <c r="Q158" s="14"/>
      <c r="R158" s="14"/>
      <c r="S158" s="14"/>
      <c r="T158" s="14"/>
      <c r="U158" s="9"/>
      <c r="V158" s="9"/>
    </row>
    <row r="159" spans="1:22" ht="12.75" customHeight="1">
      <c r="A159" s="10"/>
      <c r="B159" s="10" t="s">
        <v>40</v>
      </c>
      <c r="C159" s="10" t="s">
        <v>395</v>
      </c>
      <c r="D159" s="10" t="s">
        <v>255</v>
      </c>
      <c r="E159" s="11">
        <v>506</v>
      </c>
      <c r="F159" s="12">
        <v>2017</v>
      </c>
      <c r="G159" s="13" t="s">
        <v>407</v>
      </c>
      <c r="H159" s="10"/>
      <c r="I159" s="28" t="s">
        <v>408</v>
      </c>
      <c r="J159" s="14"/>
      <c r="K159" s="14"/>
      <c r="L159" s="14"/>
      <c r="M159" s="14"/>
      <c r="N159" s="14"/>
      <c r="O159" s="14"/>
      <c r="P159" s="14"/>
      <c r="Q159" s="14"/>
      <c r="R159" s="14"/>
      <c r="S159" s="14"/>
      <c r="T159" s="14"/>
      <c r="U159" s="9"/>
      <c r="V159" s="9"/>
    </row>
    <row r="160" spans="1:22" ht="12.75" customHeight="1">
      <c r="A160" s="10"/>
      <c r="B160" s="10" t="s">
        <v>30</v>
      </c>
      <c r="C160" s="10" t="s">
        <v>409</v>
      </c>
      <c r="D160" s="10" t="s">
        <v>410</v>
      </c>
      <c r="E160" s="11">
        <v>2</v>
      </c>
      <c r="F160" s="12">
        <v>2017</v>
      </c>
      <c r="G160" s="13" t="s">
        <v>411</v>
      </c>
      <c r="H160" s="10"/>
      <c r="I160" s="27" t="s">
        <v>412</v>
      </c>
      <c r="J160" s="14"/>
      <c r="K160" s="14"/>
      <c r="L160" s="14"/>
      <c r="M160" s="14"/>
      <c r="N160" s="14"/>
      <c r="O160" s="14"/>
      <c r="P160" s="14"/>
      <c r="Q160" s="14"/>
      <c r="R160" s="14"/>
      <c r="S160" s="14"/>
      <c r="T160" s="14"/>
      <c r="U160" s="9"/>
      <c r="V160" s="9"/>
    </row>
    <row r="161" spans="1:22" ht="12.75" customHeight="1">
      <c r="A161" s="10"/>
      <c r="B161" s="10" t="s">
        <v>30</v>
      </c>
      <c r="C161" s="10" t="s">
        <v>409</v>
      </c>
      <c r="D161" s="10" t="s">
        <v>413</v>
      </c>
      <c r="E161" s="11">
        <v>74</v>
      </c>
      <c r="F161" s="12">
        <v>2017</v>
      </c>
      <c r="G161" s="13" t="s">
        <v>414</v>
      </c>
      <c r="H161" s="10"/>
      <c r="I161" s="27" t="s">
        <v>412</v>
      </c>
      <c r="J161" s="14"/>
      <c r="K161" s="14"/>
      <c r="L161" s="14"/>
      <c r="M161" s="14"/>
      <c r="N161" s="14"/>
      <c r="O161" s="14"/>
      <c r="P161" s="14"/>
      <c r="Q161" s="14"/>
      <c r="R161" s="14"/>
      <c r="S161" s="14"/>
      <c r="T161" s="14"/>
      <c r="U161" s="9"/>
      <c r="V161" s="9"/>
    </row>
    <row r="162" spans="1:22" ht="12.75" customHeight="1">
      <c r="A162" s="10"/>
      <c r="B162" s="10" t="s">
        <v>30</v>
      </c>
      <c r="C162" s="10" t="s">
        <v>409</v>
      </c>
      <c r="D162" s="10" t="s">
        <v>413</v>
      </c>
      <c r="E162" s="11">
        <v>395</v>
      </c>
      <c r="F162" s="12">
        <v>2017</v>
      </c>
      <c r="G162" s="13" t="s">
        <v>415</v>
      </c>
      <c r="H162" s="10"/>
      <c r="I162" s="27" t="s">
        <v>412</v>
      </c>
      <c r="J162" s="14"/>
      <c r="K162" s="14"/>
      <c r="L162" s="14"/>
      <c r="M162" s="14"/>
      <c r="N162" s="14"/>
      <c r="O162" s="14"/>
      <c r="P162" s="14"/>
      <c r="Q162" s="14"/>
      <c r="R162" s="14"/>
      <c r="S162" s="14"/>
      <c r="T162" s="14"/>
      <c r="U162" s="9"/>
      <c r="V162" s="9"/>
    </row>
    <row r="163" spans="1:22" ht="12.75" customHeight="1">
      <c r="A163" s="10"/>
      <c r="B163" s="10" t="s">
        <v>21</v>
      </c>
      <c r="C163" s="10" t="s">
        <v>416</v>
      </c>
      <c r="D163" s="10" t="s">
        <v>255</v>
      </c>
      <c r="E163" s="11">
        <v>1499</v>
      </c>
      <c r="F163" s="12">
        <v>2017</v>
      </c>
      <c r="G163" s="13" t="s">
        <v>417</v>
      </c>
      <c r="H163" s="10"/>
      <c r="I163" s="28" t="s">
        <v>418</v>
      </c>
      <c r="J163" s="14"/>
      <c r="K163" s="14"/>
      <c r="L163" s="14"/>
      <c r="M163" s="14"/>
      <c r="N163" s="14"/>
      <c r="O163" s="14"/>
      <c r="P163" s="14"/>
      <c r="Q163" s="14"/>
      <c r="R163" s="14"/>
      <c r="S163" s="14"/>
      <c r="T163" s="14"/>
      <c r="U163" s="9"/>
      <c r="V163" s="9"/>
    </row>
    <row r="164" spans="1:22" ht="12.75" customHeight="1">
      <c r="A164" s="10"/>
      <c r="B164" s="10" t="s">
        <v>30</v>
      </c>
      <c r="C164" s="10" t="s">
        <v>409</v>
      </c>
      <c r="D164" s="10" t="s">
        <v>413</v>
      </c>
      <c r="E164" s="11">
        <v>985</v>
      </c>
      <c r="F164" s="12">
        <v>2017</v>
      </c>
      <c r="G164" s="13" t="s">
        <v>419</v>
      </c>
      <c r="H164" s="10"/>
      <c r="I164" s="27" t="s">
        <v>412</v>
      </c>
      <c r="J164" s="14"/>
      <c r="K164" s="14"/>
      <c r="L164" s="14"/>
      <c r="M164" s="14"/>
      <c r="N164" s="14"/>
      <c r="O164" s="14"/>
      <c r="P164" s="14"/>
      <c r="Q164" s="14"/>
      <c r="R164" s="14"/>
      <c r="S164" s="14"/>
      <c r="T164" s="14"/>
      <c r="U164" s="9"/>
      <c r="V164" s="9"/>
    </row>
    <row r="165" spans="1:22" ht="12.75" customHeight="1">
      <c r="A165" s="10"/>
      <c r="B165" s="10" t="s">
        <v>30</v>
      </c>
      <c r="C165" s="10" t="s">
        <v>409</v>
      </c>
      <c r="D165" s="10" t="s">
        <v>413</v>
      </c>
      <c r="E165" s="11">
        <v>1504</v>
      </c>
      <c r="F165" s="12">
        <v>2017</v>
      </c>
      <c r="G165" s="13" t="s">
        <v>420</v>
      </c>
      <c r="H165" s="10"/>
      <c r="I165" s="27" t="s">
        <v>412</v>
      </c>
      <c r="J165" s="14"/>
      <c r="K165" s="14"/>
      <c r="L165" s="14"/>
      <c r="M165" s="14"/>
      <c r="N165" s="14"/>
      <c r="O165" s="14"/>
      <c r="P165" s="14"/>
      <c r="Q165" s="14"/>
      <c r="R165" s="14"/>
      <c r="S165" s="14"/>
      <c r="T165" s="14"/>
      <c r="U165" s="9"/>
      <c r="V165" s="9"/>
    </row>
    <row r="166" spans="1:22" ht="12.75" customHeight="1">
      <c r="A166" s="10"/>
      <c r="B166" s="10" t="s">
        <v>21</v>
      </c>
      <c r="C166" s="10" t="s">
        <v>73</v>
      </c>
      <c r="D166" s="10" t="s">
        <v>56</v>
      </c>
      <c r="E166" s="11">
        <v>1834</v>
      </c>
      <c r="F166" s="12">
        <v>2017</v>
      </c>
      <c r="G166" s="13" t="s">
        <v>421</v>
      </c>
      <c r="H166" s="10"/>
      <c r="I166" s="28" t="s">
        <v>422</v>
      </c>
      <c r="J166" s="14"/>
      <c r="K166" s="14"/>
      <c r="L166" s="14"/>
      <c r="M166" s="14"/>
      <c r="N166" s="14"/>
      <c r="O166" s="14"/>
      <c r="P166" s="14"/>
      <c r="Q166" s="14"/>
      <c r="R166" s="14"/>
      <c r="S166" s="14"/>
      <c r="T166" s="14"/>
      <c r="U166" s="9"/>
      <c r="V166" s="9"/>
    </row>
    <row r="167" spans="1:22" ht="12.75" customHeight="1">
      <c r="A167" s="10"/>
      <c r="B167" s="10" t="s">
        <v>21</v>
      </c>
      <c r="C167" s="10" t="s">
        <v>73</v>
      </c>
      <c r="D167" s="10" t="s">
        <v>56</v>
      </c>
      <c r="E167" s="11">
        <v>1835</v>
      </c>
      <c r="F167" s="12">
        <v>2017</v>
      </c>
      <c r="G167" s="13" t="s">
        <v>423</v>
      </c>
      <c r="H167" s="10"/>
      <c r="I167" s="28" t="s">
        <v>424</v>
      </c>
      <c r="J167" s="14"/>
      <c r="K167" s="14"/>
      <c r="L167" s="14"/>
      <c r="M167" s="14"/>
      <c r="N167" s="14"/>
      <c r="O167" s="14"/>
      <c r="P167" s="14"/>
      <c r="Q167" s="14"/>
      <c r="R167" s="14"/>
      <c r="S167" s="14"/>
      <c r="T167" s="14"/>
      <c r="U167" s="9"/>
      <c r="V167" s="9"/>
    </row>
    <row r="168" spans="1:22" ht="12.75" customHeight="1">
      <c r="A168" s="10"/>
      <c r="B168" s="10" t="s">
        <v>40</v>
      </c>
      <c r="C168" s="10" t="s">
        <v>425</v>
      </c>
      <c r="D168" s="10" t="s">
        <v>410</v>
      </c>
      <c r="E168" s="11">
        <v>641</v>
      </c>
      <c r="F168" s="12">
        <v>2016</v>
      </c>
      <c r="G168" s="13" t="s">
        <v>426</v>
      </c>
      <c r="H168" s="10"/>
      <c r="I168" s="28" t="s">
        <v>427</v>
      </c>
      <c r="J168" s="14"/>
      <c r="K168" s="14"/>
      <c r="L168" s="14"/>
      <c r="M168" s="14"/>
      <c r="N168" s="14"/>
      <c r="O168" s="14"/>
      <c r="P168" s="14"/>
      <c r="Q168" s="14"/>
      <c r="R168" s="14"/>
      <c r="S168" s="14"/>
      <c r="T168" s="14"/>
      <c r="U168" s="9"/>
      <c r="V168" s="9"/>
    </row>
    <row r="169" spans="1:22" ht="12.75" customHeight="1">
      <c r="A169" s="10"/>
      <c r="B169" s="10" t="s">
        <v>30</v>
      </c>
      <c r="C169" s="10" t="s">
        <v>31</v>
      </c>
      <c r="D169" s="10" t="s">
        <v>410</v>
      </c>
      <c r="E169" s="11">
        <v>6</v>
      </c>
      <c r="F169" s="12">
        <v>2016</v>
      </c>
      <c r="G169" s="13" t="s">
        <v>428</v>
      </c>
      <c r="H169" s="10"/>
      <c r="I169" s="27" t="s">
        <v>429</v>
      </c>
      <c r="J169" s="14"/>
      <c r="K169" s="14"/>
      <c r="L169" s="14"/>
      <c r="M169" s="14"/>
      <c r="N169" s="14"/>
      <c r="O169" s="14"/>
      <c r="P169" s="14"/>
      <c r="Q169" s="14"/>
      <c r="R169" s="14"/>
      <c r="S169" s="14"/>
      <c r="T169" s="14"/>
      <c r="U169" s="9"/>
      <c r="V169" s="9"/>
    </row>
    <row r="170" spans="1:22" ht="12.75" customHeight="1">
      <c r="A170" s="10"/>
      <c r="B170" s="10" t="s">
        <v>30</v>
      </c>
      <c r="C170" s="10" t="s">
        <v>31</v>
      </c>
      <c r="D170" s="10" t="s">
        <v>32</v>
      </c>
      <c r="E170" s="11">
        <v>5</v>
      </c>
      <c r="F170" s="12">
        <v>2016</v>
      </c>
      <c r="G170" s="13" t="s">
        <v>430</v>
      </c>
      <c r="H170" s="10"/>
      <c r="I170" s="27" t="s">
        <v>431</v>
      </c>
      <c r="J170" s="14"/>
      <c r="K170" s="14"/>
      <c r="L170" s="14"/>
      <c r="M170" s="14"/>
      <c r="N170" s="14"/>
      <c r="O170" s="14"/>
      <c r="P170" s="14"/>
      <c r="Q170" s="14"/>
      <c r="R170" s="14"/>
      <c r="S170" s="14"/>
      <c r="T170" s="14"/>
      <c r="U170" s="9"/>
      <c r="V170" s="9"/>
    </row>
    <row r="171" spans="1:22" ht="12.75" customHeight="1">
      <c r="A171" s="10"/>
      <c r="B171" s="10" t="s">
        <v>30</v>
      </c>
      <c r="C171" s="10" t="s">
        <v>31</v>
      </c>
      <c r="D171" s="10" t="s">
        <v>32</v>
      </c>
      <c r="E171" s="11">
        <v>2</v>
      </c>
      <c r="F171" s="12">
        <v>2016</v>
      </c>
      <c r="G171" s="13" t="s">
        <v>432</v>
      </c>
      <c r="H171" s="10"/>
      <c r="I171" s="27" t="s">
        <v>433</v>
      </c>
      <c r="J171" s="14"/>
      <c r="K171" s="14"/>
      <c r="L171" s="14"/>
      <c r="M171" s="14"/>
      <c r="N171" s="14"/>
      <c r="O171" s="14"/>
      <c r="P171" s="14"/>
      <c r="Q171" s="14"/>
      <c r="R171" s="14"/>
      <c r="S171" s="14"/>
      <c r="T171" s="14"/>
      <c r="U171" s="9"/>
      <c r="V171" s="9"/>
    </row>
    <row r="172" spans="1:22" ht="12.75" customHeight="1">
      <c r="A172" s="10"/>
      <c r="B172" s="10" t="s">
        <v>40</v>
      </c>
      <c r="C172" s="10" t="s">
        <v>395</v>
      </c>
      <c r="D172" s="10" t="s">
        <v>255</v>
      </c>
      <c r="E172" s="11">
        <v>547</v>
      </c>
      <c r="F172" s="12">
        <v>2016</v>
      </c>
      <c r="G172" s="13" t="s">
        <v>434</v>
      </c>
      <c r="H172" s="10"/>
      <c r="I172" s="28" t="s">
        <v>435</v>
      </c>
      <c r="J172" s="14"/>
      <c r="K172" s="14"/>
      <c r="L172" s="14"/>
      <c r="M172" s="14"/>
      <c r="N172" s="14"/>
      <c r="O172" s="14"/>
      <c r="P172" s="14"/>
      <c r="Q172" s="14"/>
      <c r="R172" s="14"/>
      <c r="S172" s="14"/>
      <c r="T172" s="14"/>
      <c r="U172" s="9"/>
      <c r="V172" s="9"/>
    </row>
    <row r="173" spans="1:22" ht="12.75" customHeight="1">
      <c r="A173" s="10"/>
      <c r="B173" s="10" t="s">
        <v>40</v>
      </c>
      <c r="C173" s="10" t="s">
        <v>395</v>
      </c>
      <c r="D173" s="10" t="s">
        <v>255</v>
      </c>
      <c r="E173" s="11">
        <v>548</v>
      </c>
      <c r="F173" s="12">
        <v>2016</v>
      </c>
      <c r="G173" s="13" t="s">
        <v>436</v>
      </c>
      <c r="H173" s="10"/>
      <c r="I173" s="28" t="s">
        <v>437</v>
      </c>
      <c r="J173" s="14"/>
      <c r="K173" s="14"/>
      <c r="L173" s="14"/>
      <c r="M173" s="14"/>
      <c r="N173" s="14"/>
      <c r="O173" s="14"/>
      <c r="P173" s="14"/>
      <c r="Q173" s="14"/>
      <c r="R173" s="14"/>
      <c r="S173" s="14"/>
      <c r="T173" s="14"/>
      <c r="U173" s="9"/>
      <c r="V173" s="9"/>
    </row>
    <row r="174" spans="1:22" ht="12.75" customHeight="1">
      <c r="A174" s="10"/>
      <c r="B174" s="10" t="s">
        <v>21</v>
      </c>
      <c r="C174" s="10" t="s">
        <v>438</v>
      </c>
      <c r="D174" s="10" t="s">
        <v>439</v>
      </c>
      <c r="E174" s="11"/>
      <c r="F174" s="12" t="s">
        <v>440</v>
      </c>
      <c r="G174" s="13" t="s">
        <v>441</v>
      </c>
      <c r="H174" s="10"/>
      <c r="I174" s="28" t="s">
        <v>442</v>
      </c>
      <c r="J174" s="14"/>
      <c r="K174" s="14"/>
      <c r="L174" s="14"/>
      <c r="M174" s="14"/>
      <c r="N174" s="14"/>
      <c r="O174" s="14"/>
      <c r="P174" s="14"/>
      <c r="Q174" s="14"/>
      <c r="R174" s="14"/>
      <c r="S174" s="14"/>
      <c r="T174" s="14"/>
      <c r="U174" s="9"/>
      <c r="V174" s="9"/>
    </row>
    <row r="175" spans="1:22" ht="12.75" customHeight="1">
      <c r="A175" s="10"/>
      <c r="B175" s="10" t="s">
        <v>40</v>
      </c>
      <c r="C175" s="10" t="s">
        <v>443</v>
      </c>
      <c r="D175" s="10" t="s">
        <v>23</v>
      </c>
      <c r="E175" s="11">
        <v>9</v>
      </c>
      <c r="F175" s="12">
        <v>2016</v>
      </c>
      <c r="G175" s="13" t="s">
        <v>444</v>
      </c>
      <c r="H175" s="10"/>
      <c r="I175" s="28" t="s">
        <v>445</v>
      </c>
      <c r="J175" s="14"/>
      <c r="K175" s="14"/>
      <c r="L175" s="14"/>
      <c r="M175" s="14"/>
      <c r="N175" s="14"/>
      <c r="O175" s="14"/>
      <c r="P175" s="14"/>
      <c r="Q175" s="14"/>
      <c r="R175" s="14"/>
      <c r="S175" s="14"/>
      <c r="T175" s="14"/>
      <c r="U175" s="9"/>
      <c r="V175" s="9"/>
    </row>
    <row r="176" spans="1:22" ht="12.75" customHeight="1">
      <c r="A176" s="10"/>
      <c r="B176" s="10" t="s">
        <v>21</v>
      </c>
      <c r="C176" s="10" t="s">
        <v>55</v>
      </c>
      <c r="D176" s="10" t="s">
        <v>56</v>
      </c>
      <c r="E176" s="11">
        <v>1801</v>
      </c>
      <c r="F176" s="12">
        <v>2016</v>
      </c>
      <c r="G176" s="13" t="s">
        <v>446</v>
      </c>
      <c r="H176" s="10"/>
      <c r="I176" s="28" t="s">
        <v>447</v>
      </c>
      <c r="J176" s="14"/>
      <c r="K176" s="14"/>
      <c r="L176" s="14"/>
      <c r="M176" s="14"/>
      <c r="N176" s="14"/>
      <c r="O176" s="14"/>
      <c r="P176" s="14"/>
      <c r="Q176" s="14"/>
      <c r="R176" s="14"/>
      <c r="S176" s="14"/>
      <c r="T176" s="14"/>
      <c r="U176" s="9"/>
      <c r="V176" s="9"/>
    </row>
    <row r="177" spans="1:22" ht="12.75" customHeight="1">
      <c r="A177" s="10"/>
      <c r="B177" s="10" t="s">
        <v>21</v>
      </c>
      <c r="C177" s="10" t="s">
        <v>55</v>
      </c>
      <c r="D177" s="10" t="s">
        <v>56</v>
      </c>
      <c r="E177" s="11">
        <v>1811</v>
      </c>
      <c r="F177" s="12">
        <v>2016</v>
      </c>
      <c r="G177" s="13" t="s">
        <v>448</v>
      </c>
      <c r="H177" s="10"/>
      <c r="I177" s="28" t="s">
        <v>449</v>
      </c>
      <c r="J177" s="14"/>
      <c r="K177" s="14"/>
      <c r="L177" s="14"/>
      <c r="M177" s="14"/>
      <c r="N177" s="14"/>
      <c r="O177" s="14"/>
      <c r="P177" s="14"/>
      <c r="Q177" s="14"/>
      <c r="R177" s="14"/>
      <c r="S177" s="14"/>
      <c r="T177" s="14"/>
      <c r="U177" s="9"/>
      <c r="V177" s="9"/>
    </row>
    <row r="178" spans="1:22" ht="12.75" customHeight="1">
      <c r="A178" s="10"/>
      <c r="B178" s="10" t="s">
        <v>30</v>
      </c>
      <c r="C178" s="10" t="s">
        <v>409</v>
      </c>
      <c r="D178" s="10" t="s">
        <v>413</v>
      </c>
      <c r="E178" s="11">
        <v>1176</v>
      </c>
      <c r="F178" s="12">
        <v>2016</v>
      </c>
      <c r="G178" s="13" t="s">
        <v>450</v>
      </c>
      <c r="H178" s="10"/>
      <c r="I178" s="27" t="s">
        <v>412</v>
      </c>
      <c r="J178" s="14"/>
      <c r="K178" s="14"/>
      <c r="L178" s="14"/>
      <c r="M178" s="14"/>
      <c r="N178" s="14"/>
      <c r="O178" s="14"/>
      <c r="P178" s="14"/>
      <c r="Q178" s="14"/>
      <c r="R178" s="14"/>
      <c r="S178" s="14"/>
      <c r="T178" s="14"/>
      <c r="U178" s="9"/>
      <c r="V178" s="9"/>
    </row>
    <row r="179" spans="1:22" ht="12.75" customHeight="1">
      <c r="A179" s="10"/>
      <c r="B179" s="10" t="s">
        <v>30</v>
      </c>
      <c r="C179" s="10" t="s">
        <v>409</v>
      </c>
      <c r="D179" s="10" t="s">
        <v>175</v>
      </c>
      <c r="E179" s="11">
        <v>658</v>
      </c>
      <c r="F179" s="12">
        <v>2016</v>
      </c>
      <c r="G179" s="13" t="s">
        <v>451</v>
      </c>
      <c r="H179" s="10"/>
      <c r="I179" s="27" t="s">
        <v>412</v>
      </c>
      <c r="J179" s="14"/>
      <c r="K179" s="14"/>
      <c r="L179" s="14"/>
      <c r="M179" s="14"/>
      <c r="N179" s="14"/>
      <c r="O179" s="14"/>
      <c r="P179" s="14"/>
      <c r="Q179" s="14"/>
      <c r="R179" s="14"/>
      <c r="S179" s="14"/>
      <c r="T179" s="14"/>
      <c r="U179" s="9"/>
      <c r="V179" s="9"/>
    </row>
    <row r="180" spans="1:22" ht="12.75" customHeight="1">
      <c r="A180" s="10"/>
      <c r="B180" s="10" t="s">
        <v>40</v>
      </c>
      <c r="C180" s="10" t="s">
        <v>395</v>
      </c>
      <c r="D180" s="10" t="s">
        <v>255</v>
      </c>
      <c r="E180" s="11">
        <v>622</v>
      </c>
      <c r="F180" s="12">
        <v>2016</v>
      </c>
      <c r="G180" s="13" t="s">
        <v>452</v>
      </c>
      <c r="H180" s="10"/>
      <c r="I180" s="28" t="s">
        <v>453</v>
      </c>
      <c r="J180" s="14"/>
      <c r="K180" s="14"/>
      <c r="L180" s="14"/>
      <c r="M180" s="14"/>
      <c r="N180" s="14"/>
      <c r="O180" s="14"/>
      <c r="P180" s="14"/>
      <c r="Q180" s="14"/>
      <c r="R180" s="14"/>
      <c r="S180" s="14"/>
      <c r="T180" s="14"/>
      <c r="U180" s="9"/>
      <c r="V180" s="9"/>
    </row>
    <row r="181" spans="1:22" ht="12.75" customHeight="1">
      <c r="A181" s="10"/>
      <c r="B181" s="10" t="s">
        <v>40</v>
      </c>
      <c r="C181" s="10" t="s">
        <v>395</v>
      </c>
      <c r="D181" s="10" t="s">
        <v>255</v>
      </c>
      <c r="E181" s="11">
        <v>485</v>
      </c>
      <c r="F181" s="10">
        <v>2015</v>
      </c>
      <c r="G181" s="13" t="s">
        <v>454</v>
      </c>
      <c r="H181" s="10"/>
      <c r="I181" s="27" t="s">
        <v>455</v>
      </c>
      <c r="J181" s="14"/>
      <c r="K181" s="14"/>
      <c r="L181" s="14"/>
      <c r="M181" s="14"/>
      <c r="N181" s="14"/>
      <c r="O181" s="14"/>
      <c r="P181" s="14"/>
      <c r="Q181" s="14"/>
      <c r="R181" s="14"/>
      <c r="S181" s="14"/>
      <c r="T181" s="14"/>
      <c r="U181" s="9"/>
      <c r="V181" s="9"/>
    </row>
    <row r="182" spans="1:22" ht="12.75" customHeight="1">
      <c r="A182" s="10"/>
      <c r="B182" s="10" t="s">
        <v>30</v>
      </c>
      <c r="C182" s="10" t="s">
        <v>31</v>
      </c>
      <c r="D182" s="10" t="s">
        <v>32</v>
      </c>
      <c r="E182" s="11">
        <v>2</v>
      </c>
      <c r="F182" s="12">
        <v>2015</v>
      </c>
      <c r="G182" s="13" t="s">
        <v>456</v>
      </c>
      <c r="H182" s="10"/>
      <c r="I182" s="27" t="s">
        <v>457</v>
      </c>
      <c r="J182" s="14"/>
      <c r="K182" s="14"/>
      <c r="L182" s="14"/>
      <c r="M182" s="14"/>
      <c r="N182" s="14"/>
      <c r="O182" s="14"/>
      <c r="P182" s="14"/>
      <c r="Q182" s="14"/>
      <c r="R182" s="14"/>
      <c r="S182" s="14"/>
      <c r="T182" s="14"/>
      <c r="U182" s="9"/>
      <c r="V182" s="9"/>
    </row>
    <row r="183" spans="1:22" ht="12.75" customHeight="1">
      <c r="A183" s="10"/>
      <c r="B183" s="10" t="s">
        <v>30</v>
      </c>
      <c r="C183" s="10" t="s">
        <v>31</v>
      </c>
      <c r="D183" s="10" t="s">
        <v>32</v>
      </c>
      <c r="E183" s="11">
        <v>1</v>
      </c>
      <c r="F183" s="12">
        <v>2015</v>
      </c>
      <c r="G183" s="13" t="s">
        <v>458</v>
      </c>
      <c r="H183" s="10"/>
      <c r="I183" s="27" t="s">
        <v>459</v>
      </c>
      <c r="J183" s="14"/>
      <c r="K183" s="14"/>
      <c r="L183" s="14"/>
      <c r="M183" s="14"/>
      <c r="N183" s="14"/>
      <c r="O183" s="14"/>
      <c r="P183" s="14"/>
      <c r="Q183" s="14"/>
      <c r="R183" s="14"/>
      <c r="S183" s="14"/>
      <c r="T183" s="14"/>
      <c r="U183" s="9"/>
      <c r="V183" s="9"/>
    </row>
    <row r="184" spans="1:22" ht="12.75" customHeight="1">
      <c r="A184" s="10"/>
      <c r="B184" s="10" t="s">
        <v>40</v>
      </c>
      <c r="C184" s="10" t="s">
        <v>395</v>
      </c>
      <c r="D184" s="10" t="s">
        <v>255</v>
      </c>
      <c r="E184" s="11">
        <v>44</v>
      </c>
      <c r="F184" s="12">
        <v>2015</v>
      </c>
      <c r="G184" s="13" t="s">
        <v>460</v>
      </c>
      <c r="H184" s="10"/>
      <c r="I184" s="28" t="s">
        <v>461</v>
      </c>
      <c r="J184" s="14"/>
      <c r="K184" s="14"/>
      <c r="L184" s="14"/>
      <c r="M184" s="14"/>
      <c r="N184" s="14"/>
      <c r="O184" s="14"/>
      <c r="P184" s="14"/>
      <c r="Q184" s="14"/>
      <c r="R184" s="14"/>
      <c r="S184" s="14"/>
      <c r="T184" s="14"/>
      <c r="U184" s="9"/>
      <c r="V184" s="9"/>
    </row>
    <row r="185" spans="1:22" ht="12.75" customHeight="1">
      <c r="A185" s="10"/>
      <c r="B185" s="10" t="s">
        <v>30</v>
      </c>
      <c r="C185" s="10" t="s">
        <v>409</v>
      </c>
      <c r="D185" s="10" t="s">
        <v>175</v>
      </c>
      <c r="E185" s="11">
        <v>637</v>
      </c>
      <c r="F185" s="12">
        <v>2015</v>
      </c>
      <c r="G185" s="13" t="s">
        <v>462</v>
      </c>
      <c r="H185" s="10"/>
      <c r="I185" s="27" t="s">
        <v>412</v>
      </c>
      <c r="J185" s="14"/>
      <c r="K185" s="14"/>
      <c r="L185" s="14"/>
      <c r="M185" s="14"/>
      <c r="N185" s="14"/>
      <c r="O185" s="14"/>
      <c r="P185" s="14"/>
      <c r="Q185" s="14"/>
      <c r="R185" s="14"/>
      <c r="S185" s="14"/>
      <c r="T185" s="14"/>
      <c r="U185" s="9"/>
      <c r="V185" s="9"/>
    </row>
    <row r="186" spans="1:22" ht="12.75" customHeight="1">
      <c r="A186" s="10"/>
      <c r="B186" s="10" t="s">
        <v>21</v>
      </c>
      <c r="C186" s="10" t="s">
        <v>463</v>
      </c>
      <c r="D186" s="10" t="s">
        <v>255</v>
      </c>
      <c r="E186" s="11">
        <v>1072</v>
      </c>
      <c r="F186" s="12">
        <v>2015</v>
      </c>
      <c r="G186" s="13" t="s">
        <v>464</v>
      </c>
      <c r="H186" s="10"/>
      <c r="I186" s="28" t="s">
        <v>465</v>
      </c>
      <c r="J186" s="14"/>
      <c r="K186" s="14"/>
      <c r="L186" s="14"/>
      <c r="M186" s="14"/>
      <c r="N186" s="14"/>
      <c r="O186" s="14"/>
      <c r="P186" s="14"/>
      <c r="Q186" s="14"/>
      <c r="R186" s="14"/>
      <c r="S186" s="14"/>
      <c r="T186" s="14"/>
      <c r="U186" s="9"/>
      <c r="V186" s="9"/>
    </row>
    <row r="187" spans="1:22" ht="12.75" customHeight="1">
      <c r="A187" s="10"/>
      <c r="B187" s="10" t="s">
        <v>21</v>
      </c>
      <c r="C187" s="10" t="s">
        <v>466</v>
      </c>
      <c r="D187" s="10" t="s">
        <v>255</v>
      </c>
      <c r="E187" s="11">
        <v>1076</v>
      </c>
      <c r="F187" s="12">
        <v>2015</v>
      </c>
      <c r="G187" s="13" t="s">
        <v>467</v>
      </c>
      <c r="H187" s="10"/>
      <c r="I187" s="27" t="s">
        <v>468</v>
      </c>
      <c r="J187" s="14"/>
      <c r="K187" s="14"/>
      <c r="L187" s="14"/>
      <c r="M187" s="14"/>
      <c r="N187" s="14"/>
      <c r="O187" s="14"/>
      <c r="P187" s="14"/>
      <c r="Q187" s="14"/>
      <c r="R187" s="14"/>
      <c r="S187" s="14"/>
      <c r="T187" s="14"/>
      <c r="U187" s="9"/>
      <c r="V187" s="9"/>
    </row>
    <row r="188" spans="1:22" ht="12.75" customHeight="1">
      <c r="A188" s="10"/>
      <c r="B188" s="10" t="s">
        <v>21</v>
      </c>
      <c r="C188" s="10" t="s">
        <v>289</v>
      </c>
      <c r="D188" s="10" t="s">
        <v>255</v>
      </c>
      <c r="E188" s="11">
        <v>1078</v>
      </c>
      <c r="F188" s="12">
        <v>2015</v>
      </c>
      <c r="G188" s="13" t="s">
        <v>469</v>
      </c>
      <c r="H188" s="10"/>
      <c r="I188" s="27" t="s">
        <v>470</v>
      </c>
      <c r="J188" s="14"/>
      <c r="K188" s="14"/>
      <c r="L188" s="14"/>
      <c r="M188" s="14"/>
      <c r="N188" s="14"/>
      <c r="O188" s="14"/>
      <c r="P188" s="14"/>
      <c r="Q188" s="14"/>
      <c r="R188" s="14"/>
      <c r="S188" s="14"/>
      <c r="T188" s="14"/>
      <c r="U188" s="9"/>
      <c r="V188" s="9"/>
    </row>
    <row r="189" spans="1:22" ht="12.75" customHeight="1">
      <c r="A189" s="10"/>
      <c r="B189" s="10" t="s">
        <v>21</v>
      </c>
      <c r="C189" s="10" t="s">
        <v>471</v>
      </c>
      <c r="D189" s="10" t="s">
        <v>255</v>
      </c>
      <c r="E189" s="11">
        <v>1080</v>
      </c>
      <c r="F189" s="12">
        <v>2015</v>
      </c>
      <c r="G189" s="13" t="s">
        <v>472</v>
      </c>
      <c r="H189" s="10"/>
      <c r="I189" s="27" t="s">
        <v>473</v>
      </c>
      <c r="J189" s="14"/>
      <c r="K189" s="14"/>
      <c r="L189" s="14"/>
      <c r="M189" s="14"/>
      <c r="N189" s="14"/>
      <c r="O189" s="14"/>
      <c r="P189" s="14"/>
      <c r="Q189" s="14"/>
      <c r="R189" s="14"/>
      <c r="S189" s="14"/>
      <c r="T189" s="14"/>
      <c r="U189" s="9"/>
      <c r="V189" s="9"/>
    </row>
    <row r="190" spans="1:22" ht="12.75" customHeight="1">
      <c r="A190" s="10"/>
      <c r="B190" s="10" t="s">
        <v>21</v>
      </c>
      <c r="C190" s="10" t="s">
        <v>321</v>
      </c>
      <c r="D190" s="10" t="s">
        <v>255</v>
      </c>
      <c r="E190" s="11">
        <v>1081</v>
      </c>
      <c r="F190" s="12">
        <v>2015</v>
      </c>
      <c r="G190" s="13" t="s">
        <v>474</v>
      </c>
      <c r="H190" s="10"/>
      <c r="I190" s="27" t="s">
        <v>475</v>
      </c>
      <c r="J190" s="14"/>
      <c r="K190" s="14"/>
      <c r="L190" s="14"/>
      <c r="M190" s="14"/>
      <c r="N190" s="14"/>
      <c r="O190" s="14"/>
      <c r="P190" s="14"/>
      <c r="Q190" s="14"/>
      <c r="R190" s="14"/>
      <c r="S190" s="14"/>
      <c r="T190" s="14"/>
      <c r="U190" s="9"/>
      <c r="V190" s="9"/>
    </row>
    <row r="191" spans="1:22" ht="12.75" customHeight="1">
      <c r="A191" s="10"/>
      <c r="B191" s="10" t="s">
        <v>21</v>
      </c>
      <c r="C191" s="10" t="s">
        <v>476</v>
      </c>
      <c r="D191" s="10" t="s">
        <v>255</v>
      </c>
      <c r="E191" s="11">
        <v>1082</v>
      </c>
      <c r="F191" s="12">
        <v>2015</v>
      </c>
      <c r="G191" s="13" t="s">
        <v>477</v>
      </c>
      <c r="H191" s="10"/>
      <c r="I191" s="27" t="s">
        <v>478</v>
      </c>
      <c r="J191" s="14"/>
      <c r="K191" s="14"/>
      <c r="L191" s="14"/>
      <c r="M191" s="14"/>
      <c r="N191" s="14"/>
      <c r="O191" s="14"/>
      <c r="P191" s="14"/>
      <c r="Q191" s="14"/>
      <c r="R191" s="14"/>
      <c r="S191" s="14"/>
      <c r="T191" s="14"/>
      <c r="U191" s="9"/>
      <c r="V191" s="9"/>
    </row>
    <row r="192" spans="1:22" ht="12.75" customHeight="1">
      <c r="A192" s="10"/>
      <c r="B192" s="10" t="s">
        <v>21</v>
      </c>
      <c r="C192" s="10" t="s">
        <v>479</v>
      </c>
      <c r="D192" s="10" t="s">
        <v>255</v>
      </c>
      <c r="E192" s="11">
        <v>1083</v>
      </c>
      <c r="F192" s="12">
        <v>2015</v>
      </c>
      <c r="G192" s="13" t="s">
        <v>480</v>
      </c>
      <c r="H192" s="10"/>
      <c r="I192" s="27" t="s">
        <v>481</v>
      </c>
      <c r="J192" s="14"/>
      <c r="K192" s="14"/>
      <c r="L192" s="14"/>
      <c r="M192" s="14"/>
      <c r="N192" s="14"/>
      <c r="O192" s="14"/>
      <c r="P192" s="14"/>
      <c r="Q192" s="14"/>
      <c r="R192" s="14"/>
      <c r="S192" s="14"/>
      <c r="T192" s="14"/>
      <c r="U192" s="9"/>
      <c r="V192" s="9"/>
    </row>
    <row r="193" spans="1:22" ht="12.75" customHeight="1">
      <c r="A193" s="10"/>
      <c r="B193" s="10" t="s">
        <v>21</v>
      </c>
      <c r="C193" s="10" t="s">
        <v>482</v>
      </c>
      <c r="D193" s="10" t="s">
        <v>255</v>
      </c>
      <c r="E193" s="11">
        <v>1077</v>
      </c>
      <c r="F193" s="12">
        <v>2015</v>
      </c>
      <c r="G193" s="13" t="s">
        <v>483</v>
      </c>
      <c r="H193" s="10"/>
      <c r="I193" s="27" t="s">
        <v>484</v>
      </c>
      <c r="J193" s="14"/>
      <c r="K193" s="14"/>
      <c r="L193" s="14"/>
      <c r="M193" s="14"/>
      <c r="N193" s="14"/>
      <c r="O193" s="14"/>
      <c r="P193" s="14"/>
      <c r="Q193" s="14"/>
      <c r="R193" s="14"/>
      <c r="S193" s="14"/>
      <c r="T193" s="14"/>
      <c r="U193" s="9"/>
      <c r="V193" s="9"/>
    </row>
    <row r="194" spans="1:22" ht="12.75" customHeight="1">
      <c r="A194" s="10"/>
      <c r="B194" s="10" t="s">
        <v>40</v>
      </c>
      <c r="C194" s="10" t="s">
        <v>395</v>
      </c>
      <c r="D194" s="10" t="s">
        <v>255</v>
      </c>
      <c r="E194" s="11">
        <v>165</v>
      </c>
      <c r="F194" s="12">
        <v>2015</v>
      </c>
      <c r="G194" s="13" t="s">
        <v>485</v>
      </c>
      <c r="H194" s="10"/>
      <c r="I194" s="28" t="s">
        <v>486</v>
      </c>
      <c r="J194" s="14"/>
      <c r="K194" s="14"/>
      <c r="L194" s="14"/>
      <c r="M194" s="14"/>
      <c r="N194" s="14"/>
      <c r="O194" s="14"/>
      <c r="P194" s="14"/>
      <c r="Q194" s="14"/>
      <c r="R194" s="14"/>
      <c r="S194" s="14"/>
      <c r="T194" s="14"/>
      <c r="U194" s="9"/>
      <c r="V194" s="9"/>
    </row>
    <row r="195" spans="1:22" ht="12.75" customHeight="1">
      <c r="A195" s="10"/>
      <c r="B195" s="10" t="s">
        <v>30</v>
      </c>
      <c r="C195" s="10" t="s">
        <v>409</v>
      </c>
      <c r="D195" s="10" t="s">
        <v>175</v>
      </c>
      <c r="E195" s="11">
        <v>731</v>
      </c>
      <c r="F195" s="12">
        <v>2015</v>
      </c>
      <c r="G195" s="13" t="s">
        <v>487</v>
      </c>
      <c r="H195" s="10"/>
      <c r="I195" s="27" t="s">
        <v>412</v>
      </c>
      <c r="J195" s="14"/>
      <c r="K195" s="14"/>
      <c r="L195" s="14"/>
      <c r="M195" s="14"/>
      <c r="N195" s="14"/>
      <c r="O195" s="14"/>
      <c r="P195" s="14"/>
      <c r="Q195" s="14"/>
      <c r="R195" s="14"/>
      <c r="S195" s="14"/>
      <c r="T195" s="14"/>
      <c r="U195" s="9"/>
      <c r="V195" s="9"/>
    </row>
    <row r="196" spans="1:22" ht="12.75" customHeight="1">
      <c r="A196" s="10"/>
      <c r="B196" s="10" t="s">
        <v>30</v>
      </c>
      <c r="C196" s="10" t="s">
        <v>409</v>
      </c>
      <c r="D196" s="10" t="s">
        <v>175</v>
      </c>
      <c r="E196" s="11">
        <v>1279</v>
      </c>
      <c r="F196" s="12">
        <v>2015</v>
      </c>
      <c r="G196" s="13" t="s">
        <v>488</v>
      </c>
      <c r="H196" s="10"/>
      <c r="I196" s="27" t="s">
        <v>412</v>
      </c>
      <c r="J196" s="14"/>
      <c r="K196" s="14"/>
      <c r="L196" s="14"/>
      <c r="M196" s="14"/>
      <c r="N196" s="14"/>
      <c r="O196" s="14"/>
      <c r="P196" s="14"/>
      <c r="Q196" s="14"/>
      <c r="R196" s="14"/>
      <c r="S196" s="14"/>
      <c r="T196" s="14"/>
      <c r="U196" s="9"/>
      <c r="V196" s="9"/>
    </row>
    <row r="197" spans="1:22" ht="12.75" customHeight="1">
      <c r="A197" s="10"/>
      <c r="B197" s="10" t="s">
        <v>40</v>
      </c>
      <c r="C197" s="10" t="s">
        <v>443</v>
      </c>
      <c r="D197" s="10" t="s">
        <v>23</v>
      </c>
      <c r="E197" s="11">
        <v>30</v>
      </c>
      <c r="F197" s="12">
        <v>2015</v>
      </c>
      <c r="G197" s="13" t="s">
        <v>489</v>
      </c>
      <c r="H197" s="10"/>
      <c r="I197" s="28" t="s">
        <v>490</v>
      </c>
      <c r="J197" s="14"/>
      <c r="K197" s="14"/>
      <c r="L197" s="14"/>
      <c r="M197" s="14"/>
      <c r="N197" s="14"/>
      <c r="O197" s="14"/>
      <c r="P197" s="14"/>
      <c r="Q197" s="14"/>
      <c r="R197" s="14"/>
      <c r="S197" s="14"/>
      <c r="T197" s="14"/>
      <c r="U197" s="9"/>
      <c r="V197" s="9"/>
    </row>
    <row r="198" spans="1:22" ht="12.75" customHeight="1">
      <c r="A198" s="10"/>
      <c r="B198" s="10" t="s">
        <v>40</v>
      </c>
      <c r="C198" s="10" t="s">
        <v>491</v>
      </c>
      <c r="D198" s="10" t="s">
        <v>492</v>
      </c>
      <c r="E198" s="11"/>
      <c r="F198" s="12">
        <v>2015</v>
      </c>
      <c r="G198" s="13" t="s">
        <v>493</v>
      </c>
      <c r="H198" s="10"/>
      <c r="I198" s="28" t="s">
        <v>494</v>
      </c>
      <c r="J198" s="14"/>
      <c r="K198" s="14"/>
      <c r="L198" s="14"/>
      <c r="M198" s="14"/>
      <c r="N198" s="14"/>
      <c r="O198" s="14"/>
      <c r="P198" s="14"/>
      <c r="Q198" s="14"/>
      <c r="R198" s="14"/>
      <c r="S198" s="14"/>
      <c r="T198" s="14"/>
      <c r="U198" s="9"/>
      <c r="V198" s="9"/>
    </row>
    <row r="199" spans="1:22" ht="12.75" customHeight="1">
      <c r="A199" s="10"/>
      <c r="B199" s="10" t="s">
        <v>40</v>
      </c>
      <c r="C199" s="10" t="s">
        <v>395</v>
      </c>
      <c r="D199" s="10" t="s">
        <v>255</v>
      </c>
      <c r="E199" s="11">
        <v>527</v>
      </c>
      <c r="F199" s="12">
        <v>2014</v>
      </c>
      <c r="G199" s="13" t="s">
        <v>495</v>
      </c>
      <c r="H199" s="10"/>
      <c r="I199" s="28" t="s">
        <v>496</v>
      </c>
      <c r="J199" s="14"/>
      <c r="K199" s="14"/>
      <c r="L199" s="14"/>
      <c r="M199" s="14"/>
      <c r="N199" s="14"/>
      <c r="O199" s="14"/>
      <c r="P199" s="14"/>
      <c r="Q199" s="14"/>
      <c r="R199" s="14"/>
      <c r="S199" s="14"/>
      <c r="T199" s="14"/>
      <c r="U199" s="9"/>
      <c r="V199" s="9"/>
    </row>
    <row r="200" spans="1:22" ht="12.75" customHeight="1">
      <c r="A200" s="10"/>
      <c r="B200" s="10" t="s">
        <v>21</v>
      </c>
      <c r="C200" s="10" t="s">
        <v>73</v>
      </c>
      <c r="D200" s="10" t="s">
        <v>56</v>
      </c>
      <c r="E200" s="11">
        <v>1712</v>
      </c>
      <c r="F200" s="12">
        <v>2014</v>
      </c>
      <c r="G200" s="13" t="s">
        <v>497</v>
      </c>
      <c r="H200" s="10"/>
      <c r="I200" s="28" t="s">
        <v>498</v>
      </c>
      <c r="J200" s="14"/>
      <c r="K200" s="14"/>
      <c r="L200" s="14"/>
      <c r="M200" s="14"/>
      <c r="N200" s="14"/>
      <c r="O200" s="14"/>
      <c r="P200" s="14"/>
      <c r="Q200" s="14"/>
      <c r="R200" s="14"/>
      <c r="S200" s="14"/>
      <c r="T200" s="14"/>
      <c r="U200" s="9"/>
      <c r="V200" s="9"/>
    </row>
    <row r="201" spans="1:22" ht="12.75" customHeight="1">
      <c r="A201" s="10"/>
      <c r="B201" s="10" t="s">
        <v>21</v>
      </c>
      <c r="C201" s="10" t="s">
        <v>321</v>
      </c>
      <c r="D201" s="10" t="s">
        <v>255</v>
      </c>
      <c r="E201" s="11">
        <v>2573</v>
      </c>
      <c r="F201" s="12">
        <v>2014</v>
      </c>
      <c r="G201" s="13" t="s">
        <v>499</v>
      </c>
      <c r="H201" s="10"/>
      <c r="I201" s="28" t="s">
        <v>500</v>
      </c>
      <c r="J201" s="14"/>
      <c r="K201" s="14"/>
      <c r="L201" s="14"/>
      <c r="M201" s="14"/>
      <c r="N201" s="14"/>
      <c r="O201" s="14"/>
      <c r="P201" s="14"/>
      <c r="Q201" s="14"/>
      <c r="R201" s="14"/>
      <c r="S201" s="14"/>
      <c r="T201" s="14"/>
      <c r="U201" s="9"/>
      <c r="V201" s="9"/>
    </row>
    <row r="202" spans="1:22" ht="12.75" customHeight="1">
      <c r="A202" s="10"/>
      <c r="B202" s="10" t="s">
        <v>21</v>
      </c>
      <c r="C202" s="10" t="s">
        <v>321</v>
      </c>
      <c r="D202" s="10" t="s">
        <v>255</v>
      </c>
      <c r="E202" s="11">
        <v>943</v>
      </c>
      <c r="F202" s="12">
        <v>2014</v>
      </c>
      <c r="G202" s="13" t="s">
        <v>501</v>
      </c>
      <c r="H202" s="10"/>
      <c r="I202" s="28" t="s">
        <v>502</v>
      </c>
      <c r="J202" s="14"/>
      <c r="K202" s="14"/>
      <c r="L202" s="14"/>
      <c r="M202" s="14"/>
      <c r="N202" s="14"/>
      <c r="O202" s="14"/>
      <c r="P202" s="14"/>
      <c r="Q202" s="14"/>
      <c r="R202" s="14"/>
      <c r="S202" s="14"/>
      <c r="T202" s="14"/>
      <c r="U202" s="9"/>
      <c r="V202" s="9"/>
    </row>
    <row r="203" spans="1:22" ht="12.75" customHeight="1">
      <c r="A203" s="10"/>
      <c r="B203" s="10" t="s">
        <v>30</v>
      </c>
      <c r="C203" s="10" t="s">
        <v>409</v>
      </c>
      <c r="D203" s="10" t="s">
        <v>413</v>
      </c>
      <c r="E203" s="11">
        <v>365</v>
      </c>
      <c r="F203" s="12">
        <v>2014</v>
      </c>
      <c r="G203" s="13" t="s">
        <v>503</v>
      </c>
      <c r="H203" s="10"/>
      <c r="I203" s="27" t="s">
        <v>412</v>
      </c>
      <c r="J203" s="14"/>
      <c r="K203" s="14"/>
      <c r="L203" s="14"/>
      <c r="M203" s="14"/>
      <c r="N203" s="14"/>
      <c r="O203" s="14"/>
      <c r="P203" s="14"/>
      <c r="Q203" s="14"/>
      <c r="R203" s="14"/>
      <c r="S203" s="14"/>
      <c r="T203" s="14"/>
      <c r="U203" s="9"/>
      <c r="V203" s="9"/>
    </row>
    <row r="204" spans="1:22" ht="12.75" customHeight="1">
      <c r="A204" s="10"/>
      <c r="B204" s="10" t="s">
        <v>40</v>
      </c>
      <c r="C204" s="10" t="s">
        <v>395</v>
      </c>
      <c r="D204" s="10" t="s">
        <v>255</v>
      </c>
      <c r="E204" s="11">
        <v>62</v>
      </c>
      <c r="F204" s="12">
        <v>2014</v>
      </c>
      <c r="G204" s="13" t="s">
        <v>504</v>
      </c>
      <c r="H204" s="10"/>
      <c r="I204" s="28" t="s">
        <v>505</v>
      </c>
      <c r="J204" s="14"/>
      <c r="K204" s="14"/>
      <c r="L204" s="14"/>
      <c r="M204" s="14"/>
      <c r="N204" s="14"/>
      <c r="O204" s="14"/>
      <c r="P204" s="14"/>
      <c r="Q204" s="14"/>
      <c r="R204" s="14"/>
      <c r="S204" s="14"/>
      <c r="T204" s="14"/>
      <c r="U204" s="9"/>
      <c r="V204" s="9"/>
    </row>
    <row r="205" spans="1:22" ht="12.75" customHeight="1">
      <c r="A205" s="10"/>
      <c r="B205" s="10" t="s">
        <v>40</v>
      </c>
      <c r="C205" s="10" t="s">
        <v>506</v>
      </c>
      <c r="D205" s="10" t="s">
        <v>59</v>
      </c>
      <c r="E205" s="11">
        <v>75</v>
      </c>
      <c r="F205" s="12">
        <v>2013</v>
      </c>
      <c r="G205" s="13" t="s">
        <v>507</v>
      </c>
      <c r="H205" s="10"/>
      <c r="I205" s="28" t="s">
        <v>508</v>
      </c>
      <c r="J205" s="14"/>
      <c r="K205" s="14"/>
      <c r="L205" s="14"/>
      <c r="M205" s="14"/>
      <c r="N205" s="14"/>
      <c r="O205" s="14"/>
      <c r="P205" s="14"/>
      <c r="Q205" s="14"/>
      <c r="R205" s="14"/>
      <c r="S205" s="14"/>
      <c r="T205" s="14"/>
      <c r="U205" s="9"/>
      <c r="V205" s="9"/>
    </row>
    <row r="206" spans="1:22" ht="12.75" customHeight="1">
      <c r="A206" s="10"/>
      <c r="B206" s="10" t="s">
        <v>30</v>
      </c>
      <c r="C206" s="10" t="s">
        <v>31</v>
      </c>
      <c r="D206" s="10" t="s">
        <v>32</v>
      </c>
      <c r="E206" s="11">
        <v>3</v>
      </c>
      <c r="F206" s="12">
        <v>2013</v>
      </c>
      <c r="G206" s="13" t="s">
        <v>509</v>
      </c>
      <c r="H206" s="10"/>
      <c r="I206" s="28" t="s">
        <v>510</v>
      </c>
      <c r="J206" s="14"/>
      <c r="K206" s="14"/>
      <c r="L206" s="14"/>
      <c r="M206" s="14"/>
      <c r="N206" s="14"/>
      <c r="O206" s="14"/>
      <c r="P206" s="14"/>
      <c r="Q206" s="14"/>
      <c r="R206" s="14"/>
      <c r="S206" s="14"/>
      <c r="T206" s="14"/>
      <c r="U206" s="9"/>
      <c r="V206" s="9"/>
    </row>
    <row r="207" spans="1:22" ht="12.75" customHeight="1">
      <c r="A207" s="10"/>
      <c r="B207" s="10" t="s">
        <v>30</v>
      </c>
      <c r="C207" s="10" t="s">
        <v>31</v>
      </c>
      <c r="D207" s="10" t="s">
        <v>32</v>
      </c>
      <c r="E207" s="11">
        <v>2</v>
      </c>
      <c r="F207" s="12">
        <v>2013</v>
      </c>
      <c r="G207" s="13" t="s">
        <v>511</v>
      </c>
      <c r="H207" s="10"/>
      <c r="I207" s="27" t="s">
        <v>512</v>
      </c>
      <c r="J207" s="14"/>
      <c r="K207" s="14"/>
      <c r="L207" s="14"/>
      <c r="M207" s="14"/>
      <c r="N207" s="14"/>
      <c r="O207" s="14"/>
      <c r="P207" s="14"/>
      <c r="Q207" s="14"/>
      <c r="R207" s="14"/>
      <c r="S207" s="14"/>
      <c r="T207" s="14"/>
      <c r="U207" s="9"/>
      <c r="V207" s="9"/>
    </row>
    <row r="208" spans="1:22" ht="12.75" customHeight="1">
      <c r="A208" s="10"/>
      <c r="B208" s="10" t="s">
        <v>30</v>
      </c>
      <c r="C208" s="10" t="s">
        <v>31</v>
      </c>
      <c r="D208" s="10" t="s">
        <v>32</v>
      </c>
      <c r="E208" s="11">
        <v>1</v>
      </c>
      <c r="F208" s="12">
        <v>2013</v>
      </c>
      <c r="G208" s="13" t="s">
        <v>513</v>
      </c>
      <c r="H208" s="10"/>
      <c r="I208" s="27" t="s">
        <v>514</v>
      </c>
      <c r="J208" s="14"/>
      <c r="K208" s="14"/>
      <c r="L208" s="14"/>
      <c r="M208" s="14"/>
      <c r="N208" s="14"/>
      <c r="O208" s="14"/>
      <c r="P208" s="14"/>
      <c r="Q208" s="14"/>
      <c r="R208" s="14"/>
      <c r="S208" s="14"/>
      <c r="T208" s="14"/>
      <c r="U208" s="9"/>
      <c r="V208" s="9"/>
    </row>
    <row r="209" spans="1:22" ht="12.75" customHeight="1">
      <c r="A209" s="10"/>
      <c r="B209" s="10" t="s">
        <v>40</v>
      </c>
      <c r="C209" s="10" t="s">
        <v>395</v>
      </c>
      <c r="D209" s="10" t="s">
        <v>255</v>
      </c>
      <c r="E209" s="11">
        <v>364</v>
      </c>
      <c r="F209" s="12">
        <v>2013</v>
      </c>
      <c r="G209" s="13" t="s">
        <v>515</v>
      </c>
      <c r="H209" s="10" t="s">
        <v>516</v>
      </c>
      <c r="I209" s="28" t="s">
        <v>517</v>
      </c>
      <c r="J209" s="14"/>
      <c r="K209" s="14"/>
      <c r="L209" s="14"/>
      <c r="M209" s="14"/>
      <c r="N209" s="14"/>
      <c r="O209" s="14"/>
      <c r="P209" s="14"/>
      <c r="Q209" s="14"/>
      <c r="R209" s="14"/>
      <c r="S209" s="14"/>
      <c r="T209" s="14"/>
      <c r="U209" s="9"/>
      <c r="V209" s="9"/>
    </row>
    <row r="210" spans="1:22" ht="12.75" customHeight="1">
      <c r="A210" s="10"/>
      <c r="B210" s="10" t="s">
        <v>40</v>
      </c>
      <c r="C210" s="10" t="s">
        <v>518</v>
      </c>
      <c r="D210" s="10" t="s">
        <v>255</v>
      </c>
      <c r="E210" s="11">
        <v>1510</v>
      </c>
      <c r="F210" s="12">
        <v>2013</v>
      </c>
      <c r="G210" s="13" t="s">
        <v>519</v>
      </c>
      <c r="H210" s="10"/>
      <c r="I210" s="28" t="s">
        <v>520</v>
      </c>
      <c r="J210" s="14"/>
      <c r="K210" s="14"/>
      <c r="L210" s="14"/>
      <c r="M210" s="14"/>
      <c r="N210" s="14"/>
      <c r="O210" s="14"/>
      <c r="P210" s="14"/>
      <c r="Q210" s="14"/>
      <c r="R210" s="14"/>
      <c r="S210" s="14"/>
      <c r="T210" s="14"/>
      <c r="U210" s="9"/>
      <c r="V210" s="9"/>
    </row>
    <row r="211" spans="1:22" ht="12.75" customHeight="1">
      <c r="A211" s="10"/>
      <c r="B211" s="10" t="s">
        <v>21</v>
      </c>
      <c r="C211" s="10" t="s">
        <v>321</v>
      </c>
      <c r="D211" s="10" t="s">
        <v>56</v>
      </c>
      <c r="E211" s="11">
        <v>1618</v>
      </c>
      <c r="F211" s="12">
        <v>2013</v>
      </c>
      <c r="G211" s="13" t="s">
        <v>521</v>
      </c>
      <c r="H211" s="10"/>
      <c r="I211" s="27" t="s">
        <v>522</v>
      </c>
      <c r="J211" s="14"/>
      <c r="K211" s="14"/>
      <c r="L211" s="14"/>
      <c r="M211" s="14"/>
      <c r="N211" s="14"/>
      <c r="O211" s="14"/>
      <c r="P211" s="14"/>
      <c r="Q211" s="14"/>
      <c r="R211" s="14"/>
      <c r="S211" s="14"/>
      <c r="T211" s="14"/>
      <c r="U211" s="9"/>
      <c r="V211" s="9"/>
    </row>
    <row r="212" spans="1:22" ht="12.75" customHeight="1">
      <c r="A212" s="10"/>
      <c r="B212" s="10" t="s">
        <v>40</v>
      </c>
      <c r="C212" s="10" t="s">
        <v>395</v>
      </c>
      <c r="D212" s="10" t="s">
        <v>78</v>
      </c>
      <c r="E212" s="11">
        <v>284</v>
      </c>
      <c r="F212" s="12">
        <v>2013</v>
      </c>
      <c r="G212" s="13" t="s">
        <v>523</v>
      </c>
      <c r="H212" s="10"/>
      <c r="I212" s="28" t="s">
        <v>524</v>
      </c>
      <c r="J212" s="14"/>
      <c r="K212" s="14"/>
      <c r="L212" s="14"/>
      <c r="M212" s="14"/>
      <c r="N212" s="14"/>
      <c r="O212" s="14"/>
      <c r="P212" s="14"/>
      <c r="Q212" s="14"/>
      <c r="R212" s="14"/>
      <c r="S212" s="14"/>
      <c r="T212" s="14"/>
      <c r="U212" s="9"/>
      <c r="V212" s="9"/>
    </row>
    <row r="213" spans="1:22" ht="12.75" customHeight="1">
      <c r="A213" s="10"/>
      <c r="B213" s="10" t="s">
        <v>40</v>
      </c>
      <c r="C213" s="10" t="s">
        <v>395</v>
      </c>
      <c r="D213" s="10" t="s">
        <v>255</v>
      </c>
      <c r="E213" s="11">
        <v>599</v>
      </c>
      <c r="F213" s="12">
        <v>2013</v>
      </c>
      <c r="G213" s="13" t="s">
        <v>525</v>
      </c>
      <c r="H213" s="10"/>
      <c r="I213" s="28" t="s">
        <v>526</v>
      </c>
      <c r="J213" s="14"/>
      <c r="K213" s="14"/>
      <c r="L213" s="14"/>
      <c r="M213" s="14"/>
      <c r="N213" s="14"/>
      <c r="O213" s="14"/>
      <c r="P213" s="14"/>
      <c r="Q213" s="14"/>
      <c r="R213" s="14"/>
      <c r="S213" s="14"/>
      <c r="T213" s="14"/>
      <c r="U213" s="9"/>
      <c r="V213" s="9"/>
    </row>
    <row r="214" spans="1:22" ht="12.75" customHeight="1">
      <c r="A214" s="10"/>
      <c r="B214" s="10" t="s">
        <v>21</v>
      </c>
      <c r="C214" s="10" t="s">
        <v>321</v>
      </c>
      <c r="D214" s="10" t="s">
        <v>255</v>
      </c>
      <c r="E214" s="11">
        <v>19</v>
      </c>
      <c r="F214" s="12">
        <v>2012</v>
      </c>
      <c r="G214" s="13" t="s">
        <v>527</v>
      </c>
      <c r="H214" s="10"/>
      <c r="I214" s="28" t="s">
        <v>528</v>
      </c>
      <c r="J214" s="14"/>
      <c r="K214" s="14"/>
      <c r="L214" s="14"/>
      <c r="M214" s="14"/>
      <c r="N214" s="14"/>
      <c r="O214" s="14"/>
      <c r="P214" s="14"/>
      <c r="Q214" s="14"/>
      <c r="R214" s="14"/>
      <c r="S214" s="14"/>
      <c r="T214" s="14"/>
      <c r="U214" s="9"/>
      <c r="V214" s="9"/>
    </row>
    <row r="215" spans="1:22" ht="12.75" customHeight="1">
      <c r="A215" s="10"/>
      <c r="B215" s="10" t="s">
        <v>21</v>
      </c>
      <c r="C215" s="10" t="s">
        <v>321</v>
      </c>
      <c r="D215" s="10" t="s">
        <v>192</v>
      </c>
      <c r="E215" s="11">
        <v>4</v>
      </c>
      <c r="F215" s="12">
        <v>2012</v>
      </c>
      <c r="G215" s="13" t="s">
        <v>529</v>
      </c>
      <c r="H215" s="10"/>
      <c r="I215" s="28" t="s">
        <v>530</v>
      </c>
      <c r="J215" s="14"/>
      <c r="K215" s="14"/>
      <c r="L215" s="14"/>
      <c r="M215" s="14"/>
      <c r="N215" s="14"/>
      <c r="O215" s="14"/>
      <c r="P215" s="14"/>
      <c r="Q215" s="14"/>
      <c r="R215" s="14"/>
      <c r="S215" s="14"/>
      <c r="T215" s="14"/>
      <c r="U215" s="9"/>
      <c r="V215" s="9"/>
    </row>
    <row r="216" spans="1:22" ht="12.75" customHeight="1">
      <c r="A216" s="10"/>
      <c r="B216" s="10" t="s">
        <v>21</v>
      </c>
      <c r="C216" s="10" t="s">
        <v>321</v>
      </c>
      <c r="D216" s="10" t="s">
        <v>255</v>
      </c>
      <c r="E216" s="11">
        <v>2641</v>
      </c>
      <c r="F216" s="12">
        <v>2012</v>
      </c>
      <c r="G216" s="13" t="s">
        <v>531</v>
      </c>
      <c r="H216" s="10"/>
      <c r="I216" s="28" t="s">
        <v>532</v>
      </c>
      <c r="J216" s="14"/>
      <c r="K216" s="14"/>
      <c r="L216" s="14"/>
      <c r="M216" s="14"/>
      <c r="N216" s="14"/>
      <c r="O216" s="14"/>
      <c r="P216" s="14"/>
      <c r="Q216" s="14"/>
      <c r="R216" s="14"/>
      <c r="S216" s="14"/>
      <c r="T216" s="14"/>
      <c r="U216" s="9"/>
      <c r="V216" s="9"/>
    </row>
    <row r="217" spans="1:22" ht="12.75" customHeight="1">
      <c r="A217" s="10"/>
      <c r="B217" s="10" t="s">
        <v>21</v>
      </c>
      <c r="C217" s="10" t="s">
        <v>321</v>
      </c>
      <c r="D217" s="10" t="s">
        <v>255</v>
      </c>
      <c r="E217" s="11">
        <v>1450</v>
      </c>
      <c r="F217" s="12">
        <v>2012</v>
      </c>
      <c r="G217" s="13" t="s">
        <v>533</v>
      </c>
      <c r="H217" s="10"/>
      <c r="I217" s="28" t="s">
        <v>534</v>
      </c>
      <c r="J217" s="14"/>
      <c r="K217" s="14"/>
      <c r="L217" s="14"/>
      <c r="M217" s="14"/>
      <c r="N217" s="14"/>
      <c r="O217" s="14"/>
      <c r="P217" s="14"/>
      <c r="Q217" s="14"/>
      <c r="R217" s="14"/>
      <c r="S217" s="14"/>
      <c r="T217" s="14"/>
      <c r="U217" s="9"/>
      <c r="V217" s="9"/>
    </row>
    <row r="218" spans="1:22" ht="12.75" customHeight="1">
      <c r="A218" s="10"/>
      <c r="B218" s="10" t="s">
        <v>40</v>
      </c>
      <c r="C218" s="10" t="s">
        <v>535</v>
      </c>
      <c r="D218" s="10" t="s">
        <v>255</v>
      </c>
      <c r="E218" s="11">
        <v>505</v>
      </c>
      <c r="F218" s="12">
        <v>2012</v>
      </c>
      <c r="G218" s="13" t="s">
        <v>536</v>
      </c>
      <c r="H218" s="10"/>
      <c r="I218" s="28" t="s">
        <v>537</v>
      </c>
      <c r="J218" s="14"/>
      <c r="K218" s="14"/>
      <c r="L218" s="14"/>
      <c r="M218" s="14"/>
      <c r="N218" s="14"/>
      <c r="O218" s="14"/>
      <c r="P218" s="14"/>
      <c r="Q218" s="14"/>
      <c r="R218" s="14"/>
      <c r="S218" s="14"/>
      <c r="T218" s="14"/>
      <c r="U218" s="9"/>
      <c r="V218" s="9"/>
    </row>
    <row r="219" spans="1:22" ht="12.75" customHeight="1">
      <c r="A219" s="10"/>
      <c r="B219" s="10" t="s">
        <v>40</v>
      </c>
      <c r="C219" s="10" t="s">
        <v>395</v>
      </c>
      <c r="D219" s="10" t="s">
        <v>112</v>
      </c>
      <c r="E219" s="11">
        <v>482</v>
      </c>
      <c r="F219" s="12">
        <v>2011</v>
      </c>
      <c r="G219" s="13" t="s">
        <v>538</v>
      </c>
      <c r="H219" s="10"/>
      <c r="I219" s="28" t="s">
        <v>539</v>
      </c>
      <c r="J219" s="14"/>
      <c r="K219" s="14"/>
      <c r="L219" s="14"/>
      <c r="M219" s="14"/>
      <c r="N219" s="14"/>
      <c r="O219" s="14"/>
      <c r="P219" s="14"/>
      <c r="Q219" s="14"/>
      <c r="R219" s="14"/>
      <c r="S219" s="14"/>
      <c r="T219" s="14"/>
      <c r="U219" s="9"/>
      <c r="V219" s="9"/>
    </row>
    <row r="220" spans="1:22" ht="12.75" customHeight="1">
      <c r="A220" s="10"/>
      <c r="B220" s="10" t="s">
        <v>30</v>
      </c>
      <c r="C220" s="10" t="s">
        <v>31</v>
      </c>
      <c r="D220" s="10" t="s">
        <v>32</v>
      </c>
      <c r="E220" s="11">
        <v>8</v>
      </c>
      <c r="F220" s="12">
        <v>2011</v>
      </c>
      <c r="G220" s="13" t="s">
        <v>540</v>
      </c>
      <c r="H220" s="10"/>
      <c r="I220" s="27" t="s">
        <v>541</v>
      </c>
      <c r="J220" s="14"/>
      <c r="K220" s="14"/>
      <c r="L220" s="14"/>
      <c r="M220" s="14"/>
      <c r="N220" s="14"/>
      <c r="O220" s="14"/>
      <c r="P220" s="14"/>
      <c r="Q220" s="14"/>
      <c r="R220" s="14"/>
      <c r="S220" s="14"/>
      <c r="T220" s="14"/>
      <c r="U220" s="9"/>
      <c r="V220" s="9"/>
    </row>
    <row r="221" spans="1:22" ht="12.75" customHeight="1">
      <c r="A221" s="10"/>
      <c r="B221" s="10" t="s">
        <v>30</v>
      </c>
      <c r="C221" s="10" t="s">
        <v>31</v>
      </c>
      <c r="D221" s="10" t="s">
        <v>32</v>
      </c>
      <c r="E221" s="11">
        <v>7</v>
      </c>
      <c r="F221" s="12">
        <v>2011</v>
      </c>
      <c r="G221" s="13" t="s">
        <v>542</v>
      </c>
      <c r="H221" s="10"/>
      <c r="I221" s="27" t="s">
        <v>543</v>
      </c>
      <c r="J221" s="14"/>
      <c r="K221" s="14"/>
      <c r="L221" s="14"/>
      <c r="M221" s="14"/>
      <c r="N221" s="14"/>
      <c r="O221" s="14"/>
      <c r="P221" s="14"/>
      <c r="Q221" s="14"/>
      <c r="R221" s="14"/>
      <c r="S221" s="14"/>
      <c r="T221" s="14"/>
      <c r="U221" s="9"/>
      <c r="V221" s="9"/>
    </row>
    <row r="222" spans="1:22" ht="12.75" customHeight="1">
      <c r="A222" s="10"/>
      <c r="B222" s="10" t="s">
        <v>30</v>
      </c>
      <c r="C222" s="10" t="s">
        <v>31</v>
      </c>
      <c r="D222" s="10" t="s">
        <v>32</v>
      </c>
      <c r="E222" s="11">
        <v>6</v>
      </c>
      <c r="F222" s="12">
        <v>2011</v>
      </c>
      <c r="G222" s="13" t="s">
        <v>544</v>
      </c>
      <c r="H222" s="10"/>
      <c r="I222" s="27" t="s">
        <v>545</v>
      </c>
      <c r="J222" s="14"/>
      <c r="K222" s="14"/>
      <c r="L222" s="14"/>
      <c r="M222" s="14"/>
      <c r="N222" s="14"/>
      <c r="O222" s="14"/>
      <c r="P222" s="14"/>
      <c r="Q222" s="14"/>
      <c r="R222" s="14"/>
      <c r="S222" s="14"/>
      <c r="T222" s="14"/>
      <c r="U222" s="9"/>
      <c r="V222" s="9"/>
    </row>
    <row r="223" spans="1:22" ht="12.75" customHeight="1">
      <c r="A223" s="10"/>
      <c r="B223" s="10" t="s">
        <v>30</v>
      </c>
      <c r="C223" s="10" t="s">
        <v>31</v>
      </c>
      <c r="D223" s="10" t="s">
        <v>32</v>
      </c>
      <c r="E223" s="11">
        <v>4</v>
      </c>
      <c r="F223" s="12">
        <v>2011</v>
      </c>
      <c r="G223" s="13" t="s">
        <v>546</v>
      </c>
      <c r="H223" s="10"/>
      <c r="I223" s="27" t="s">
        <v>547</v>
      </c>
      <c r="J223" s="14"/>
      <c r="K223" s="14"/>
      <c r="L223" s="14"/>
      <c r="M223" s="14"/>
      <c r="N223" s="14"/>
      <c r="O223" s="14"/>
      <c r="P223" s="14"/>
      <c r="Q223" s="14"/>
      <c r="R223" s="14"/>
      <c r="S223" s="14"/>
      <c r="T223" s="14"/>
      <c r="U223" s="9"/>
      <c r="V223" s="9"/>
    </row>
    <row r="224" spans="1:22" ht="12.75" customHeight="1">
      <c r="A224" s="10"/>
      <c r="B224" s="10" t="s">
        <v>30</v>
      </c>
      <c r="C224" s="10" t="s">
        <v>31</v>
      </c>
      <c r="D224" s="10" t="s">
        <v>32</v>
      </c>
      <c r="E224" s="11">
        <v>3</v>
      </c>
      <c r="F224" s="12">
        <v>2011</v>
      </c>
      <c r="G224" s="13" t="s">
        <v>548</v>
      </c>
      <c r="H224" s="10"/>
      <c r="I224" s="27" t="s">
        <v>549</v>
      </c>
      <c r="J224" s="14"/>
      <c r="K224" s="14"/>
      <c r="L224" s="14"/>
      <c r="M224" s="14"/>
      <c r="N224" s="14"/>
      <c r="O224" s="14"/>
      <c r="P224" s="14"/>
      <c r="Q224" s="14"/>
      <c r="R224" s="14"/>
      <c r="S224" s="14"/>
      <c r="T224" s="14"/>
      <c r="U224" s="9"/>
      <c r="V224" s="9"/>
    </row>
    <row r="225" spans="1:22" ht="12.75" customHeight="1">
      <c r="A225" s="10"/>
      <c r="B225" s="10" t="s">
        <v>30</v>
      </c>
      <c r="C225" s="10" t="s">
        <v>31</v>
      </c>
      <c r="D225" s="10" t="s">
        <v>32</v>
      </c>
      <c r="E225" s="11">
        <v>2</v>
      </c>
      <c r="F225" s="12">
        <v>2011</v>
      </c>
      <c r="G225" s="13" t="s">
        <v>550</v>
      </c>
      <c r="H225" s="10"/>
      <c r="I225" s="27" t="s">
        <v>551</v>
      </c>
      <c r="J225" s="14"/>
      <c r="K225" s="14"/>
      <c r="L225" s="14"/>
      <c r="M225" s="14"/>
      <c r="N225" s="14"/>
      <c r="O225" s="14"/>
      <c r="P225" s="14"/>
      <c r="Q225" s="14"/>
      <c r="R225" s="14"/>
      <c r="S225" s="14"/>
      <c r="T225" s="14"/>
      <c r="U225" s="9"/>
      <c r="V225" s="9"/>
    </row>
    <row r="226" spans="1:22" ht="12.75" customHeight="1">
      <c r="A226" s="10"/>
      <c r="B226" s="10" t="s">
        <v>30</v>
      </c>
      <c r="C226" s="10" t="s">
        <v>31</v>
      </c>
      <c r="D226" s="10" t="s">
        <v>32</v>
      </c>
      <c r="E226" s="11">
        <v>1</v>
      </c>
      <c r="F226" s="12">
        <v>2011</v>
      </c>
      <c r="G226" s="13" t="s">
        <v>552</v>
      </c>
      <c r="H226" s="10"/>
      <c r="I226" s="27" t="s">
        <v>553</v>
      </c>
      <c r="J226" s="14"/>
      <c r="K226" s="14"/>
      <c r="L226" s="14"/>
      <c r="M226" s="14"/>
      <c r="N226" s="14"/>
      <c r="O226" s="14"/>
      <c r="P226" s="14"/>
      <c r="Q226" s="14"/>
      <c r="R226" s="14"/>
      <c r="S226" s="14"/>
      <c r="T226" s="14"/>
      <c r="U226" s="9"/>
      <c r="V226" s="9"/>
    </row>
    <row r="227" spans="1:22" ht="12.75" customHeight="1">
      <c r="A227" s="10"/>
      <c r="B227" s="10" t="s">
        <v>30</v>
      </c>
      <c r="C227" s="10" t="s">
        <v>554</v>
      </c>
      <c r="D227" s="10" t="s">
        <v>410</v>
      </c>
      <c r="E227" s="11">
        <v>3</v>
      </c>
      <c r="F227" s="12">
        <v>2011</v>
      </c>
      <c r="G227" s="13" t="s">
        <v>548</v>
      </c>
      <c r="H227" s="10"/>
      <c r="I227" s="28" t="s">
        <v>555</v>
      </c>
      <c r="J227" s="14"/>
      <c r="K227" s="14"/>
      <c r="L227" s="14"/>
      <c r="M227" s="14"/>
      <c r="N227" s="14"/>
      <c r="O227" s="14"/>
      <c r="P227" s="14"/>
      <c r="Q227" s="14"/>
      <c r="R227" s="14"/>
      <c r="S227" s="14"/>
      <c r="T227" s="14"/>
      <c r="U227" s="9"/>
      <c r="V227" s="9"/>
    </row>
    <row r="228" spans="1:22" ht="12.75" customHeight="1">
      <c r="A228" s="10"/>
      <c r="B228" s="10" t="s">
        <v>21</v>
      </c>
      <c r="C228" s="10" t="s">
        <v>73</v>
      </c>
      <c r="D228" s="10" t="s">
        <v>56</v>
      </c>
      <c r="E228" s="11">
        <v>1437</v>
      </c>
      <c r="F228" s="12">
        <v>2011</v>
      </c>
      <c r="G228" s="13" t="s">
        <v>556</v>
      </c>
      <c r="H228" s="10"/>
      <c r="I228" s="28" t="s">
        <v>557</v>
      </c>
      <c r="J228" s="14"/>
      <c r="K228" s="14"/>
      <c r="L228" s="14"/>
      <c r="M228" s="14"/>
      <c r="N228" s="14"/>
      <c r="O228" s="14"/>
      <c r="P228" s="14"/>
      <c r="Q228" s="14"/>
      <c r="R228" s="14"/>
      <c r="S228" s="14"/>
      <c r="T228" s="14"/>
      <c r="U228" s="9"/>
      <c r="V228" s="9"/>
    </row>
    <row r="229" spans="1:22" ht="12.75" customHeight="1">
      <c r="A229" s="10"/>
      <c r="B229" s="10" t="s">
        <v>21</v>
      </c>
      <c r="C229" s="10" t="s">
        <v>73</v>
      </c>
      <c r="D229" s="10" t="s">
        <v>56</v>
      </c>
      <c r="E229" s="11">
        <v>1474</v>
      </c>
      <c r="F229" s="12">
        <v>2011</v>
      </c>
      <c r="G229" s="13" t="s">
        <v>558</v>
      </c>
      <c r="H229" s="10"/>
      <c r="I229" s="28" t="s">
        <v>559</v>
      </c>
      <c r="J229" s="14"/>
      <c r="K229" s="14"/>
      <c r="L229" s="14"/>
      <c r="M229" s="14"/>
      <c r="N229" s="14"/>
      <c r="O229" s="14"/>
      <c r="P229" s="14"/>
      <c r="Q229" s="14"/>
      <c r="R229" s="14"/>
      <c r="S229" s="14"/>
      <c r="T229" s="14"/>
      <c r="U229" s="9"/>
      <c r="V229" s="9"/>
    </row>
    <row r="230" spans="1:22" ht="12.75" customHeight="1">
      <c r="A230" s="10"/>
      <c r="B230" s="10" t="s">
        <v>21</v>
      </c>
      <c r="C230" s="10" t="s">
        <v>73</v>
      </c>
      <c r="D230" s="10" t="s">
        <v>56</v>
      </c>
      <c r="E230" s="11">
        <v>1482</v>
      </c>
      <c r="F230" s="12">
        <v>2011</v>
      </c>
      <c r="G230" s="13" t="s">
        <v>560</v>
      </c>
      <c r="H230" s="10"/>
      <c r="I230" s="28" t="s">
        <v>561</v>
      </c>
      <c r="J230" s="14"/>
      <c r="K230" s="14"/>
      <c r="L230" s="14"/>
      <c r="M230" s="14"/>
      <c r="N230" s="14"/>
      <c r="O230" s="14"/>
      <c r="P230" s="14"/>
      <c r="Q230" s="14"/>
      <c r="R230" s="14"/>
      <c r="S230" s="14"/>
      <c r="T230" s="14"/>
      <c r="U230" s="9"/>
      <c r="V230" s="9"/>
    </row>
    <row r="231" spans="1:22" ht="12.75" customHeight="1">
      <c r="A231" s="10"/>
      <c r="B231" s="10" t="s">
        <v>40</v>
      </c>
      <c r="C231" s="10" t="s">
        <v>395</v>
      </c>
      <c r="D231" s="10" t="s">
        <v>255</v>
      </c>
      <c r="E231" s="11">
        <v>543</v>
      </c>
      <c r="F231" s="12">
        <v>2011</v>
      </c>
      <c r="G231" s="13" t="s">
        <v>562</v>
      </c>
      <c r="H231" s="10"/>
      <c r="I231" s="28" t="s">
        <v>563</v>
      </c>
      <c r="J231" s="14"/>
      <c r="K231" s="14"/>
      <c r="L231" s="14"/>
      <c r="M231" s="14"/>
      <c r="N231" s="14"/>
      <c r="O231" s="14"/>
      <c r="P231" s="14"/>
      <c r="Q231" s="14"/>
      <c r="R231" s="14"/>
      <c r="S231" s="14"/>
      <c r="T231" s="14"/>
      <c r="U231" s="9"/>
      <c r="V231" s="9"/>
    </row>
    <row r="232" spans="1:22" ht="12.75" customHeight="1">
      <c r="A232" s="10"/>
      <c r="B232" s="10" t="s">
        <v>40</v>
      </c>
      <c r="C232" s="10" t="s">
        <v>395</v>
      </c>
      <c r="D232" s="10" t="s">
        <v>255</v>
      </c>
      <c r="E232" s="11">
        <v>544</v>
      </c>
      <c r="F232" s="12">
        <v>2011</v>
      </c>
      <c r="G232" s="13" t="s">
        <v>564</v>
      </c>
      <c r="H232" s="10"/>
      <c r="I232" s="28" t="s">
        <v>565</v>
      </c>
      <c r="J232" s="14"/>
      <c r="K232" s="14"/>
      <c r="L232" s="14"/>
      <c r="M232" s="14"/>
      <c r="N232" s="14"/>
      <c r="O232" s="14"/>
      <c r="P232" s="14"/>
      <c r="Q232" s="14"/>
      <c r="R232" s="14"/>
      <c r="S232" s="14"/>
      <c r="T232" s="14"/>
      <c r="U232" s="9"/>
      <c r="V232" s="9"/>
    </row>
    <row r="233" spans="1:22" ht="12.75" customHeight="1">
      <c r="A233" s="10"/>
      <c r="B233" s="10" t="s">
        <v>40</v>
      </c>
      <c r="C233" s="10" t="s">
        <v>395</v>
      </c>
      <c r="D233" s="10" t="s">
        <v>255</v>
      </c>
      <c r="E233" s="11">
        <v>545</v>
      </c>
      <c r="F233" s="12">
        <v>2011</v>
      </c>
      <c r="G233" s="13" t="s">
        <v>566</v>
      </c>
      <c r="H233" s="10"/>
      <c r="I233" s="28" t="s">
        <v>567</v>
      </c>
      <c r="J233" s="14"/>
      <c r="K233" s="14"/>
      <c r="L233" s="14"/>
      <c r="M233" s="14"/>
      <c r="N233" s="14"/>
      <c r="O233" s="14"/>
      <c r="P233" s="14"/>
      <c r="Q233" s="14"/>
      <c r="R233" s="14"/>
      <c r="S233" s="14"/>
      <c r="T233" s="14"/>
      <c r="U233" s="9"/>
      <c r="V233" s="9"/>
    </row>
    <row r="234" spans="1:22" ht="12.75" customHeight="1">
      <c r="A234" s="10"/>
      <c r="B234" s="10" t="s">
        <v>40</v>
      </c>
      <c r="C234" s="10" t="s">
        <v>395</v>
      </c>
      <c r="D234" s="10" t="s">
        <v>255</v>
      </c>
      <c r="E234" s="11">
        <v>554</v>
      </c>
      <c r="F234" s="12">
        <v>2011</v>
      </c>
      <c r="G234" s="13" t="s">
        <v>568</v>
      </c>
      <c r="H234" s="10"/>
      <c r="I234" s="28" t="s">
        <v>569</v>
      </c>
      <c r="J234" s="14"/>
      <c r="K234" s="14"/>
      <c r="L234" s="14"/>
      <c r="M234" s="14"/>
      <c r="N234" s="14"/>
      <c r="O234" s="14"/>
      <c r="P234" s="14"/>
      <c r="Q234" s="14"/>
      <c r="R234" s="14"/>
      <c r="S234" s="14"/>
      <c r="T234" s="14"/>
      <c r="U234" s="9"/>
      <c r="V234" s="9"/>
    </row>
    <row r="235" spans="1:22" ht="12.75" customHeight="1">
      <c r="A235" s="10"/>
      <c r="B235" s="10" t="s">
        <v>40</v>
      </c>
      <c r="C235" s="10" t="s">
        <v>395</v>
      </c>
      <c r="D235" s="10" t="s">
        <v>255</v>
      </c>
      <c r="E235" s="11">
        <v>582</v>
      </c>
      <c r="F235" s="12">
        <v>2011</v>
      </c>
      <c r="G235" s="13" t="s">
        <v>570</v>
      </c>
      <c r="H235" s="10"/>
      <c r="I235" s="28" t="s">
        <v>571</v>
      </c>
      <c r="J235" s="14"/>
      <c r="K235" s="14"/>
      <c r="L235" s="14"/>
      <c r="M235" s="14"/>
      <c r="N235" s="14"/>
      <c r="O235" s="14"/>
      <c r="P235" s="14"/>
      <c r="Q235" s="14"/>
      <c r="R235" s="14"/>
      <c r="S235" s="14"/>
      <c r="T235" s="14"/>
      <c r="U235" s="9"/>
      <c r="V235" s="9"/>
    </row>
    <row r="236" spans="1:22" ht="12.75" customHeight="1">
      <c r="A236" s="10"/>
      <c r="B236" s="10" t="s">
        <v>21</v>
      </c>
      <c r="C236" s="10" t="s">
        <v>73</v>
      </c>
      <c r="D236" s="10" t="s">
        <v>56</v>
      </c>
      <c r="E236" s="11">
        <v>1448</v>
      </c>
      <c r="F236" s="12">
        <v>2011</v>
      </c>
      <c r="G236" s="13" t="s">
        <v>572</v>
      </c>
      <c r="H236" s="10"/>
      <c r="I236" s="28" t="s">
        <v>573</v>
      </c>
      <c r="J236" s="14"/>
      <c r="K236" s="14"/>
      <c r="L236" s="14"/>
      <c r="M236" s="14"/>
      <c r="N236" s="14"/>
      <c r="O236" s="14"/>
      <c r="P236" s="14"/>
      <c r="Q236" s="14"/>
      <c r="R236" s="14"/>
      <c r="S236" s="14"/>
      <c r="T236" s="14"/>
      <c r="U236" s="9"/>
      <c r="V236" s="9"/>
    </row>
    <row r="237" spans="1:22" ht="12.75" customHeight="1">
      <c r="A237" s="10"/>
      <c r="B237" s="10" t="s">
        <v>21</v>
      </c>
      <c r="C237" s="10" t="s">
        <v>321</v>
      </c>
      <c r="D237" s="10" t="s">
        <v>255</v>
      </c>
      <c r="E237" s="11">
        <v>4800</v>
      </c>
      <c r="F237" s="12">
        <v>2011</v>
      </c>
      <c r="G237" s="13" t="s">
        <v>574</v>
      </c>
      <c r="H237" s="10"/>
      <c r="I237" s="28" t="s">
        <v>575</v>
      </c>
      <c r="J237" s="14"/>
      <c r="K237" s="14"/>
      <c r="L237" s="14"/>
      <c r="M237" s="14"/>
      <c r="N237" s="14"/>
      <c r="O237" s="14"/>
      <c r="P237" s="14"/>
      <c r="Q237" s="14"/>
      <c r="R237" s="14"/>
      <c r="S237" s="14"/>
      <c r="T237" s="14"/>
      <c r="U237" s="9"/>
      <c r="V237" s="9"/>
    </row>
    <row r="238" spans="1:22" ht="12.75" customHeight="1">
      <c r="A238" s="10"/>
      <c r="B238" s="10" t="s">
        <v>40</v>
      </c>
      <c r="C238" s="10" t="s">
        <v>395</v>
      </c>
      <c r="D238" s="10" t="s">
        <v>255</v>
      </c>
      <c r="E238" s="11">
        <v>520</v>
      </c>
      <c r="F238" s="12">
        <v>2011</v>
      </c>
      <c r="G238" s="13" t="s">
        <v>576</v>
      </c>
      <c r="H238" s="10"/>
      <c r="I238" s="28" t="s">
        <v>577</v>
      </c>
      <c r="J238" s="14"/>
      <c r="K238" s="14"/>
      <c r="L238" s="14"/>
      <c r="M238" s="14"/>
      <c r="N238" s="14"/>
      <c r="O238" s="14"/>
      <c r="P238" s="14"/>
      <c r="Q238" s="14"/>
      <c r="R238" s="14"/>
      <c r="S238" s="14"/>
      <c r="T238" s="14"/>
      <c r="U238" s="9"/>
      <c r="V238" s="9"/>
    </row>
    <row r="239" spans="1:22" ht="12.75" customHeight="1">
      <c r="A239" s="10"/>
      <c r="B239" s="10" t="s">
        <v>40</v>
      </c>
      <c r="C239" s="10" t="s">
        <v>395</v>
      </c>
      <c r="D239" s="10" t="s">
        <v>255</v>
      </c>
      <c r="E239" s="11">
        <v>235</v>
      </c>
      <c r="F239" s="12">
        <v>2010</v>
      </c>
      <c r="G239" s="13" t="s">
        <v>578</v>
      </c>
      <c r="H239" s="10"/>
      <c r="I239" s="28" t="s">
        <v>579</v>
      </c>
      <c r="J239" s="14"/>
      <c r="K239" s="14"/>
      <c r="L239" s="14"/>
      <c r="M239" s="14"/>
      <c r="N239" s="14"/>
      <c r="O239" s="14"/>
      <c r="P239" s="14"/>
      <c r="Q239" s="14"/>
      <c r="R239" s="14"/>
      <c r="S239" s="14"/>
      <c r="T239" s="14"/>
      <c r="U239" s="9"/>
      <c r="V239" s="9"/>
    </row>
    <row r="240" spans="1:22" ht="12.75" customHeight="1">
      <c r="A240" s="10"/>
      <c r="B240" s="10" t="s">
        <v>21</v>
      </c>
      <c r="C240" s="10" t="s">
        <v>580</v>
      </c>
      <c r="D240" s="10" t="s">
        <v>255</v>
      </c>
      <c r="E240" s="11">
        <v>2280</v>
      </c>
      <c r="F240" s="12">
        <v>2010</v>
      </c>
      <c r="G240" s="13" t="s">
        <v>581</v>
      </c>
      <c r="H240" s="10"/>
      <c r="I240" s="28" t="s">
        <v>582</v>
      </c>
      <c r="J240" s="14"/>
      <c r="K240" s="14"/>
      <c r="L240" s="14"/>
      <c r="M240" s="14"/>
      <c r="N240" s="14"/>
      <c r="O240" s="14"/>
      <c r="P240" s="14"/>
      <c r="Q240" s="14"/>
      <c r="R240" s="14"/>
      <c r="S240" s="14"/>
      <c r="T240" s="14"/>
      <c r="U240" s="9"/>
      <c r="V240" s="9"/>
    </row>
    <row r="241" spans="1:22" ht="12.75" customHeight="1">
      <c r="A241" s="10"/>
      <c r="B241" s="10" t="s">
        <v>40</v>
      </c>
      <c r="C241" s="10" t="s">
        <v>272</v>
      </c>
      <c r="D241" s="10" t="s">
        <v>410</v>
      </c>
      <c r="E241" s="11">
        <v>440</v>
      </c>
      <c r="F241" s="12">
        <v>2010</v>
      </c>
      <c r="G241" s="13" t="s">
        <v>583</v>
      </c>
      <c r="H241" s="10"/>
      <c r="I241" s="28" t="s">
        <v>584</v>
      </c>
      <c r="J241" s="14"/>
      <c r="K241" s="14"/>
      <c r="L241" s="14"/>
      <c r="M241" s="14"/>
      <c r="N241" s="14"/>
      <c r="O241" s="14"/>
      <c r="P241" s="14"/>
      <c r="Q241" s="14"/>
      <c r="R241" s="14"/>
      <c r="S241" s="14"/>
      <c r="T241" s="14"/>
      <c r="U241" s="9"/>
      <c r="V241" s="9"/>
    </row>
    <row r="242" spans="1:22" ht="12.75" customHeight="1">
      <c r="A242" s="10"/>
      <c r="B242" s="10" t="s">
        <v>40</v>
      </c>
      <c r="C242" s="10" t="s">
        <v>395</v>
      </c>
      <c r="D242" s="10" t="s">
        <v>175</v>
      </c>
      <c r="E242" s="11">
        <v>114</v>
      </c>
      <c r="F242" s="12">
        <v>2010</v>
      </c>
      <c r="G242" s="13" t="s">
        <v>585</v>
      </c>
      <c r="H242" s="10"/>
      <c r="I242" s="28" t="s">
        <v>586</v>
      </c>
      <c r="J242" s="14"/>
      <c r="K242" s="14"/>
      <c r="L242" s="14"/>
      <c r="M242" s="14"/>
      <c r="N242" s="14"/>
      <c r="O242" s="14"/>
      <c r="P242" s="14"/>
      <c r="Q242" s="14"/>
      <c r="R242" s="14"/>
      <c r="S242" s="14"/>
      <c r="T242" s="14"/>
      <c r="U242" s="9"/>
      <c r="V242" s="9"/>
    </row>
    <row r="243" spans="1:22" ht="12.75" customHeight="1">
      <c r="A243" s="10"/>
      <c r="B243" s="10" t="s">
        <v>40</v>
      </c>
      <c r="C243" s="10" t="s">
        <v>395</v>
      </c>
      <c r="D243" s="10" t="s">
        <v>255</v>
      </c>
      <c r="E243" s="11">
        <v>345</v>
      </c>
      <c r="F243" s="12">
        <v>2010</v>
      </c>
      <c r="G243" s="13" t="s">
        <v>587</v>
      </c>
      <c r="H243" s="10"/>
      <c r="I243" s="28" t="s">
        <v>588</v>
      </c>
      <c r="J243" s="14"/>
      <c r="K243" s="14"/>
      <c r="L243" s="14"/>
      <c r="M243" s="14"/>
      <c r="N243" s="14"/>
      <c r="O243" s="14"/>
      <c r="P243" s="14"/>
      <c r="Q243" s="14"/>
      <c r="R243" s="14"/>
      <c r="S243" s="14"/>
      <c r="T243" s="14"/>
      <c r="U243" s="9"/>
      <c r="V243" s="9"/>
    </row>
    <row r="244" spans="1:22" ht="12.75" customHeight="1">
      <c r="A244" s="10"/>
      <c r="B244" s="10" t="s">
        <v>40</v>
      </c>
      <c r="C244" s="10" t="s">
        <v>395</v>
      </c>
      <c r="D244" s="10" t="s">
        <v>255</v>
      </c>
      <c r="E244" s="11">
        <v>508</v>
      </c>
      <c r="F244" s="12">
        <v>2010</v>
      </c>
      <c r="G244" s="13" t="s">
        <v>589</v>
      </c>
      <c r="H244" s="10"/>
      <c r="I244" s="28" t="s">
        <v>590</v>
      </c>
      <c r="J244" s="14"/>
      <c r="K244" s="14"/>
      <c r="L244" s="14"/>
      <c r="M244" s="14"/>
      <c r="N244" s="14"/>
      <c r="O244" s="14"/>
      <c r="P244" s="14"/>
      <c r="Q244" s="14"/>
      <c r="R244" s="14"/>
      <c r="S244" s="14"/>
      <c r="T244" s="14"/>
      <c r="U244" s="9"/>
      <c r="V244" s="9"/>
    </row>
    <row r="245" spans="1:22" ht="12.75" customHeight="1">
      <c r="A245" s="10"/>
      <c r="B245" s="10" t="s">
        <v>40</v>
      </c>
      <c r="C245" s="10" t="s">
        <v>395</v>
      </c>
      <c r="D245" s="10" t="s">
        <v>255</v>
      </c>
      <c r="E245" s="11">
        <v>548</v>
      </c>
      <c r="F245" s="12">
        <v>2010</v>
      </c>
      <c r="G245" s="13" t="s">
        <v>591</v>
      </c>
      <c r="H245" s="10"/>
      <c r="I245" s="28" t="s">
        <v>592</v>
      </c>
      <c r="J245" s="14"/>
      <c r="K245" s="14"/>
      <c r="L245" s="14"/>
      <c r="M245" s="14"/>
      <c r="N245" s="14"/>
      <c r="O245" s="14"/>
      <c r="P245" s="14"/>
      <c r="Q245" s="14"/>
      <c r="R245" s="14"/>
      <c r="S245" s="14"/>
      <c r="T245" s="14"/>
      <c r="U245" s="9"/>
      <c r="V245" s="9"/>
    </row>
    <row r="246" spans="1:22" ht="12.75" customHeight="1">
      <c r="A246" s="10"/>
      <c r="B246" s="10" t="s">
        <v>21</v>
      </c>
      <c r="C246" s="10" t="s">
        <v>73</v>
      </c>
      <c r="D246" s="10" t="s">
        <v>56</v>
      </c>
      <c r="E246" s="11">
        <v>1403</v>
      </c>
      <c r="F246" s="12">
        <v>2010</v>
      </c>
      <c r="G246" s="13" t="s">
        <v>593</v>
      </c>
      <c r="H246" s="10"/>
      <c r="I246" s="27" t="s">
        <v>594</v>
      </c>
      <c r="J246" s="14"/>
      <c r="K246" s="14"/>
      <c r="L246" s="14"/>
      <c r="M246" s="14"/>
      <c r="N246" s="14"/>
      <c r="O246" s="14"/>
      <c r="P246" s="14"/>
      <c r="Q246" s="14"/>
      <c r="R246" s="14"/>
      <c r="S246" s="14"/>
      <c r="T246" s="14"/>
      <c r="U246" s="9"/>
      <c r="V246" s="9"/>
    </row>
    <row r="247" spans="1:22" ht="12.75" customHeight="1">
      <c r="A247" s="10"/>
      <c r="B247" s="10" t="s">
        <v>40</v>
      </c>
      <c r="C247" s="10" t="s">
        <v>272</v>
      </c>
      <c r="D247" s="10" t="s">
        <v>410</v>
      </c>
      <c r="E247" s="11">
        <v>359</v>
      </c>
      <c r="F247" s="12">
        <v>2009</v>
      </c>
      <c r="G247" s="13" t="s">
        <v>595</v>
      </c>
      <c r="H247" s="10"/>
      <c r="I247" s="28" t="s">
        <v>596</v>
      </c>
      <c r="J247" s="14"/>
      <c r="K247" s="14"/>
      <c r="L247" s="14"/>
      <c r="M247" s="14"/>
      <c r="N247" s="14"/>
      <c r="O247" s="14"/>
      <c r="P247" s="14"/>
      <c r="Q247" s="14"/>
      <c r="R247" s="14"/>
      <c r="S247" s="14"/>
      <c r="T247" s="14"/>
      <c r="U247" s="9"/>
      <c r="V247" s="9"/>
    </row>
    <row r="248" spans="1:22" ht="12.75" customHeight="1">
      <c r="A248" s="10"/>
      <c r="B248" s="10" t="s">
        <v>40</v>
      </c>
      <c r="C248" s="10" t="s">
        <v>272</v>
      </c>
      <c r="D248" s="10" t="s">
        <v>410</v>
      </c>
      <c r="E248" s="11">
        <v>381</v>
      </c>
      <c r="F248" s="12">
        <v>2009</v>
      </c>
      <c r="G248" s="13" t="s">
        <v>597</v>
      </c>
      <c r="H248" s="10"/>
      <c r="I248" s="28" t="s">
        <v>598</v>
      </c>
      <c r="J248" s="14"/>
      <c r="K248" s="14"/>
      <c r="L248" s="14"/>
      <c r="M248" s="14"/>
      <c r="N248" s="14"/>
      <c r="O248" s="14"/>
      <c r="P248" s="14"/>
      <c r="Q248" s="14"/>
      <c r="R248" s="14"/>
      <c r="S248" s="14"/>
      <c r="T248" s="14"/>
      <c r="U248" s="9"/>
      <c r="V248" s="9"/>
    </row>
    <row r="249" spans="1:22" ht="12.75" customHeight="1">
      <c r="A249" s="10"/>
      <c r="B249" s="10" t="s">
        <v>40</v>
      </c>
      <c r="C249" s="10" t="s">
        <v>272</v>
      </c>
      <c r="D249" s="10" t="s">
        <v>410</v>
      </c>
      <c r="E249" s="11">
        <v>405</v>
      </c>
      <c r="F249" s="12">
        <v>2009</v>
      </c>
      <c r="G249" s="13" t="s">
        <v>599</v>
      </c>
      <c r="H249" s="10"/>
      <c r="I249" s="28" t="s">
        <v>600</v>
      </c>
      <c r="J249" s="14"/>
      <c r="K249" s="14"/>
      <c r="L249" s="14"/>
      <c r="M249" s="14"/>
      <c r="N249" s="14"/>
      <c r="O249" s="14"/>
      <c r="P249" s="14"/>
      <c r="Q249" s="14"/>
      <c r="R249" s="14"/>
      <c r="S249" s="14"/>
      <c r="T249" s="14"/>
      <c r="U249" s="9"/>
      <c r="V249" s="9"/>
    </row>
    <row r="250" spans="1:22" ht="12.75" customHeight="1">
      <c r="A250" s="10"/>
      <c r="B250" s="10" t="s">
        <v>40</v>
      </c>
      <c r="C250" s="10" t="s">
        <v>535</v>
      </c>
      <c r="D250" s="10" t="s">
        <v>410</v>
      </c>
      <c r="E250" s="11">
        <v>371</v>
      </c>
      <c r="F250" s="12">
        <v>2009</v>
      </c>
      <c r="G250" s="13" t="s">
        <v>601</v>
      </c>
      <c r="H250" s="10"/>
      <c r="I250" s="28" t="s">
        <v>602</v>
      </c>
      <c r="J250" s="14"/>
      <c r="K250" s="14"/>
      <c r="L250" s="14"/>
      <c r="M250" s="14"/>
      <c r="N250" s="14"/>
      <c r="O250" s="14"/>
      <c r="P250" s="14"/>
      <c r="Q250" s="14"/>
      <c r="R250" s="14"/>
      <c r="S250" s="14"/>
      <c r="T250" s="14"/>
      <c r="U250" s="9"/>
      <c r="V250" s="9"/>
    </row>
    <row r="251" spans="1:22" ht="12.75" customHeight="1">
      <c r="A251" s="10"/>
      <c r="B251" s="10" t="s">
        <v>40</v>
      </c>
      <c r="C251" s="10" t="s">
        <v>535</v>
      </c>
      <c r="D251" s="10" t="s">
        <v>410</v>
      </c>
      <c r="E251" s="11">
        <v>424</v>
      </c>
      <c r="F251" s="12">
        <v>2009</v>
      </c>
      <c r="G251" s="13" t="s">
        <v>603</v>
      </c>
      <c r="H251" s="10"/>
      <c r="I251" s="28" t="s">
        <v>604</v>
      </c>
      <c r="J251" s="14"/>
      <c r="K251" s="14"/>
      <c r="L251" s="14"/>
      <c r="M251" s="14"/>
      <c r="N251" s="14"/>
      <c r="O251" s="14"/>
      <c r="P251" s="14"/>
      <c r="Q251" s="14"/>
      <c r="R251" s="14"/>
      <c r="S251" s="14"/>
      <c r="T251" s="14"/>
      <c r="U251" s="9"/>
      <c r="V251" s="9"/>
    </row>
    <row r="252" spans="1:22" ht="12.75" customHeight="1">
      <c r="A252" s="10"/>
      <c r="B252" s="10" t="s">
        <v>40</v>
      </c>
      <c r="C252" s="10" t="s">
        <v>395</v>
      </c>
      <c r="D252" s="10" t="s">
        <v>255</v>
      </c>
      <c r="E252" s="11">
        <v>151</v>
      </c>
      <c r="F252" s="12">
        <v>2008</v>
      </c>
      <c r="G252" s="13" t="s">
        <v>605</v>
      </c>
      <c r="H252" s="10"/>
      <c r="I252" s="28" t="s">
        <v>606</v>
      </c>
      <c r="J252" s="14"/>
      <c r="K252" s="14"/>
      <c r="L252" s="14"/>
      <c r="M252" s="14"/>
      <c r="N252" s="14"/>
      <c r="O252" s="14"/>
      <c r="P252" s="14"/>
      <c r="Q252" s="14"/>
      <c r="R252" s="14"/>
      <c r="S252" s="14"/>
      <c r="T252" s="14"/>
      <c r="U252" s="9"/>
      <c r="V252" s="9"/>
    </row>
    <row r="253" spans="1:22" ht="12.75" customHeight="1">
      <c r="A253" s="10"/>
      <c r="B253" s="10" t="s">
        <v>40</v>
      </c>
      <c r="C253" s="10" t="s">
        <v>395</v>
      </c>
      <c r="D253" s="10" t="s">
        <v>255</v>
      </c>
      <c r="E253" s="11">
        <v>403</v>
      </c>
      <c r="F253" s="12">
        <v>2008</v>
      </c>
      <c r="G253" s="13" t="s">
        <v>607</v>
      </c>
      <c r="H253" s="10"/>
      <c r="I253" s="28" t="s">
        <v>608</v>
      </c>
      <c r="J253" s="14"/>
      <c r="K253" s="14"/>
      <c r="L253" s="14"/>
      <c r="M253" s="14"/>
      <c r="N253" s="14"/>
      <c r="O253" s="14"/>
      <c r="P253" s="14"/>
      <c r="Q253" s="14"/>
      <c r="R253" s="14"/>
      <c r="S253" s="14"/>
      <c r="T253" s="14"/>
      <c r="U253" s="9"/>
      <c r="V253" s="9"/>
    </row>
    <row r="254" spans="1:22" ht="12.75" customHeight="1">
      <c r="A254" s="10"/>
      <c r="B254" s="10" t="s">
        <v>21</v>
      </c>
      <c r="C254" s="10" t="s">
        <v>55</v>
      </c>
      <c r="D254" s="10" t="s">
        <v>56</v>
      </c>
      <c r="E254" s="11">
        <v>1266</v>
      </c>
      <c r="F254" s="12">
        <v>2008</v>
      </c>
      <c r="G254" s="13" t="s">
        <v>609</v>
      </c>
      <c r="H254" s="10"/>
      <c r="I254" s="28" t="s">
        <v>610</v>
      </c>
      <c r="J254" s="14"/>
      <c r="K254" s="14"/>
      <c r="L254" s="14"/>
      <c r="M254" s="14"/>
      <c r="N254" s="14"/>
      <c r="O254" s="14"/>
      <c r="P254" s="14"/>
      <c r="Q254" s="14"/>
      <c r="R254" s="14"/>
      <c r="S254" s="14"/>
      <c r="T254" s="14"/>
      <c r="U254" s="9"/>
      <c r="V254" s="9"/>
    </row>
    <row r="255" spans="1:22" ht="12.75" customHeight="1">
      <c r="A255" s="10"/>
      <c r="B255" s="10" t="s">
        <v>21</v>
      </c>
      <c r="C255" s="10" t="s">
        <v>73</v>
      </c>
      <c r="D255" s="10" t="s">
        <v>56</v>
      </c>
      <c r="E255" s="11">
        <v>1150</v>
      </c>
      <c r="F255" s="12">
        <v>2007</v>
      </c>
      <c r="G255" s="13" t="s">
        <v>611</v>
      </c>
      <c r="H255" s="10"/>
      <c r="I255" s="28" t="s">
        <v>612</v>
      </c>
      <c r="J255" s="14"/>
      <c r="K255" s="14"/>
      <c r="L255" s="14"/>
      <c r="M255" s="14"/>
      <c r="N255" s="14"/>
      <c r="O255" s="14"/>
      <c r="P255" s="14"/>
      <c r="Q255" s="14"/>
      <c r="R255" s="14"/>
      <c r="S255" s="14"/>
      <c r="T255" s="14"/>
      <c r="U255" s="9"/>
      <c r="V255" s="9"/>
    </row>
    <row r="256" spans="1:22" ht="12.75" customHeight="1">
      <c r="A256" s="10"/>
      <c r="B256" s="10" t="s">
        <v>40</v>
      </c>
      <c r="C256" s="10" t="s">
        <v>395</v>
      </c>
      <c r="D256" s="10" t="s">
        <v>255</v>
      </c>
      <c r="E256" s="11">
        <v>327</v>
      </c>
      <c r="F256" s="12">
        <v>2007</v>
      </c>
      <c r="G256" s="13" t="s">
        <v>613</v>
      </c>
      <c r="H256" s="10"/>
      <c r="I256" s="28" t="s">
        <v>614</v>
      </c>
      <c r="J256" s="14"/>
      <c r="K256" s="14"/>
      <c r="L256" s="14"/>
      <c r="M256" s="14"/>
      <c r="N256" s="14"/>
      <c r="O256" s="14"/>
      <c r="P256" s="14"/>
      <c r="Q256" s="14"/>
      <c r="R256" s="14"/>
      <c r="S256" s="14"/>
      <c r="T256" s="14"/>
      <c r="U256" s="9"/>
      <c r="V256" s="9"/>
    </row>
    <row r="257" spans="1:22" ht="12.75" customHeight="1">
      <c r="A257" s="10"/>
      <c r="B257" s="10" t="s">
        <v>40</v>
      </c>
      <c r="C257" s="10" t="s">
        <v>395</v>
      </c>
      <c r="D257" s="10" t="s">
        <v>255</v>
      </c>
      <c r="E257" s="11">
        <v>627</v>
      </c>
      <c r="F257" s="12">
        <v>2007</v>
      </c>
      <c r="G257" s="13" t="s">
        <v>615</v>
      </c>
      <c r="H257" s="10"/>
      <c r="I257" s="28" t="s">
        <v>616</v>
      </c>
      <c r="J257" s="14"/>
      <c r="K257" s="14"/>
      <c r="L257" s="14"/>
      <c r="M257" s="14"/>
      <c r="N257" s="14"/>
      <c r="O257" s="14"/>
      <c r="P257" s="14"/>
      <c r="Q257" s="14"/>
      <c r="R257" s="14"/>
      <c r="S257" s="14"/>
      <c r="T257" s="14"/>
      <c r="U257" s="9"/>
      <c r="V257" s="9"/>
    </row>
    <row r="258" spans="1:22" ht="12.75" customHeight="1">
      <c r="A258" s="10"/>
      <c r="B258" s="10" t="s">
        <v>40</v>
      </c>
      <c r="C258" s="10" t="s">
        <v>395</v>
      </c>
      <c r="D258" s="10" t="s">
        <v>175</v>
      </c>
      <c r="E258" s="11">
        <v>372</v>
      </c>
      <c r="F258" s="12">
        <v>2006</v>
      </c>
      <c r="G258" s="13" t="s">
        <v>617</v>
      </c>
      <c r="H258" s="10"/>
      <c r="I258" s="28" t="s">
        <v>618</v>
      </c>
      <c r="J258" s="14"/>
      <c r="K258" s="14"/>
      <c r="L258" s="14"/>
      <c r="M258" s="14"/>
      <c r="N258" s="14"/>
      <c r="O258" s="14"/>
      <c r="P258" s="14"/>
      <c r="Q258" s="14"/>
      <c r="R258" s="14"/>
      <c r="S258" s="14"/>
      <c r="T258" s="14"/>
      <c r="U258" s="9"/>
      <c r="V258" s="9"/>
    </row>
    <row r="259" spans="1:22" ht="12.75" customHeight="1">
      <c r="A259" s="10"/>
      <c r="B259" s="10" t="s">
        <v>21</v>
      </c>
      <c r="C259" s="10" t="s">
        <v>73</v>
      </c>
      <c r="D259" s="10" t="s">
        <v>56</v>
      </c>
      <c r="E259" s="11">
        <v>1010</v>
      </c>
      <c r="F259" s="12">
        <v>2006</v>
      </c>
      <c r="G259" s="13" t="s">
        <v>619</v>
      </c>
      <c r="H259" s="10"/>
      <c r="I259" s="28" t="s">
        <v>620</v>
      </c>
      <c r="J259" s="14"/>
      <c r="K259" s="14"/>
      <c r="L259" s="14"/>
      <c r="M259" s="14"/>
      <c r="N259" s="14"/>
      <c r="O259" s="14"/>
      <c r="P259" s="14"/>
      <c r="Q259" s="14"/>
      <c r="R259" s="14"/>
      <c r="S259" s="14"/>
      <c r="T259" s="14"/>
      <c r="U259" s="9"/>
      <c r="V259" s="9"/>
    </row>
    <row r="260" spans="1:22" ht="12.75" customHeight="1">
      <c r="A260" s="10"/>
      <c r="B260" s="10" t="s">
        <v>40</v>
      </c>
      <c r="C260" s="10" t="s">
        <v>272</v>
      </c>
      <c r="D260" s="10" t="s">
        <v>410</v>
      </c>
      <c r="E260" s="11">
        <v>257</v>
      </c>
      <c r="F260" s="12">
        <v>2006</v>
      </c>
      <c r="G260" s="13" t="s">
        <v>621</v>
      </c>
      <c r="H260" s="10"/>
      <c r="I260" s="28" t="s">
        <v>622</v>
      </c>
      <c r="J260" s="14"/>
      <c r="K260" s="14"/>
      <c r="L260" s="14"/>
      <c r="M260" s="14"/>
      <c r="N260" s="14"/>
      <c r="O260" s="14"/>
      <c r="P260" s="14"/>
      <c r="Q260" s="14"/>
      <c r="R260" s="14"/>
      <c r="S260" s="14"/>
      <c r="T260" s="14"/>
      <c r="U260" s="9"/>
      <c r="V260" s="9"/>
    </row>
    <row r="261" spans="1:22" ht="12.75" customHeight="1">
      <c r="A261" s="10"/>
      <c r="B261" s="10" t="s">
        <v>21</v>
      </c>
      <c r="C261" s="10" t="s">
        <v>73</v>
      </c>
      <c r="D261" s="10" t="s">
        <v>56</v>
      </c>
      <c r="E261" s="11">
        <v>1032</v>
      </c>
      <c r="F261" s="12">
        <v>2006</v>
      </c>
      <c r="G261" s="13" t="s">
        <v>623</v>
      </c>
      <c r="H261" s="10"/>
      <c r="I261" s="27" t="s">
        <v>624</v>
      </c>
      <c r="J261" s="14"/>
      <c r="K261" s="14"/>
      <c r="L261" s="14"/>
      <c r="M261" s="14"/>
      <c r="N261" s="14"/>
      <c r="O261" s="14"/>
      <c r="P261" s="14"/>
      <c r="Q261" s="14"/>
      <c r="R261" s="14"/>
      <c r="S261" s="14"/>
      <c r="T261" s="14"/>
      <c r="U261" s="9"/>
      <c r="V261" s="9"/>
    </row>
    <row r="262" spans="1:22" ht="12.75" customHeight="1">
      <c r="A262" s="10"/>
      <c r="B262" s="10" t="s">
        <v>21</v>
      </c>
      <c r="C262" s="10" t="s">
        <v>73</v>
      </c>
      <c r="D262" s="10" t="s">
        <v>56</v>
      </c>
      <c r="E262" s="11">
        <v>962</v>
      </c>
      <c r="F262" s="15">
        <v>38541</v>
      </c>
      <c r="G262" s="13" t="s">
        <v>625</v>
      </c>
      <c r="H262" s="10"/>
      <c r="I262" s="28" t="s">
        <v>626</v>
      </c>
      <c r="J262" s="7"/>
      <c r="K262" s="7"/>
      <c r="L262" s="7"/>
      <c r="M262" s="7"/>
      <c r="N262" s="7"/>
      <c r="O262" s="7"/>
      <c r="P262" s="7"/>
      <c r="Q262" s="7"/>
      <c r="R262" s="7"/>
      <c r="S262" s="7"/>
      <c r="T262" s="7"/>
      <c r="U262" s="9"/>
      <c r="V262" s="9"/>
    </row>
    <row r="263" spans="1:22" ht="12.75" customHeight="1">
      <c r="A263" s="10"/>
      <c r="B263" s="10" t="s">
        <v>40</v>
      </c>
      <c r="C263" s="10" t="s">
        <v>272</v>
      </c>
      <c r="D263" s="10" t="s">
        <v>410</v>
      </c>
      <c r="E263" s="11">
        <v>79</v>
      </c>
      <c r="F263" s="12">
        <v>2003</v>
      </c>
      <c r="G263" s="13" t="s">
        <v>627</v>
      </c>
      <c r="H263" s="10"/>
      <c r="I263" s="28" t="s">
        <v>628</v>
      </c>
      <c r="J263" s="14"/>
      <c r="K263" s="14"/>
      <c r="L263" s="14"/>
      <c r="M263" s="14"/>
      <c r="N263" s="14"/>
      <c r="O263" s="14"/>
      <c r="P263" s="14"/>
      <c r="Q263" s="14"/>
      <c r="R263" s="14"/>
      <c r="S263" s="14"/>
      <c r="T263" s="14"/>
      <c r="U263" s="9"/>
      <c r="V263" s="9"/>
    </row>
    <row r="264" spans="1:22" ht="12.75" customHeight="1">
      <c r="A264" s="10"/>
      <c r="B264" s="10" t="s">
        <v>40</v>
      </c>
      <c r="C264" s="10" t="s">
        <v>272</v>
      </c>
      <c r="D264" s="10" t="s">
        <v>410</v>
      </c>
      <c r="E264" s="11">
        <v>67</v>
      </c>
      <c r="F264" s="12">
        <v>2002</v>
      </c>
      <c r="G264" s="13" t="s">
        <v>629</v>
      </c>
      <c r="H264" s="10"/>
      <c r="I264" s="28" t="s">
        <v>630</v>
      </c>
      <c r="J264" s="14"/>
      <c r="K264" s="14"/>
      <c r="L264" s="14"/>
      <c r="M264" s="14"/>
      <c r="N264" s="14"/>
      <c r="O264" s="14"/>
      <c r="P264" s="14"/>
      <c r="Q264" s="14"/>
      <c r="R264" s="14"/>
      <c r="S264" s="14"/>
      <c r="T264" s="14"/>
      <c r="U264" s="9"/>
      <c r="V264" s="9"/>
    </row>
    <row r="265" spans="1:22" ht="12.75" customHeight="1">
      <c r="A265" s="10"/>
      <c r="B265" s="10" t="s">
        <v>21</v>
      </c>
      <c r="C265" s="10" t="s">
        <v>73</v>
      </c>
      <c r="D265" s="10" t="s">
        <v>56</v>
      </c>
      <c r="E265" s="11">
        <v>489</v>
      </c>
      <c r="F265" s="12">
        <v>1998</v>
      </c>
      <c r="G265" s="13" t="s">
        <v>631</v>
      </c>
      <c r="H265" s="10"/>
      <c r="I265" s="28" t="s">
        <v>632</v>
      </c>
      <c r="J265" s="14"/>
      <c r="K265" s="14"/>
      <c r="L265" s="14"/>
      <c r="M265" s="14"/>
      <c r="N265" s="14"/>
      <c r="O265" s="14"/>
      <c r="P265" s="14"/>
      <c r="Q265" s="14"/>
      <c r="R265" s="14"/>
      <c r="S265" s="14"/>
      <c r="T265" s="14"/>
      <c r="U265" s="9"/>
      <c r="V265" s="9"/>
    </row>
    <row r="266" spans="1:22" ht="12.75" customHeight="1">
      <c r="A266" s="10"/>
      <c r="B266" s="10" t="s">
        <v>21</v>
      </c>
      <c r="C266" s="10" t="s">
        <v>73</v>
      </c>
      <c r="D266" s="10" t="s">
        <v>56</v>
      </c>
      <c r="E266" s="11">
        <v>388</v>
      </c>
      <c r="F266" s="12">
        <v>1998</v>
      </c>
      <c r="G266" s="13" t="s">
        <v>633</v>
      </c>
      <c r="H266" s="10"/>
      <c r="I266" s="27" t="s">
        <v>634</v>
      </c>
      <c r="J266" s="14"/>
      <c r="K266" s="14"/>
      <c r="L266" s="14"/>
      <c r="M266" s="14"/>
      <c r="N266" s="14"/>
      <c r="O266" s="14"/>
      <c r="P266" s="14"/>
      <c r="Q266" s="14"/>
      <c r="R266" s="14"/>
      <c r="S266" s="14"/>
      <c r="T266" s="14"/>
      <c r="U266" s="9"/>
      <c r="V266" s="9"/>
    </row>
    <row r="267" spans="1:22" ht="12.75" customHeight="1">
      <c r="A267" s="10"/>
      <c r="B267" s="10" t="s">
        <v>21</v>
      </c>
      <c r="C267" s="10" t="s">
        <v>321</v>
      </c>
      <c r="D267" s="10" t="s">
        <v>56</v>
      </c>
      <c r="E267" s="11">
        <v>397</v>
      </c>
      <c r="F267" s="12">
        <v>1997</v>
      </c>
      <c r="G267" s="13" t="s">
        <v>635</v>
      </c>
      <c r="H267" s="10"/>
      <c r="I267" s="28" t="s">
        <v>636</v>
      </c>
      <c r="J267" s="14"/>
      <c r="K267" s="14"/>
      <c r="L267" s="14"/>
      <c r="M267" s="14"/>
      <c r="N267" s="14"/>
      <c r="O267" s="14"/>
      <c r="P267" s="14"/>
      <c r="Q267" s="14"/>
      <c r="R267" s="14"/>
      <c r="S267" s="14"/>
      <c r="T267" s="14"/>
      <c r="U267" s="9"/>
      <c r="V267" s="9"/>
    </row>
    <row r="268" spans="1:22" ht="12.75" customHeight="1">
      <c r="A268" s="10"/>
      <c r="B268" s="10" t="s">
        <v>21</v>
      </c>
      <c r="C268" s="10" t="s">
        <v>73</v>
      </c>
      <c r="D268" s="10" t="s">
        <v>56</v>
      </c>
      <c r="E268" s="11">
        <v>134</v>
      </c>
      <c r="F268" s="12">
        <v>1994</v>
      </c>
      <c r="G268" s="13" t="s">
        <v>637</v>
      </c>
      <c r="H268" s="10"/>
      <c r="I268" s="28" t="s">
        <v>638</v>
      </c>
      <c r="J268" s="14"/>
      <c r="K268" s="14"/>
      <c r="L268" s="14"/>
      <c r="M268" s="14"/>
      <c r="N268" s="14"/>
      <c r="O268" s="14"/>
      <c r="P268" s="14"/>
      <c r="Q268" s="14"/>
      <c r="R268" s="14"/>
      <c r="S268" s="14"/>
      <c r="T268" s="14"/>
      <c r="U268" s="9"/>
      <c r="V268" s="9"/>
    </row>
    <row r="269" spans="1:22" ht="12.75" customHeight="1">
      <c r="A269" s="10"/>
      <c r="B269" s="10" t="s">
        <v>21</v>
      </c>
      <c r="C269" s="10" t="s">
        <v>73</v>
      </c>
      <c r="D269" s="10" t="s">
        <v>56</v>
      </c>
      <c r="E269" s="11">
        <v>70</v>
      </c>
      <c r="F269" s="12">
        <v>1993</v>
      </c>
      <c r="G269" s="13" t="s">
        <v>639</v>
      </c>
      <c r="H269" s="10"/>
      <c r="I269" s="28" t="s">
        <v>640</v>
      </c>
      <c r="J269" s="14"/>
      <c r="K269" s="14"/>
      <c r="L269" s="14"/>
      <c r="M269" s="14"/>
      <c r="N269" s="14"/>
      <c r="O269" s="14"/>
      <c r="P269" s="14"/>
      <c r="Q269" s="14"/>
      <c r="R269" s="14"/>
      <c r="S269" s="14"/>
      <c r="T269" s="14"/>
      <c r="U269" s="9"/>
      <c r="V269" s="9"/>
    </row>
    <row r="270" spans="1:22" ht="12.75" customHeight="1">
      <c r="A270" s="10"/>
      <c r="B270" s="10" t="s">
        <v>21</v>
      </c>
      <c r="C270" s="10" t="s">
        <v>73</v>
      </c>
      <c r="D270" s="10" t="s">
        <v>56</v>
      </c>
      <c r="E270" s="11">
        <v>80</v>
      </c>
      <c r="F270" s="12">
        <v>1993</v>
      </c>
      <c r="G270" s="13" t="s">
        <v>641</v>
      </c>
      <c r="H270" s="10"/>
      <c r="I270" s="28" t="s">
        <v>642</v>
      </c>
      <c r="J270" s="14"/>
      <c r="K270" s="14"/>
      <c r="L270" s="14"/>
      <c r="M270" s="14"/>
      <c r="N270" s="14"/>
      <c r="O270" s="14"/>
      <c r="P270" s="14"/>
      <c r="Q270" s="14"/>
      <c r="R270" s="14"/>
      <c r="S270" s="14"/>
      <c r="T270" s="14"/>
      <c r="U270" s="9"/>
      <c r="V270" s="9"/>
    </row>
    <row r="271" spans="1:22" ht="12.75" customHeight="1">
      <c r="A271" s="10"/>
      <c r="B271" s="10" t="s">
        <v>21</v>
      </c>
      <c r="C271" s="10" t="s">
        <v>73</v>
      </c>
      <c r="D271" s="10" t="s">
        <v>56</v>
      </c>
      <c r="E271" s="11">
        <v>87</v>
      </c>
      <c r="F271" s="12">
        <v>1993</v>
      </c>
      <c r="G271" s="13" t="s">
        <v>643</v>
      </c>
      <c r="H271" s="10"/>
      <c r="I271" s="27" t="s">
        <v>644</v>
      </c>
      <c r="J271" s="14"/>
      <c r="K271" s="14"/>
      <c r="L271" s="14"/>
      <c r="M271" s="14"/>
      <c r="N271" s="14"/>
      <c r="O271" s="14"/>
      <c r="P271" s="14"/>
      <c r="Q271" s="14"/>
      <c r="R271" s="14"/>
      <c r="S271" s="14"/>
      <c r="T271" s="14"/>
      <c r="U271" s="9"/>
      <c r="V271" s="9"/>
    </row>
    <row r="272" spans="1:22" ht="12.75" customHeight="1">
      <c r="A272" s="10"/>
      <c r="B272" s="10" t="s">
        <v>21</v>
      </c>
      <c r="C272" s="10" t="s">
        <v>321</v>
      </c>
      <c r="D272" s="10" t="s">
        <v>255</v>
      </c>
      <c r="E272" s="11">
        <v>1421</v>
      </c>
      <c r="F272" s="12">
        <v>1993</v>
      </c>
      <c r="G272" s="13" t="s">
        <v>645</v>
      </c>
      <c r="H272" s="10"/>
      <c r="I272" s="27" t="s">
        <v>646</v>
      </c>
      <c r="J272" s="14"/>
      <c r="K272" s="14"/>
      <c r="L272" s="14"/>
      <c r="M272" s="14"/>
      <c r="N272" s="14"/>
      <c r="O272" s="14"/>
      <c r="P272" s="14"/>
      <c r="Q272" s="14"/>
      <c r="R272" s="14"/>
      <c r="S272" s="14"/>
      <c r="T272" s="14"/>
      <c r="U272" s="9"/>
      <c r="V272" s="9"/>
    </row>
    <row r="273" spans="1:26" ht="12.75" customHeight="1">
      <c r="A273" s="10"/>
      <c r="B273" s="10" t="s">
        <v>21</v>
      </c>
      <c r="C273" s="10" t="s">
        <v>73</v>
      </c>
      <c r="D273" s="10" t="s">
        <v>56</v>
      </c>
      <c r="E273" s="11">
        <v>44</v>
      </c>
      <c r="F273" s="12">
        <v>1993</v>
      </c>
      <c r="G273" s="13" t="s">
        <v>647</v>
      </c>
      <c r="H273" s="10"/>
      <c r="I273" s="28" t="s">
        <v>648</v>
      </c>
      <c r="J273" s="14"/>
      <c r="K273" s="14"/>
      <c r="L273" s="14"/>
      <c r="M273" s="14"/>
      <c r="N273" s="14"/>
      <c r="O273" s="14"/>
      <c r="P273" s="14"/>
      <c r="Q273" s="14"/>
      <c r="R273" s="14"/>
      <c r="S273" s="14"/>
      <c r="T273" s="14"/>
      <c r="U273" s="9"/>
      <c r="V273" s="9"/>
    </row>
    <row r="274" spans="1:26" ht="12.75" customHeight="1">
      <c r="A274" s="10"/>
      <c r="B274" s="10" t="s">
        <v>21</v>
      </c>
      <c r="C274" s="10" t="s">
        <v>649</v>
      </c>
      <c r="D274" s="10" t="s">
        <v>650</v>
      </c>
      <c r="E274" s="11">
        <v>351</v>
      </c>
      <c r="F274" s="12">
        <v>1993</v>
      </c>
      <c r="G274" s="13" t="s">
        <v>651</v>
      </c>
      <c r="H274" s="10"/>
      <c r="I274" s="28" t="s">
        <v>652</v>
      </c>
      <c r="J274" s="14"/>
      <c r="K274" s="14"/>
      <c r="L274" s="14"/>
      <c r="M274" s="14"/>
      <c r="N274" s="14"/>
      <c r="O274" s="14"/>
      <c r="P274" s="14"/>
      <c r="Q274" s="14"/>
      <c r="R274" s="14"/>
      <c r="S274" s="14"/>
      <c r="T274" s="14"/>
      <c r="U274" s="9"/>
      <c r="V274" s="9"/>
    </row>
    <row r="275" spans="1:26" ht="12.75" customHeight="1">
      <c r="A275" s="10"/>
      <c r="B275" s="10" t="s">
        <v>21</v>
      </c>
      <c r="C275" s="10" t="s">
        <v>653</v>
      </c>
      <c r="D275" s="10" t="s">
        <v>654</v>
      </c>
      <c r="E275" s="11"/>
      <c r="F275" s="12">
        <v>1991</v>
      </c>
      <c r="G275" s="13" t="s">
        <v>655</v>
      </c>
      <c r="H275" s="10"/>
      <c r="I275" s="27" t="s">
        <v>656</v>
      </c>
      <c r="J275" s="14"/>
      <c r="K275" s="14"/>
      <c r="L275" s="14"/>
      <c r="M275" s="14"/>
      <c r="N275" s="14"/>
      <c r="O275" s="14"/>
      <c r="P275" s="14"/>
      <c r="Q275" s="14"/>
      <c r="R275" s="14"/>
      <c r="S275" s="14"/>
      <c r="T275" s="14"/>
      <c r="U275" s="9"/>
      <c r="V275" s="9"/>
    </row>
    <row r="276" spans="1:26" ht="12.75" customHeight="1">
      <c r="A276" s="10"/>
      <c r="B276" s="10" t="s">
        <v>21</v>
      </c>
      <c r="C276" s="10" t="s">
        <v>73</v>
      </c>
      <c r="D276" s="10" t="s">
        <v>56</v>
      </c>
      <c r="E276" s="11">
        <v>23</v>
      </c>
      <c r="F276" s="12">
        <v>1982</v>
      </c>
      <c r="G276" s="13" t="s">
        <v>657</v>
      </c>
      <c r="H276" s="10" t="s">
        <v>658</v>
      </c>
      <c r="I276" s="27" t="s">
        <v>659</v>
      </c>
      <c r="J276" s="14"/>
      <c r="K276" s="14"/>
      <c r="L276" s="14"/>
      <c r="M276" s="14"/>
      <c r="N276" s="14"/>
      <c r="O276" s="14"/>
      <c r="P276" s="14"/>
      <c r="Q276" s="14"/>
      <c r="R276" s="14"/>
      <c r="S276" s="14"/>
      <c r="T276" s="14"/>
      <c r="U276" s="9"/>
      <c r="V276" s="9"/>
    </row>
    <row r="277" spans="1:26" ht="12.75" customHeight="1">
      <c r="A277" s="443" t="s">
        <v>660</v>
      </c>
      <c r="B277" s="456" t="s">
        <v>661</v>
      </c>
      <c r="C277" s="446"/>
      <c r="D277" s="447"/>
      <c r="E277" s="443" t="s">
        <v>662</v>
      </c>
      <c r="F277" s="456" t="s">
        <v>663</v>
      </c>
      <c r="G277" s="446"/>
      <c r="H277" s="446"/>
      <c r="I277" s="447"/>
      <c r="J277" s="5"/>
      <c r="K277" s="6"/>
      <c r="L277" s="7"/>
      <c r="M277" s="7"/>
      <c r="N277" s="7"/>
      <c r="O277" s="7"/>
      <c r="P277" s="7"/>
      <c r="Q277" s="7"/>
      <c r="R277" s="7"/>
      <c r="S277" s="7"/>
      <c r="T277" s="7"/>
      <c r="U277" s="7"/>
      <c r="V277" s="7"/>
      <c r="W277" s="7"/>
      <c r="X277" s="7"/>
      <c r="Y277" s="7"/>
      <c r="Z277" s="7"/>
    </row>
    <row r="278" spans="1:26" ht="12.75" customHeight="1">
      <c r="A278" s="455"/>
      <c r="B278" s="457"/>
      <c r="C278" s="458"/>
      <c r="D278" s="459"/>
      <c r="E278" s="455"/>
      <c r="F278" s="457"/>
      <c r="G278" s="458"/>
      <c r="H278" s="458"/>
      <c r="I278" s="459"/>
      <c r="J278" s="5"/>
      <c r="K278" s="6"/>
      <c r="L278" s="7"/>
      <c r="M278" s="7"/>
      <c r="N278" s="7"/>
      <c r="O278" s="7"/>
      <c r="P278" s="7"/>
      <c r="Q278" s="7"/>
      <c r="R278" s="7"/>
      <c r="S278" s="7"/>
      <c r="T278" s="7"/>
      <c r="U278" s="7"/>
      <c r="V278" s="7"/>
      <c r="W278" s="7"/>
      <c r="X278" s="7"/>
      <c r="Y278" s="7"/>
      <c r="Z278" s="7"/>
    </row>
    <row r="279" spans="1:26" ht="12.75" customHeight="1">
      <c r="A279" s="444"/>
      <c r="B279" s="448"/>
      <c r="C279" s="449"/>
      <c r="D279" s="450"/>
      <c r="E279" s="444"/>
      <c r="F279" s="448"/>
      <c r="G279" s="449"/>
      <c r="H279" s="449"/>
      <c r="I279" s="450"/>
      <c r="J279" s="5"/>
      <c r="K279" s="6"/>
      <c r="L279" s="7"/>
      <c r="M279" s="7"/>
      <c r="N279" s="7"/>
      <c r="O279" s="7"/>
      <c r="P279" s="7"/>
      <c r="Q279" s="7"/>
      <c r="R279" s="7"/>
      <c r="S279" s="7"/>
      <c r="T279" s="7"/>
      <c r="U279" s="7"/>
      <c r="V279" s="7"/>
      <c r="W279" s="7"/>
      <c r="X279" s="7"/>
      <c r="Y279" s="7"/>
      <c r="Z279" s="7"/>
    </row>
    <row r="280" spans="1:26" ht="12.75" customHeight="1">
      <c r="A280" s="19" t="s">
        <v>664</v>
      </c>
      <c r="B280" s="439" t="s">
        <v>668</v>
      </c>
      <c r="C280" s="440"/>
      <c r="D280" s="441"/>
      <c r="E280" s="19" t="s">
        <v>664</v>
      </c>
      <c r="F280" s="442" t="s">
        <v>669</v>
      </c>
      <c r="G280" s="440"/>
      <c r="H280" s="440"/>
      <c r="I280" s="441"/>
      <c r="J280" s="5"/>
      <c r="K280" s="6"/>
      <c r="L280" s="7"/>
      <c r="M280" s="7"/>
      <c r="N280" s="7"/>
      <c r="O280" s="7"/>
      <c r="P280" s="7"/>
      <c r="Q280" s="7"/>
      <c r="R280" s="7"/>
      <c r="S280" s="7"/>
      <c r="T280" s="7"/>
      <c r="U280" s="7"/>
      <c r="V280" s="7"/>
      <c r="W280" s="7"/>
      <c r="X280" s="7"/>
      <c r="Y280" s="7"/>
      <c r="Z280" s="7"/>
    </row>
    <row r="281" spans="1:26" ht="12.75" customHeight="1">
      <c r="A281" s="443" t="s">
        <v>665</v>
      </c>
      <c r="B281" s="445">
        <v>45987</v>
      </c>
      <c r="C281" s="446"/>
      <c r="D281" s="447"/>
      <c r="E281" s="19" t="s">
        <v>666</v>
      </c>
      <c r="F281" s="442"/>
      <c r="G281" s="440"/>
      <c r="H281" s="440"/>
      <c r="I281" s="441"/>
      <c r="J281" s="5"/>
      <c r="K281" s="6"/>
      <c r="L281" s="7"/>
      <c r="M281" s="7"/>
      <c r="N281" s="7"/>
      <c r="O281" s="7"/>
      <c r="P281" s="7"/>
      <c r="Q281" s="7"/>
      <c r="R281" s="7"/>
      <c r="S281" s="7"/>
      <c r="T281" s="7"/>
      <c r="U281" s="7"/>
      <c r="V281" s="7"/>
      <c r="W281" s="7"/>
      <c r="X281" s="7"/>
      <c r="Y281" s="7"/>
      <c r="Z281" s="7"/>
    </row>
    <row r="282" spans="1:26" ht="12.75" customHeight="1">
      <c r="A282" s="444"/>
      <c r="B282" s="448"/>
      <c r="C282" s="449"/>
      <c r="D282" s="450"/>
      <c r="E282" s="19" t="s">
        <v>667</v>
      </c>
      <c r="F282" s="451">
        <v>45987</v>
      </c>
      <c r="G282" s="440"/>
      <c r="H282" s="440"/>
      <c r="I282" s="441"/>
      <c r="J282" s="5"/>
      <c r="K282" s="6"/>
      <c r="L282" s="7"/>
      <c r="M282" s="7"/>
      <c r="N282" s="7"/>
      <c r="O282" s="7"/>
      <c r="P282" s="7"/>
      <c r="Q282" s="7"/>
      <c r="R282" s="7"/>
      <c r="S282" s="7"/>
      <c r="T282" s="7"/>
      <c r="U282" s="7"/>
      <c r="V282" s="7"/>
      <c r="W282" s="7"/>
      <c r="X282" s="7"/>
      <c r="Y282" s="7"/>
      <c r="Z282" s="7"/>
    </row>
    <row r="283" spans="1:26" ht="12.75" customHeight="1">
      <c r="A283" s="20"/>
      <c r="B283" s="20"/>
      <c r="C283" s="21"/>
      <c r="D283" s="21"/>
      <c r="E283" s="21"/>
      <c r="F283" s="21"/>
      <c r="G283" s="21"/>
      <c r="H283" s="21"/>
      <c r="I283" s="7"/>
      <c r="J283" s="5"/>
      <c r="K283" s="6"/>
      <c r="L283" s="7"/>
      <c r="M283" s="7"/>
      <c r="N283" s="7"/>
      <c r="O283" s="7"/>
      <c r="P283" s="7"/>
      <c r="Q283" s="7"/>
      <c r="R283" s="7"/>
      <c r="S283" s="7"/>
      <c r="T283" s="7"/>
      <c r="U283" s="7"/>
      <c r="V283" s="7"/>
      <c r="W283" s="7"/>
      <c r="X283" s="7"/>
      <c r="Y283" s="7"/>
      <c r="Z283" s="7"/>
    </row>
    <row r="284" spans="1:26" ht="12.75" customHeight="1">
      <c r="A284" s="20"/>
      <c r="B284" s="20"/>
      <c r="C284" s="21"/>
      <c r="D284" s="21"/>
      <c r="E284" s="21"/>
      <c r="F284" s="21"/>
      <c r="G284" s="21"/>
      <c r="H284" s="21"/>
      <c r="I284" s="7"/>
      <c r="J284" s="5"/>
      <c r="K284" s="6"/>
      <c r="L284" s="7"/>
      <c r="M284" s="7"/>
      <c r="N284" s="7"/>
      <c r="O284" s="7"/>
      <c r="P284" s="7"/>
      <c r="Q284" s="7"/>
      <c r="R284" s="7"/>
      <c r="S284" s="7"/>
      <c r="T284" s="7"/>
      <c r="U284" s="7"/>
      <c r="V284" s="7"/>
      <c r="W284" s="7"/>
      <c r="X284" s="7"/>
      <c r="Y284" s="7"/>
      <c r="Z284" s="7"/>
    </row>
    <row r="285" spans="1:26" ht="12.75" customHeight="1">
      <c r="A285" s="20"/>
      <c r="B285" s="20"/>
      <c r="C285" s="21"/>
      <c r="D285" s="21"/>
      <c r="E285" s="21"/>
      <c r="F285" s="21"/>
      <c r="G285" s="21"/>
      <c r="H285" s="21"/>
      <c r="I285" s="7"/>
      <c r="J285" s="5"/>
      <c r="K285" s="6"/>
      <c r="L285" s="7"/>
      <c r="M285" s="7"/>
      <c r="N285" s="7"/>
      <c r="O285" s="7"/>
      <c r="P285" s="7"/>
      <c r="Q285" s="7"/>
      <c r="R285" s="7"/>
      <c r="S285" s="7"/>
      <c r="T285" s="7"/>
      <c r="U285" s="7"/>
      <c r="V285" s="7"/>
      <c r="W285" s="7"/>
      <c r="X285" s="7"/>
      <c r="Y285" s="7"/>
      <c r="Z285" s="7"/>
    </row>
    <row r="286" spans="1:26" ht="12.75" customHeight="1">
      <c r="A286" s="20"/>
      <c r="B286" s="20"/>
      <c r="C286" s="21"/>
      <c r="D286" s="21"/>
      <c r="E286" s="21"/>
      <c r="F286" s="21"/>
      <c r="G286" s="21"/>
      <c r="H286" s="21"/>
      <c r="I286" s="7"/>
      <c r="J286" s="5"/>
      <c r="K286" s="6"/>
      <c r="L286" s="7"/>
      <c r="M286" s="7"/>
      <c r="N286" s="7"/>
      <c r="O286" s="7"/>
      <c r="P286" s="7"/>
      <c r="Q286" s="7"/>
      <c r="R286" s="7"/>
      <c r="S286" s="7"/>
      <c r="T286" s="7"/>
      <c r="U286" s="7"/>
      <c r="V286" s="7"/>
      <c r="W286" s="7"/>
      <c r="X286" s="7"/>
      <c r="Y286" s="7"/>
      <c r="Z286" s="7"/>
    </row>
    <row r="287" spans="1:26" ht="12.75" customHeight="1">
      <c r="A287" s="20"/>
      <c r="B287" s="20"/>
      <c r="C287" s="21"/>
      <c r="D287" s="21"/>
      <c r="E287" s="21"/>
      <c r="F287" s="21"/>
      <c r="G287" s="21"/>
      <c r="H287" s="21"/>
      <c r="I287" s="7"/>
      <c r="J287" s="5"/>
      <c r="K287" s="6"/>
      <c r="L287" s="7"/>
      <c r="M287" s="7"/>
      <c r="N287" s="7"/>
      <c r="O287" s="7"/>
      <c r="P287" s="7"/>
      <c r="Q287" s="7"/>
      <c r="R287" s="7"/>
      <c r="S287" s="7"/>
      <c r="T287" s="7"/>
      <c r="U287" s="7"/>
      <c r="V287" s="7"/>
      <c r="W287" s="7"/>
      <c r="X287" s="7"/>
      <c r="Y287" s="7"/>
      <c r="Z287" s="7"/>
    </row>
    <row r="288" spans="1:26" ht="12.75" customHeight="1">
      <c r="A288" s="20"/>
      <c r="B288" s="20"/>
      <c r="C288" s="21"/>
      <c r="D288" s="21"/>
      <c r="E288" s="21"/>
      <c r="F288" s="21"/>
      <c r="G288" s="21"/>
      <c r="H288" s="21"/>
      <c r="I288" s="7"/>
      <c r="J288" s="5"/>
      <c r="K288" s="6"/>
      <c r="L288" s="7"/>
      <c r="M288" s="7"/>
      <c r="N288" s="7"/>
      <c r="O288" s="7"/>
      <c r="P288" s="7"/>
      <c r="Q288" s="7"/>
      <c r="R288" s="7"/>
      <c r="S288" s="7"/>
      <c r="T288" s="7"/>
      <c r="U288" s="7"/>
      <c r="V288" s="7"/>
      <c r="W288" s="7"/>
      <c r="X288" s="7"/>
      <c r="Y288" s="7"/>
      <c r="Z288" s="7"/>
    </row>
    <row r="289" spans="1:26" ht="12.75" customHeight="1">
      <c r="A289" s="20"/>
      <c r="B289" s="20"/>
      <c r="C289" s="21"/>
      <c r="D289" s="21"/>
      <c r="E289" s="21"/>
      <c r="F289" s="21"/>
      <c r="G289" s="21"/>
      <c r="H289" s="21"/>
      <c r="I289" s="7"/>
      <c r="J289" s="5"/>
      <c r="K289" s="6"/>
      <c r="L289" s="7"/>
      <c r="M289" s="7"/>
      <c r="N289" s="7"/>
      <c r="O289" s="7"/>
      <c r="P289" s="7"/>
      <c r="Q289" s="7"/>
      <c r="R289" s="7"/>
      <c r="S289" s="7"/>
      <c r="T289" s="7"/>
      <c r="U289" s="7"/>
      <c r="V289" s="7"/>
      <c r="W289" s="7"/>
      <c r="X289" s="7"/>
      <c r="Y289" s="7"/>
      <c r="Z289" s="7"/>
    </row>
    <row r="290" spans="1:26" ht="12.75" customHeight="1">
      <c r="A290" s="20"/>
      <c r="B290" s="20"/>
      <c r="C290" s="21"/>
      <c r="D290" s="21"/>
      <c r="E290" s="21"/>
      <c r="F290" s="21"/>
      <c r="G290" s="21"/>
      <c r="H290" s="21"/>
      <c r="I290" s="7"/>
      <c r="J290" s="5"/>
      <c r="K290" s="6"/>
      <c r="L290" s="7"/>
      <c r="M290" s="7"/>
      <c r="N290" s="7"/>
      <c r="O290" s="7"/>
      <c r="P290" s="7"/>
      <c r="Q290" s="7"/>
      <c r="R290" s="7"/>
      <c r="S290" s="7"/>
      <c r="T290" s="7"/>
      <c r="U290" s="7"/>
      <c r="V290" s="7"/>
      <c r="W290" s="7"/>
      <c r="X290" s="7"/>
      <c r="Y290" s="7"/>
      <c r="Z290" s="7"/>
    </row>
    <row r="291" spans="1:26" ht="12.75" customHeight="1">
      <c r="A291" s="20"/>
      <c r="B291" s="20"/>
      <c r="C291" s="21"/>
      <c r="D291" s="21"/>
      <c r="E291" s="21"/>
      <c r="F291" s="21"/>
      <c r="G291" s="21"/>
      <c r="H291" s="21"/>
      <c r="I291" s="7"/>
      <c r="J291" s="5"/>
      <c r="K291" s="6"/>
      <c r="L291" s="7"/>
      <c r="M291" s="7"/>
      <c r="N291" s="7"/>
      <c r="O291" s="7"/>
      <c r="P291" s="7"/>
      <c r="Q291" s="7"/>
      <c r="R291" s="7"/>
      <c r="S291" s="7"/>
      <c r="T291" s="7"/>
      <c r="U291" s="7"/>
      <c r="V291" s="7"/>
      <c r="W291" s="7"/>
      <c r="X291" s="7"/>
      <c r="Y291" s="7"/>
      <c r="Z291" s="7"/>
    </row>
    <row r="292" spans="1:26" ht="12.75" customHeight="1">
      <c r="A292" s="20"/>
      <c r="B292" s="20"/>
      <c r="C292" s="21"/>
      <c r="D292" s="21"/>
      <c r="E292" s="21"/>
      <c r="F292" s="21"/>
      <c r="G292" s="21"/>
      <c r="H292" s="21"/>
      <c r="I292" s="7"/>
      <c r="J292" s="5"/>
      <c r="K292" s="6"/>
      <c r="L292" s="7"/>
      <c r="M292" s="7"/>
      <c r="N292" s="7"/>
      <c r="O292" s="7"/>
      <c r="P292" s="7"/>
      <c r="Q292" s="7"/>
      <c r="R292" s="7"/>
      <c r="S292" s="7"/>
      <c r="T292" s="7"/>
      <c r="U292" s="7"/>
      <c r="V292" s="7"/>
      <c r="W292" s="7"/>
      <c r="X292" s="7"/>
      <c r="Y292" s="7"/>
      <c r="Z292" s="7"/>
    </row>
    <row r="293" spans="1:26" ht="12.75" customHeight="1">
      <c r="A293" s="20"/>
      <c r="B293" s="20"/>
      <c r="C293" s="21"/>
      <c r="D293" s="21"/>
      <c r="E293" s="21"/>
      <c r="F293" s="21"/>
      <c r="G293" s="21"/>
      <c r="H293" s="21"/>
      <c r="I293" s="7"/>
      <c r="J293" s="5"/>
      <c r="K293" s="6"/>
      <c r="L293" s="7"/>
      <c r="M293" s="7"/>
      <c r="N293" s="7"/>
      <c r="O293" s="7"/>
      <c r="P293" s="7"/>
      <c r="Q293" s="7"/>
      <c r="R293" s="7"/>
      <c r="S293" s="7"/>
      <c r="T293" s="7"/>
      <c r="U293" s="7"/>
      <c r="V293" s="7"/>
      <c r="W293" s="7"/>
      <c r="X293" s="7"/>
      <c r="Y293" s="7"/>
      <c r="Z293" s="7"/>
    </row>
    <row r="294" spans="1:26" ht="12.75" customHeight="1">
      <c r="A294" s="20"/>
      <c r="B294" s="20"/>
      <c r="C294" s="21"/>
      <c r="D294" s="21"/>
      <c r="E294" s="21"/>
      <c r="F294" s="21"/>
      <c r="G294" s="21"/>
      <c r="H294" s="21"/>
      <c r="I294" s="7"/>
      <c r="J294" s="5"/>
      <c r="K294" s="6"/>
      <c r="L294" s="7"/>
      <c r="M294" s="7"/>
      <c r="N294" s="7"/>
      <c r="O294" s="7"/>
      <c r="P294" s="7"/>
      <c r="Q294" s="7"/>
      <c r="R294" s="7"/>
      <c r="S294" s="7"/>
      <c r="T294" s="7"/>
      <c r="U294" s="7"/>
      <c r="V294" s="7"/>
      <c r="W294" s="7"/>
      <c r="X294" s="7"/>
      <c r="Y294" s="7"/>
      <c r="Z294" s="7"/>
    </row>
    <row r="295" spans="1:26" ht="12.75" customHeight="1">
      <c r="A295" s="20"/>
      <c r="B295" s="20"/>
      <c r="C295" s="21"/>
      <c r="D295" s="21"/>
      <c r="E295" s="21"/>
      <c r="F295" s="21"/>
      <c r="G295" s="21"/>
      <c r="H295" s="21"/>
      <c r="I295" s="7"/>
      <c r="J295" s="5"/>
      <c r="K295" s="6"/>
      <c r="L295" s="7"/>
      <c r="M295" s="7"/>
      <c r="N295" s="7"/>
      <c r="O295" s="7"/>
      <c r="P295" s="7"/>
      <c r="Q295" s="7"/>
      <c r="R295" s="7"/>
      <c r="S295" s="7"/>
      <c r="T295" s="7"/>
      <c r="U295" s="7"/>
      <c r="V295" s="7"/>
      <c r="W295" s="7"/>
      <c r="X295" s="7"/>
      <c r="Y295" s="7"/>
      <c r="Z295" s="7"/>
    </row>
    <row r="296" spans="1:26" ht="12.75" customHeight="1">
      <c r="A296" s="20"/>
      <c r="B296" s="20"/>
      <c r="C296" s="21"/>
      <c r="D296" s="21"/>
      <c r="E296" s="21"/>
      <c r="F296" s="21"/>
      <c r="G296" s="21"/>
      <c r="H296" s="21"/>
      <c r="I296" s="7"/>
      <c r="J296" s="5"/>
      <c r="K296" s="6"/>
      <c r="L296" s="7"/>
      <c r="M296" s="7"/>
      <c r="N296" s="7"/>
      <c r="O296" s="7"/>
      <c r="P296" s="7"/>
      <c r="Q296" s="7"/>
      <c r="R296" s="7"/>
      <c r="S296" s="7"/>
      <c r="T296" s="7"/>
      <c r="U296" s="7"/>
      <c r="V296" s="7"/>
      <c r="W296" s="7"/>
      <c r="X296" s="7"/>
      <c r="Y296" s="7"/>
      <c r="Z296" s="7"/>
    </row>
    <row r="297" spans="1:26" ht="12.75" customHeight="1">
      <c r="A297" s="20"/>
      <c r="B297" s="20"/>
      <c r="C297" s="21"/>
      <c r="D297" s="21"/>
      <c r="E297" s="21"/>
      <c r="F297" s="21"/>
      <c r="G297" s="21"/>
      <c r="H297" s="21"/>
      <c r="I297" s="7"/>
      <c r="J297" s="5"/>
      <c r="K297" s="6"/>
      <c r="L297" s="7"/>
      <c r="M297" s="7"/>
      <c r="N297" s="7"/>
      <c r="O297" s="7"/>
      <c r="P297" s="7"/>
      <c r="Q297" s="7"/>
      <c r="R297" s="7"/>
      <c r="S297" s="7"/>
      <c r="T297" s="7"/>
      <c r="U297" s="7"/>
      <c r="V297" s="7"/>
      <c r="W297" s="7"/>
      <c r="X297" s="7"/>
      <c r="Y297" s="7"/>
      <c r="Z297" s="7"/>
    </row>
    <row r="298" spans="1:26" ht="12.75" customHeight="1">
      <c r="A298" s="20"/>
      <c r="B298" s="20"/>
      <c r="C298" s="21"/>
      <c r="D298" s="21"/>
      <c r="E298" s="21"/>
      <c r="F298" s="21"/>
      <c r="G298" s="21"/>
      <c r="H298" s="21"/>
      <c r="I298" s="7"/>
      <c r="J298" s="5"/>
      <c r="K298" s="6"/>
      <c r="L298" s="7"/>
      <c r="M298" s="7"/>
      <c r="N298" s="7"/>
      <c r="O298" s="7"/>
      <c r="P298" s="7"/>
      <c r="Q298" s="7"/>
      <c r="R298" s="7"/>
      <c r="S298" s="7"/>
      <c r="T298" s="7"/>
      <c r="U298" s="7"/>
      <c r="V298" s="7"/>
      <c r="W298" s="7"/>
      <c r="X298" s="7"/>
      <c r="Y298" s="7"/>
      <c r="Z298" s="7"/>
    </row>
    <row r="299" spans="1:26" ht="12.75" customHeight="1">
      <c r="A299" s="20"/>
      <c r="B299" s="20"/>
      <c r="C299" s="21"/>
      <c r="D299" s="21"/>
      <c r="E299" s="21"/>
      <c r="F299" s="21"/>
      <c r="G299" s="21"/>
      <c r="H299" s="21"/>
      <c r="I299" s="7"/>
      <c r="J299" s="5"/>
      <c r="K299" s="6"/>
      <c r="L299" s="7"/>
      <c r="M299" s="7"/>
      <c r="N299" s="7"/>
      <c r="O299" s="7"/>
      <c r="P299" s="7"/>
      <c r="Q299" s="7"/>
      <c r="R299" s="7"/>
      <c r="S299" s="7"/>
      <c r="T299" s="7"/>
      <c r="U299" s="7"/>
      <c r="V299" s="7"/>
      <c r="W299" s="7"/>
      <c r="X299" s="7"/>
      <c r="Y299" s="7"/>
      <c r="Z299" s="7"/>
    </row>
    <row r="300" spans="1:26" ht="12.75" customHeight="1">
      <c r="A300" s="20"/>
      <c r="B300" s="20"/>
      <c r="C300" s="21"/>
      <c r="D300" s="21"/>
      <c r="E300" s="21"/>
      <c r="F300" s="21"/>
      <c r="G300" s="21"/>
      <c r="H300" s="21"/>
      <c r="I300" s="7"/>
      <c r="J300" s="5"/>
      <c r="K300" s="6"/>
      <c r="L300" s="7"/>
      <c r="M300" s="7"/>
      <c r="N300" s="7"/>
      <c r="O300" s="7"/>
      <c r="P300" s="7"/>
      <c r="Q300" s="7"/>
      <c r="R300" s="7"/>
      <c r="S300" s="7"/>
      <c r="T300" s="7"/>
      <c r="U300" s="7"/>
      <c r="V300" s="7"/>
      <c r="W300" s="7"/>
      <c r="X300" s="7"/>
      <c r="Y300" s="7"/>
      <c r="Z300" s="7"/>
    </row>
    <row r="301" spans="1:26" ht="12.75" customHeight="1">
      <c r="A301" s="20"/>
      <c r="B301" s="20"/>
      <c r="C301" s="21"/>
      <c r="D301" s="21"/>
      <c r="E301" s="21"/>
      <c r="F301" s="21"/>
      <c r="G301" s="21"/>
      <c r="H301" s="21"/>
      <c r="I301" s="7"/>
      <c r="J301" s="5"/>
      <c r="K301" s="6"/>
      <c r="L301" s="7"/>
      <c r="M301" s="7"/>
      <c r="N301" s="7"/>
      <c r="O301" s="7"/>
      <c r="P301" s="7"/>
      <c r="Q301" s="7"/>
      <c r="R301" s="7"/>
      <c r="S301" s="7"/>
      <c r="T301" s="7"/>
      <c r="U301" s="7"/>
      <c r="V301" s="7"/>
      <c r="W301" s="7"/>
      <c r="X301" s="7"/>
      <c r="Y301" s="7"/>
      <c r="Z301" s="7"/>
    </row>
    <row r="302" spans="1:26" ht="12.75" customHeight="1">
      <c r="A302" s="20"/>
      <c r="B302" s="20"/>
      <c r="C302" s="21"/>
      <c r="D302" s="21"/>
      <c r="E302" s="21"/>
      <c r="F302" s="21"/>
      <c r="G302" s="21"/>
      <c r="H302" s="21"/>
      <c r="I302" s="7"/>
      <c r="J302" s="5"/>
      <c r="K302" s="6"/>
      <c r="L302" s="7"/>
      <c r="M302" s="7"/>
      <c r="N302" s="7"/>
      <c r="O302" s="7"/>
      <c r="P302" s="7"/>
      <c r="Q302" s="7"/>
      <c r="R302" s="7"/>
      <c r="S302" s="7"/>
      <c r="T302" s="7"/>
      <c r="U302" s="7"/>
      <c r="V302" s="7"/>
      <c r="W302" s="7"/>
      <c r="X302" s="7"/>
      <c r="Y302" s="7"/>
      <c r="Z302" s="7"/>
    </row>
    <row r="303" spans="1:26" ht="12.75" customHeight="1">
      <c r="A303" s="20"/>
      <c r="B303" s="20"/>
      <c r="C303" s="21"/>
      <c r="D303" s="21"/>
      <c r="E303" s="21"/>
      <c r="F303" s="21"/>
      <c r="G303" s="21"/>
      <c r="H303" s="21"/>
      <c r="I303" s="7"/>
      <c r="J303" s="5"/>
      <c r="K303" s="6"/>
      <c r="L303" s="7"/>
      <c r="M303" s="7"/>
      <c r="N303" s="7"/>
      <c r="O303" s="7"/>
      <c r="P303" s="7"/>
      <c r="Q303" s="7"/>
      <c r="R303" s="7"/>
      <c r="S303" s="7"/>
      <c r="T303" s="7"/>
      <c r="U303" s="7"/>
      <c r="V303" s="7"/>
      <c r="W303" s="7"/>
      <c r="X303" s="7"/>
      <c r="Y303" s="7"/>
      <c r="Z303" s="7"/>
    </row>
    <row r="304" spans="1:26" ht="12.75" customHeight="1">
      <c r="A304" s="20"/>
      <c r="B304" s="20"/>
      <c r="C304" s="21"/>
      <c r="D304" s="21"/>
      <c r="E304" s="21"/>
      <c r="F304" s="21"/>
      <c r="G304" s="21"/>
      <c r="H304" s="21"/>
      <c r="I304" s="7"/>
      <c r="J304" s="5"/>
      <c r="K304" s="6"/>
      <c r="L304" s="7"/>
      <c r="M304" s="7"/>
      <c r="N304" s="7"/>
      <c r="O304" s="7"/>
      <c r="P304" s="7"/>
      <c r="Q304" s="7"/>
      <c r="R304" s="7"/>
      <c r="S304" s="7"/>
      <c r="T304" s="7"/>
      <c r="U304" s="7"/>
      <c r="V304" s="7"/>
      <c r="W304" s="7"/>
      <c r="X304" s="7"/>
      <c r="Y304" s="7"/>
      <c r="Z304" s="7"/>
    </row>
    <row r="305" spans="1:26" ht="12.75" customHeight="1">
      <c r="A305" s="20"/>
      <c r="B305" s="20"/>
      <c r="C305" s="21"/>
      <c r="D305" s="21"/>
      <c r="E305" s="21"/>
      <c r="F305" s="21"/>
      <c r="G305" s="21"/>
      <c r="H305" s="21"/>
      <c r="I305" s="7"/>
      <c r="J305" s="5"/>
      <c r="K305" s="6"/>
      <c r="L305" s="7"/>
      <c r="M305" s="7"/>
      <c r="N305" s="7"/>
      <c r="O305" s="7"/>
      <c r="P305" s="7"/>
      <c r="Q305" s="7"/>
      <c r="R305" s="7"/>
      <c r="S305" s="7"/>
      <c r="T305" s="7"/>
      <c r="U305" s="7"/>
      <c r="V305" s="7"/>
      <c r="W305" s="7"/>
      <c r="X305" s="7"/>
      <c r="Y305" s="7"/>
      <c r="Z305" s="7"/>
    </row>
    <row r="306" spans="1:26" ht="12.75" customHeight="1">
      <c r="A306" s="20"/>
      <c r="B306" s="20"/>
      <c r="C306" s="21"/>
      <c r="D306" s="21"/>
      <c r="E306" s="21"/>
      <c r="F306" s="21"/>
      <c r="G306" s="21"/>
      <c r="H306" s="21"/>
      <c r="I306" s="7"/>
      <c r="J306" s="5"/>
      <c r="K306" s="6"/>
      <c r="L306" s="7"/>
      <c r="M306" s="7"/>
      <c r="N306" s="7"/>
      <c r="O306" s="7"/>
      <c r="P306" s="7"/>
      <c r="Q306" s="7"/>
      <c r="R306" s="7"/>
      <c r="S306" s="7"/>
      <c r="T306" s="7"/>
      <c r="U306" s="7"/>
      <c r="V306" s="7"/>
      <c r="W306" s="7"/>
      <c r="X306" s="7"/>
      <c r="Y306" s="7"/>
      <c r="Z306" s="7"/>
    </row>
    <row r="307" spans="1:26" ht="12.75" customHeight="1">
      <c r="A307" s="20"/>
      <c r="B307" s="20"/>
      <c r="C307" s="21"/>
      <c r="D307" s="21"/>
      <c r="E307" s="21"/>
      <c r="F307" s="21"/>
      <c r="G307" s="21"/>
      <c r="H307" s="21"/>
      <c r="I307" s="7"/>
      <c r="J307" s="5"/>
      <c r="K307" s="6"/>
      <c r="L307" s="7"/>
      <c r="M307" s="7"/>
      <c r="N307" s="7"/>
      <c r="O307" s="7"/>
      <c r="P307" s="7"/>
      <c r="Q307" s="7"/>
      <c r="R307" s="7"/>
      <c r="S307" s="7"/>
      <c r="T307" s="7"/>
      <c r="U307" s="7"/>
      <c r="V307" s="7"/>
      <c r="W307" s="7"/>
      <c r="X307" s="7"/>
      <c r="Y307" s="7"/>
      <c r="Z307" s="7"/>
    </row>
    <row r="308" spans="1:26" ht="12.75" customHeight="1">
      <c r="A308" s="20"/>
      <c r="B308" s="20"/>
      <c r="C308" s="21"/>
      <c r="D308" s="21"/>
      <c r="E308" s="21"/>
      <c r="F308" s="21"/>
      <c r="G308" s="21"/>
      <c r="H308" s="21"/>
      <c r="I308" s="7"/>
      <c r="J308" s="5"/>
      <c r="K308" s="6"/>
      <c r="L308" s="7"/>
      <c r="M308" s="7"/>
      <c r="N308" s="7"/>
      <c r="O308" s="7"/>
      <c r="P308" s="7"/>
      <c r="Q308" s="7"/>
      <c r="R308" s="7"/>
      <c r="S308" s="7"/>
      <c r="T308" s="7"/>
      <c r="U308" s="7"/>
      <c r="V308" s="7"/>
      <c r="W308" s="7"/>
      <c r="X308" s="7"/>
      <c r="Y308" s="7"/>
      <c r="Z308" s="7"/>
    </row>
    <row r="309" spans="1:26" ht="12.75" customHeight="1">
      <c r="A309" s="20"/>
      <c r="B309" s="20"/>
      <c r="C309" s="21"/>
      <c r="D309" s="21"/>
      <c r="E309" s="21"/>
      <c r="F309" s="21"/>
      <c r="G309" s="21"/>
      <c r="H309" s="21"/>
      <c r="I309" s="7"/>
      <c r="J309" s="5"/>
      <c r="K309" s="6"/>
      <c r="L309" s="7"/>
      <c r="M309" s="7"/>
      <c r="N309" s="7"/>
      <c r="O309" s="7"/>
      <c r="P309" s="7"/>
      <c r="Q309" s="7"/>
      <c r="R309" s="7"/>
      <c r="S309" s="7"/>
      <c r="T309" s="7"/>
      <c r="U309" s="7"/>
      <c r="V309" s="7"/>
      <c r="W309" s="7"/>
      <c r="X309" s="7"/>
      <c r="Y309" s="7"/>
      <c r="Z309" s="7"/>
    </row>
    <row r="310" spans="1:26" ht="12.75" customHeight="1">
      <c r="A310" s="20"/>
      <c r="B310" s="20"/>
      <c r="C310" s="21"/>
      <c r="D310" s="21"/>
      <c r="E310" s="21"/>
      <c r="F310" s="21"/>
      <c r="G310" s="21"/>
      <c r="H310" s="21"/>
      <c r="I310" s="7"/>
      <c r="J310" s="5"/>
      <c r="K310" s="6"/>
      <c r="L310" s="7"/>
      <c r="M310" s="7"/>
      <c r="N310" s="7"/>
      <c r="O310" s="7"/>
      <c r="P310" s="7"/>
      <c r="Q310" s="7"/>
      <c r="R310" s="7"/>
      <c r="S310" s="7"/>
      <c r="T310" s="7"/>
      <c r="U310" s="7"/>
      <c r="V310" s="7"/>
      <c r="W310" s="7"/>
      <c r="X310" s="7"/>
      <c r="Y310" s="7"/>
      <c r="Z310" s="7"/>
    </row>
    <row r="311" spans="1:26" ht="12.75" customHeight="1">
      <c r="A311" s="20"/>
      <c r="B311" s="20"/>
      <c r="C311" s="21"/>
      <c r="D311" s="21"/>
      <c r="E311" s="21"/>
      <c r="F311" s="21"/>
      <c r="G311" s="21"/>
      <c r="H311" s="21"/>
      <c r="I311" s="7"/>
      <c r="J311" s="5"/>
      <c r="K311" s="6"/>
      <c r="L311" s="7"/>
      <c r="M311" s="7"/>
      <c r="N311" s="7"/>
      <c r="O311" s="7"/>
      <c r="P311" s="7"/>
      <c r="Q311" s="7"/>
      <c r="R311" s="7"/>
      <c r="S311" s="7"/>
      <c r="T311" s="7"/>
      <c r="U311" s="7"/>
      <c r="V311" s="7"/>
      <c r="W311" s="7"/>
      <c r="X311" s="7"/>
      <c r="Y311" s="7"/>
      <c r="Z311" s="7"/>
    </row>
    <row r="312" spans="1:26" ht="12.75" customHeight="1">
      <c r="A312" s="20"/>
      <c r="B312" s="20"/>
      <c r="C312" s="21"/>
      <c r="D312" s="21"/>
      <c r="E312" s="21"/>
      <c r="F312" s="21"/>
      <c r="G312" s="21"/>
      <c r="H312" s="21"/>
      <c r="I312" s="7"/>
      <c r="J312" s="5"/>
      <c r="K312" s="6"/>
      <c r="L312" s="7"/>
      <c r="M312" s="7"/>
      <c r="N312" s="7"/>
      <c r="O312" s="7"/>
      <c r="P312" s="7"/>
      <c r="Q312" s="7"/>
      <c r="R312" s="7"/>
      <c r="S312" s="7"/>
      <c r="T312" s="7"/>
      <c r="U312" s="7"/>
      <c r="V312" s="7"/>
      <c r="W312" s="7"/>
      <c r="X312" s="7"/>
      <c r="Y312" s="7"/>
      <c r="Z312" s="7"/>
    </row>
    <row r="313" spans="1:26" ht="12.75" customHeight="1">
      <c r="A313" s="20"/>
      <c r="B313" s="20"/>
      <c r="C313" s="21"/>
      <c r="D313" s="21"/>
      <c r="E313" s="21"/>
      <c r="F313" s="21"/>
      <c r="G313" s="21"/>
      <c r="H313" s="21"/>
      <c r="I313" s="7"/>
      <c r="J313" s="5"/>
      <c r="K313" s="6"/>
      <c r="L313" s="7"/>
      <c r="M313" s="7"/>
      <c r="N313" s="7"/>
      <c r="O313" s="7"/>
      <c r="P313" s="7"/>
      <c r="Q313" s="7"/>
      <c r="R313" s="7"/>
      <c r="S313" s="7"/>
      <c r="T313" s="7"/>
      <c r="U313" s="7"/>
      <c r="V313" s="7"/>
      <c r="W313" s="7"/>
      <c r="X313" s="7"/>
      <c r="Y313" s="7"/>
      <c r="Z313" s="7"/>
    </row>
    <row r="314" spans="1:26" ht="12.75" customHeight="1">
      <c r="A314" s="20"/>
      <c r="B314" s="20"/>
      <c r="C314" s="21"/>
      <c r="D314" s="21"/>
      <c r="E314" s="21"/>
      <c r="F314" s="21"/>
      <c r="G314" s="21"/>
      <c r="H314" s="21"/>
      <c r="I314" s="7"/>
      <c r="J314" s="5"/>
      <c r="K314" s="6"/>
      <c r="L314" s="7"/>
      <c r="M314" s="7"/>
      <c r="N314" s="7"/>
      <c r="O314" s="7"/>
      <c r="P314" s="7"/>
      <c r="Q314" s="7"/>
      <c r="R314" s="7"/>
      <c r="S314" s="7"/>
      <c r="T314" s="7"/>
      <c r="U314" s="7"/>
      <c r="V314" s="7"/>
      <c r="W314" s="7"/>
      <c r="X314" s="7"/>
      <c r="Y314" s="7"/>
      <c r="Z314" s="7"/>
    </row>
    <row r="315" spans="1:26" ht="12.75" customHeight="1">
      <c r="A315" s="20"/>
      <c r="B315" s="20"/>
      <c r="C315" s="21"/>
      <c r="D315" s="21"/>
      <c r="E315" s="21"/>
      <c r="F315" s="21"/>
      <c r="G315" s="21"/>
      <c r="H315" s="21"/>
      <c r="I315" s="7"/>
      <c r="J315" s="5"/>
      <c r="K315" s="6"/>
      <c r="L315" s="7"/>
      <c r="M315" s="7"/>
      <c r="N315" s="7"/>
      <c r="O315" s="7"/>
      <c r="P315" s="7"/>
      <c r="Q315" s="7"/>
      <c r="R315" s="7"/>
      <c r="S315" s="7"/>
      <c r="T315" s="7"/>
      <c r="U315" s="7"/>
      <c r="V315" s="7"/>
      <c r="W315" s="7"/>
      <c r="X315" s="7"/>
      <c r="Y315" s="7"/>
      <c r="Z315" s="7"/>
    </row>
    <row r="316" spans="1:26" ht="12.75" customHeight="1">
      <c r="A316" s="20"/>
      <c r="B316" s="20"/>
      <c r="C316" s="21"/>
      <c r="D316" s="21"/>
      <c r="E316" s="21"/>
      <c r="F316" s="21"/>
      <c r="G316" s="21"/>
      <c r="H316" s="21"/>
      <c r="I316" s="7"/>
      <c r="J316" s="5"/>
      <c r="K316" s="6"/>
      <c r="L316" s="7"/>
      <c r="M316" s="7"/>
      <c r="N316" s="7"/>
      <c r="O316" s="7"/>
      <c r="P316" s="7"/>
      <c r="Q316" s="7"/>
      <c r="R316" s="7"/>
      <c r="S316" s="7"/>
      <c r="T316" s="7"/>
      <c r="U316" s="7"/>
      <c r="V316" s="7"/>
      <c r="W316" s="7"/>
      <c r="X316" s="7"/>
      <c r="Y316" s="7"/>
      <c r="Z316" s="7"/>
    </row>
    <row r="317" spans="1:26" ht="12.75" customHeight="1">
      <c r="A317" s="20"/>
      <c r="B317" s="20"/>
      <c r="C317" s="21"/>
      <c r="D317" s="21"/>
      <c r="E317" s="21"/>
      <c r="F317" s="21"/>
      <c r="G317" s="21"/>
      <c r="H317" s="21"/>
      <c r="I317" s="7"/>
      <c r="J317" s="5"/>
      <c r="K317" s="6"/>
      <c r="L317" s="7"/>
      <c r="M317" s="7"/>
      <c r="N317" s="7"/>
      <c r="O317" s="7"/>
      <c r="P317" s="7"/>
      <c r="Q317" s="7"/>
      <c r="R317" s="7"/>
      <c r="S317" s="7"/>
      <c r="T317" s="7"/>
      <c r="U317" s="7"/>
      <c r="V317" s="7"/>
      <c r="W317" s="7"/>
      <c r="X317" s="7"/>
      <c r="Y317" s="7"/>
      <c r="Z317" s="7"/>
    </row>
    <row r="318" spans="1:26" ht="12.75" customHeight="1">
      <c r="A318" s="20"/>
      <c r="B318" s="20"/>
      <c r="C318" s="21"/>
      <c r="D318" s="21"/>
      <c r="E318" s="21"/>
      <c r="F318" s="21"/>
      <c r="G318" s="21"/>
      <c r="H318" s="21"/>
      <c r="I318" s="7"/>
      <c r="J318" s="5"/>
      <c r="K318" s="6"/>
      <c r="L318" s="7"/>
      <c r="M318" s="7"/>
      <c r="N318" s="7"/>
      <c r="O318" s="7"/>
      <c r="P318" s="7"/>
      <c r="Q318" s="7"/>
      <c r="R318" s="7"/>
      <c r="S318" s="7"/>
      <c r="T318" s="7"/>
      <c r="U318" s="7"/>
      <c r="V318" s="7"/>
      <c r="W318" s="7"/>
      <c r="X318" s="7"/>
      <c r="Y318" s="7"/>
      <c r="Z318" s="7"/>
    </row>
    <row r="319" spans="1:26" ht="12.75" customHeight="1">
      <c r="A319" s="20"/>
      <c r="B319" s="20"/>
      <c r="C319" s="21"/>
      <c r="D319" s="21"/>
      <c r="E319" s="21"/>
      <c r="F319" s="21"/>
      <c r="G319" s="21"/>
      <c r="H319" s="21"/>
      <c r="I319" s="7"/>
      <c r="J319" s="5"/>
      <c r="K319" s="6"/>
      <c r="L319" s="7"/>
      <c r="M319" s="7"/>
      <c r="N319" s="7"/>
      <c r="O319" s="7"/>
      <c r="P319" s="7"/>
      <c r="Q319" s="7"/>
      <c r="R319" s="7"/>
      <c r="S319" s="7"/>
      <c r="T319" s="7"/>
      <c r="U319" s="7"/>
      <c r="V319" s="7"/>
      <c r="W319" s="7"/>
      <c r="X319" s="7"/>
      <c r="Y319" s="7"/>
      <c r="Z319" s="7"/>
    </row>
    <row r="320" spans="1:26" ht="12.75" customHeight="1">
      <c r="A320" s="20"/>
      <c r="B320" s="20"/>
      <c r="C320" s="21"/>
      <c r="D320" s="21"/>
      <c r="E320" s="21"/>
      <c r="F320" s="21"/>
      <c r="G320" s="21"/>
      <c r="H320" s="21"/>
      <c r="I320" s="7"/>
      <c r="J320" s="5"/>
      <c r="K320" s="6"/>
      <c r="L320" s="7"/>
      <c r="M320" s="7"/>
      <c r="N320" s="7"/>
      <c r="O320" s="7"/>
      <c r="P320" s="7"/>
      <c r="Q320" s="7"/>
      <c r="R320" s="7"/>
      <c r="S320" s="7"/>
      <c r="T320" s="7"/>
      <c r="U320" s="7"/>
      <c r="V320" s="7"/>
      <c r="W320" s="7"/>
      <c r="X320" s="7"/>
      <c r="Y320" s="7"/>
      <c r="Z320" s="7"/>
    </row>
    <row r="321" spans="1:26" ht="12.75" customHeight="1">
      <c r="A321" s="20"/>
      <c r="B321" s="20"/>
      <c r="C321" s="21"/>
      <c r="D321" s="21"/>
      <c r="E321" s="21"/>
      <c r="F321" s="21"/>
      <c r="G321" s="21"/>
      <c r="H321" s="21"/>
      <c r="I321" s="7"/>
      <c r="J321" s="5"/>
      <c r="K321" s="6"/>
      <c r="L321" s="7"/>
      <c r="M321" s="7"/>
      <c r="N321" s="7"/>
      <c r="O321" s="7"/>
      <c r="P321" s="7"/>
      <c r="Q321" s="7"/>
      <c r="R321" s="7"/>
      <c r="S321" s="7"/>
      <c r="T321" s="7"/>
      <c r="U321" s="7"/>
      <c r="V321" s="7"/>
      <c r="W321" s="7"/>
      <c r="X321" s="7"/>
      <c r="Y321" s="7"/>
      <c r="Z321" s="7"/>
    </row>
    <row r="322" spans="1:26" ht="12.75" customHeight="1">
      <c r="A322" s="20"/>
      <c r="B322" s="20"/>
      <c r="C322" s="21"/>
      <c r="D322" s="21"/>
      <c r="E322" s="21"/>
      <c r="F322" s="21"/>
      <c r="G322" s="21"/>
      <c r="H322" s="21"/>
      <c r="I322" s="7"/>
      <c r="J322" s="5"/>
      <c r="K322" s="6"/>
      <c r="L322" s="7"/>
      <c r="M322" s="7"/>
      <c r="N322" s="7"/>
      <c r="O322" s="7"/>
      <c r="P322" s="7"/>
      <c r="Q322" s="7"/>
      <c r="R322" s="7"/>
      <c r="S322" s="7"/>
      <c r="T322" s="7"/>
      <c r="U322" s="7"/>
      <c r="V322" s="7"/>
      <c r="W322" s="7"/>
      <c r="X322" s="7"/>
      <c r="Y322" s="7"/>
      <c r="Z322" s="7"/>
    </row>
    <row r="323" spans="1:26" ht="12.75" customHeight="1">
      <c r="A323" s="20"/>
      <c r="B323" s="20"/>
      <c r="C323" s="21"/>
      <c r="D323" s="21"/>
      <c r="E323" s="21"/>
      <c r="F323" s="21"/>
      <c r="G323" s="21"/>
      <c r="H323" s="21"/>
      <c r="I323" s="7"/>
      <c r="J323" s="5"/>
      <c r="K323" s="6"/>
      <c r="L323" s="7"/>
      <c r="M323" s="7"/>
      <c r="N323" s="7"/>
      <c r="O323" s="7"/>
      <c r="P323" s="7"/>
      <c r="Q323" s="7"/>
      <c r="R323" s="7"/>
      <c r="S323" s="7"/>
      <c r="T323" s="7"/>
      <c r="U323" s="7"/>
      <c r="V323" s="7"/>
      <c r="W323" s="7"/>
      <c r="X323" s="7"/>
      <c r="Y323" s="7"/>
      <c r="Z323" s="7"/>
    </row>
    <row r="324" spans="1:26" ht="12.75" customHeight="1">
      <c r="A324" s="20"/>
      <c r="B324" s="20"/>
      <c r="C324" s="21"/>
      <c r="D324" s="21"/>
      <c r="E324" s="21"/>
      <c r="F324" s="21"/>
      <c r="G324" s="21"/>
      <c r="H324" s="21"/>
      <c r="I324" s="7"/>
      <c r="J324" s="5"/>
      <c r="K324" s="6"/>
      <c r="L324" s="7"/>
      <c r="M324" s="7"/>
      <c r="N324" s="7"/>
      <c r="O324" s="7"/>
      <c r="P324" s="7"/>
      <c r="Q324" s="7"/>
      <c r="R324" s="7"/>
      <c r="S324" s="7"/>
      <c r="T324" s="7"/>
      <c r="U324" s="7"/>
      <c r="V324" s="7"/>
      <c r="W324" s="7"/>
      <c r="X324" s="7"/>
      <c r="Y324" s="7"/>
      <c r="Z324" s="7"/>
    </row>
    <row r="325" spans="1:26" ht="12.75" customHeight="1">
      <c r="A325" s="20"/>
      <c r="B325" s="20"/>
      <c r="C325" s="21"/>
      <c r="D325" s="21"/>
      <c r="E325" s="21"/>
      <c r="F325" s="21"/>
      <c r="G325" s="21"/>
      <c r="H325" s="21"/>
      <c r="I325" s="7"/>
      <c r="J325" s="5"/>
      <c r="K325" s="6"/>
      <c r="L325" s="7"/>
      <c r="M325" s="7"/>
      <c r="N325" s="7"/>
      <c r="O325" s="7"/>
      <c r="P325" s="7"/>
      <c r="Q325" s="7"/>
      <c r="R325" s="7"/>
      <c r="S325" s="7"/>
      <c r="T325" s="7"/>
      <c r="U325" s="7"/>
      <c r="V325" s="7"/>
      <c r="W325" s="7"/>
      <c r="X325" s="7"/>
      <c r="Y325" s="7"/>
      <c r="Z325" s="7"/>
    </row>
    <row r="326" spans="1:26" ht="12.75" customHeight="1">
      <c r="A326" s="20"/>
      <c r="B326" s="20"/>
      <c r="C326" s="21"/>
      <c r="D326" s="21"/>
      <c r="E326" s="21"/>
      <c r="F326" s="21"/>
      <c r="G326" s="21"/>
      <c r="H326" s="21"/>
      <c r="I326" s="7"/>
      <c r="J326" s="5"/>
      <c r="K326" s="6"/>
      <c r="L326" s="7"/>
      <c r="M326" s="7"/>
      <c r="N326" s="7"/>
      <c r="O326" s="7"/>
      <c r="P326" s="7"/>
      <c r="Q326" s="7"/>
      <c r="R326" s="7"/>
      <c r="S326" s="7"/>
      <c r="T326" s="7"/>
      <c r="U326" s="7"/>
      <c r="V326" s="7"/>
      <c r="W326" s="7"/>
      <c r="X326" s="7"/>
      <c r="Y326" s="7"/>
      <c r="Z326" s="7"/>
    </row>
    <row r="327" spans="1:26" ht="12.75" customHeight="1">
      <c r="A327" s="20"/>
      <c r="B327" s="20"/>
      <c r="C327" s="21"/>
      <c r="D327" s="21"/>
      <c r="E327" s="21"/>
      <c r="F327" s="21"/>
      <c r="G327" s="21"/>
      <c r="H327" s="21"/>
      <c r="I327" s="7"/>
      <c r="J327" s="5"/>
      <c r="K327" s="6"/>
      <c r="L327" s="7"/>
      <c r="M327" s="7"/>
      <c r="N327" s="7"/>
      <c r="O327" s="7"/>
      <c r="P327" s="7"/>
      <c r="Q327" s="7"/>
      <c r="R327" s="7"/>
      <c r="S327" s="7"/>
      <c r="T327" s="7"/>
      <c r="U327" s="7"/>
      <c r="V327" s="7"/>
      <c r="W327" s="7"/>
      <c r="X327" s="7"/>
      <c r="Y327" s="7"/>
      <c r="Z327" s="7"/>
    </row>
    <row r="328" spans="1:26" ht="12.75" customHeight="1">
      <c r="A328" s="20"/>
      <c r="B328" s="20"/>
      <c r="C328" s="21"/>
      <c r="D328" s="21"/>
      <c r="E328" s="21"/>
      <c r="F328" s="21"/>
      <c r="G328" s="21"/>
      <c r="H328" s="21"/>
      <c r="I328" s="7"/>
      <c r="J328" s="5"/>
      <c r="K328" s="6"/>
      <c r="L328" s="7"/>
      <c r="M328" s="7"/>
      <c r="N328" s="7"/>
      <c r="O328" s="7"/>
      <c r="P328" s="7"/>
      <c r="Q328" s="7"/>
      <c r="R328" s="7"/>
      <c r="S328" s="7"/>
      <c r="T328" s="7"/>
      <c r="U328" s="7"/>
      <c r="V328" s="7"/>
      <c r="W328" s="7"/>
      <c r="X328" s="7"/>
      <c r="Y328" s="7"/>
      <c r="Z328" s="7"/>
    </row>
    <row r="329" spans="1:26" ht="12.75" customHeight="1">
      <c r="A329" s="20"/>
      <c r="B329" s="20"/>
      <c r="C329" s="21"/>
      <c r="D329" s="21"/>
      <c r="E329" s="21"/>
      <c r="F329" s="21"/>
      <c r="G329" s="21"/>
      <c r="H329" s="21"/>
      <c r="I329" s="7"/>
      <c r="J329" s="5"/>
      <c r="K329" s="6"/>
      <c r="L329" s="7"/>
      <c r="M329" s="7"/>
      <c r="N329" s="7"/>
      <c r="O329" s="7"/>
      <c r="P329" s="7"/>
      <c r="Q329" s="7"/>
      <c r="R329" s="7"/>
      <c r="S329" s="7"/>
      <c r="T329" s="7"/>
      <c r="U329" s="7"/>
      <c r="V329" s="7"/>
      <c r="W329" s="7"/>
      <c r="X329" s="7"/>
      <c r="Y329" s="7"/>
      <c r="Z329" s="7"/>
    </row>
    <row r="330" spans="1:26" ht="12.75" customHeight="1">
      <c r="A330" s="20"/>
      <c r="B330" s="20"/>
      <c r="C330" s="21"/>
      <c r="D330" s="21"/>
      <c r="E330" s="21"/>
      <c r="F330" s="21"/>
      <c r="G330" s="21"/>
      <c r="H330" s="21"/>
      <c r="I330" s="7"/>
      <c r="J330" s="5"/>
      <c r="K330" s="6"/>
      <c r="L330" s="7"/>
      <c r="M330" s="7"/>
      <c r="N330" s="7"/>
      <c r="O330" s="7"/>
      <c r="P330" s="7"/>
      <c r="Q330" s="7"/>
      <c r="R330" s="7"/>
      <c r="S330" s="7"/>
      <c r="T330" s="7"/>
      <c r="U330" s="7"/>
      <c r="V330" s="7"/>
      <c r="W330" s="7"/>
      <c r="X330" s="7"/>
      <c r="Y330" s="7"/>
      <c r="Z330" s="7"/>
    </row>
    <row r="331" spans="1:26" ht="12.75" customHeight="1">
      <c r="A331" s="20"/>
      <c r="B331" s="20"/>
      <c r="C331" s="21"/>
      <c r="D331" s="21"/>
      <c r="E331" s="21"/>
      <c r="F331" s="21"/>
      <c r="G331" s="21"/>
      <c r="H331" s="21"/>
      <c r="I331" s="7"/>
      <c r="J331" s="5"/>
      <c r="K331" s="6"/>
      <c r="L331" s="7"/>
      <c r="M331" s="7"/>
      <c r="N331" s="7"/>
      <c r="O331" s="7"/>
      <c r="P331" s="7"/>
      <c r="Q331" s="7"/>
      <c r="R331" s="7"/>
      <c r="S331" s="7"/>
      <c r="T331" s="7"/>
      <c r="U331" s="7"/>
      <c r="V331" s="7"/>
      <c r="W331" s="7"/>
      <c r="X331" s="7"/>
      <c r="Y331" s="7"/>
      <c r="Z331" s="7"/>
    </row>
    <row r="332" spans="1:26" ht="12.75" customHeight="1">
      <c r="A332" s="20"/>
      <c r="B332" s="20"/>
      <c r="C332" s="21"/>
      <c r="D332" s="21"/>
      <c r="E332" s="21"/>
      <c r="F332" s="21"/>
      <c r="G332" s="21"/>
      <c r="H332" s="21"/>
      <c r="I332" s="7"/>
      <c r="J332" s="5"/>
      <c r="K332" s="6"/>
      <c r="L332" s="7"/>
      <c r="M332" s="7"/>
      <c r="N332" s="7"/>
      <c r="O332" s="7"/>
      <c r="P332" s="7"/>
      <c r="Q332" s="7"/>
      <c r="R332" s="7"/>
      <c r="S332" s="7"/>
      <c r="T332" s="7"/>
      <c r="U332" s="7"/>
      <c r="V332" s="7"/>
      <c r="W332" s="7"/>
      <c r="X332" s="7"/>
      <c r="Y332" s="7"/>
      <c r="Z332" s="7"/>
    </row>
    <row r="333" spans="1:26" ht="12.75" customHeight="1">
      <c r="A333" s="20"/>
      <c r="B333" s="20"/>
      <c r="C333" s="21"/>
      <c r="D333" s="21"/>
      <c r="E333" s="21"/>
      <c r="F333" s="21"/>
      <c r="G333" s="21"/>
      <c r="H333" s="21"/>
      <c r="I333" s="7"/>
      <c r="J333" s="5"/>
      <c r="K333" s="6"/>
      <c r="L333" s="7"/>
      <c r="M333" s="7"/>
      <c r="N333" s="7"/>
      <c r="O333" s="7"/>
      <c r="P333" s="7"/>
      <c r="Q333" s="7"/>
      <c r="R333" s="7"/>
      <c r="S333" s="7"/>
      <c r="T333" s="7"/>
      <c r="U333" s="7"/>
      <c r="V333" s="7"/>
      <c r="W333" s="7"/>
      <c r="X333" s="7"/>
      <c r="Y333" s="7"/>
      <c r="Z333" s="7"/>
    </row>
    <row r="334" spans="1:26" ht="12.75" customHeight="1">
      <c r="A334" s="20"/>
      <c r="B334" s="20"/>
      <c r="C334" s="21"/>
      <c r="D334" s="21"/>
      <c r="E334" s="21"/>
      <c r="F334" s="21"/>
      <c r="G334" s="21"/>
      <c r="H334" s="21"/>
      <c r="I334" s="7"/>
      <c r="J334" s="5"/>
      <c r="K334" s="6"/>
      <c r="L334" s="7"/>
      <c r="M334" s="7"/>
      <c r="N334" s="7"/>
      <c r="O334" s="7"/>
      <c r="P334" s="7"/>
      <c r="Q334" s="7"/>
      <c r="R334" s="7"/>
      <c r="S334" s="7"/>
      <c r="T334" s="7"/>
      <c r="U334" s="7"/>
      <c r="V334" s="7"/>
      <c r="W334" s="7"/>
      <c r="X334" s="7"/>
      <c r="Y334" s="7"/>
      <c r="Z334" s="7"/>
    </row>
    <row r="335" spans="1:26" ht="12.75" customHeight="1">
      <c r="A335" s="20"/>
      <c r="B335" s="20"/>
      <c r="C335" s="21"/>
      <c r="D335" s="21"/>
      <c r="E335" s="21"/>
      <c r="F335" s="21"/>
      <c r="G335" s="21"/>
      <c r="H335" s="21"/>
      <c r="I335" s="7"/>
      <c r="J335" s="5"/>
      <c r="K335" s="6"/>
      <c r="L335" s="7"/>
      <c r="M335" s="7"/>
      <c r="N335" s="7"/>
      <c r="O335" s="7"/>
      <c r="P335" s="7"/>
      <c r="Q335" s="7"/>
      <c r="R335" s="7"/>
      <c r="S335" s="7"/>
      <c r="T335" s="7"/>
      <c r="U335" s="7"/>
      <c r="V335" s="7"/>
      <c r="W335" s="7"/>
      <c r="X335" s="7"/>
      <c r="Y335" s="7"/>
      <c r="Z335" s="7"/>
    </row>
    <row r="336" spans="1:26" ht="12.75" customHeight="1">
      <c r="A336" s="20"/>
      <c r="B336" s="20"/>
      <c r="C336" s="21"/>
      <c r="D336" s="21"/>
      <c r="E336" s="21"/>
      <c r="F336" s="21"/>
      <c r="G336" s="21"/>
      <c r="H336" s="21"/>
      <c r="I336" s="7"/>
      <c r="J336" s="5"/>
      <c r="K336" s="6"/>
      <c r="L336" s="7"/>
      <c r="M336" s="7"/>
      <c r="N336" s="7"/>
      <c r="O336" s="7"/>
      <c r="P336" s="7"/>
      <c r="Q336" s="7"/>
      <c r="R336" s="7"/>
      <c r="S336" s="7"/>
      <c r="T336" s="7"/>
      <c r="U336" s="7"/>
      <c r="V336" s="7"/>
      <c r="W336" s="7"/>
      <c r="X336" s="7"/>
      <c r="Y336" s="7"/>
      <c r="Z336" s="7"/>
    </row>
    <row r="337" spans="1:26" ht="12.75" customHeight="1">
      <c r="A337" s="20"/>
      <c r="B337" s="20"/>
      <c r="C337" s="21"/>
      <c r="D337" s="21"/>
      <c r="E337" s="21"/>
      <c r="F337" s="21"/>
      <c r="G337" s="21"/>
      <c r="H337" s="21"/>
      <c r="I337" s="7"/>
      <c r="J337" s="5"/>
      <c r="K337" s="6"/>
      <c r="L337" s="7"/>
      <c r="M337" s="7"/>
      <c r="N337" s="7"/>
      <c r="O337" s="7"/>
      <c r="P337" s="7"/>
      <c r="Q337" s="7"/>
      <c r="R337" s="7"/>
      <c r="S337" s="7"/>
      <c r="T337" s="7"/>
      <c r="U337" s="7"/>
      <c r="V337" s="7"/>
      <c r="W337" s="7"/>
      <c r="X337" s="7"/>
      <c r="Y337" s="7"/>
      <c r="Z337" s="7"/>
    </row>
    <row r="338" spans="1:26" ht="12.75" customHeight="1">
      <c r="A338" s="20"/>
      <c r="B338" s="20"/>
      <c r="C338" s="21"/>
      <c r="D338" s="21"/>
      <c r="E338" s="21"/>
      <c r="F338" s="21"/>
      <c r="G338" s="21"/>
      <c r="H338" s="21"/>
      <c r="I338" s="7"/>
      <c r="J338" s="5"/>
      <c r="K338" s="6"/>
      <c r="L338" s="7"/>
      <c r="M338" s="7"/>
      <c r="N338" s="7"/>
      <c r="O338" s="7"/>
      <c r="P338" s="7"/>
      <c r="Q338" s="7"/>
      <c r="R338" s="7"/>
      <c r="S338" s="7"/>
      <c r="T338" s="7"/>
      <c r="U338" s="7"/>
      <c r="V338" s="7"/>
      <c r="W338" s="7"/>
      <c r="X338" s="7"/>
      <c r="Y338" s="7"/>
      <c r="Z338" s="7"/>
    </row>
    <row r="339" spans="1:26" ht="12.75" customHeight="1">
      <c r="A339" s="20"/>
      <c r="B339" s="20"/>
      <c r="C339" s="21"/>
      <c r="D339" s="21"/>
      <c r="E339" s="21"/>
      <c r="F339" s="21"/>
      <c r="G339" s="21"/>
      <c r="H339" s="21"/>
      <c r="I339" s="7"/>
      <c r="J339" s="5"/>
      <c r="K339" s="6"/>
      <c r="L339" s="7"/>
      <c r="M339" s="7"/>
      <c r="N339" s="7"/>
      <c r="O339" s="7"/>
      <c r="P339" s="7"/>
      <c r="Q339" s="7"/>
      <c r="R339" s="7"/>
      <c r="S339" s="7"/>
      <c r="T339" s="7"/>
      <c r="U339" s="7"/>
      <c r="V339" s="7"/>
      <c r="W339" s="7"/>
      <c r="X339" s="7"/>
      <c r="Y339" s="7"/>
      <c r="Z339" s="7"/>
    </row>
    <row r="340" spans="1:26" ht="12.75" customHeight="1">
      <c r="A340" s="20"/>
      <c r="B340" s="20"/>
      <c r="C340" s="21"/>
      <c r="D340" s="21"/>
      <c r="E340" s="21"/>
      <c r="F340" s="21"/>
      <c r="G340" s="21"/>
      <c r="H340" s="21"/>
      <c r="I340" s="7"/>
      <c r="J340" s="5"/>
      <c r="K340" s="6"/>
      <c r="L340" s="7"/>
      <c r="M340" s="7"/>
      <c r="N340" s="7"/>
      <c r="O340" s="7"/>
      <c r="P340" s="7"/>
      <c r="Q340" s="7"/>
      <c r="R340" s="7"/>
      <c r="S340" s="7"/>
      <c r="T340" s="7"/>
      <c r="U340" s="7"/>
      <c r="V340" s="7"/>
      <c r="W340" s="7"/>
      <c r="X340" s="7"/>
      <c r="Y340" s="7"/>
      <c r="Z340" s="7"/>
    </row>
    <row r="341" spans="1:26" ht="12.75" customHeight="1">
      <c r="A341" s="20"/>
      <c r="B341" s="20"/>
      <c r="C341" s="21"/>
      <c r="D341" s="21"/>
      <c r="E341" s="21"/>
      <c r="F341" s="21"/>
      <c r="G341" s="21"/>
      <c r="H341" s="21"/>
      <c r="I341" s="7"/>
      <c r="J341" s="5"/>
      <c r="K341" s="6"/>
      <c r="L341" s="7"/>
      <c r="M341" s="7"/>
      <c r="N341" s="7"/>
      <c r="O341" s="7"/>
      <c r="P341" s="7"/>
      <c r="Q341" s="7"/>
      <c r="R341" s="7"/>
      <c r="S341" s="7"/>
      <c r="T341" s="7"/>
      <c r="U341" s="7"/>
      <c r="V341" s="7"/>
      <c r="W341" s="7"/>
      <c r="X341" s="7"/>
      <c r="Y341" s="7"/>
      <c r="Z341" s="7"/>
    </row>
    <row r="342" spans="1:26" ht="12.75" customHeight="1">
      <c r="A342" s="20"/>
      <c r="B342" s="20"/>
      <c r="C342" s="21"/>
      <c r="D342" s="21"/>
      <c r="E342" s="21"/>
      <c r="F342" s="21"/>
      <c r="G342" s="21"/>
      <c r="H342" s="21"/>
      <c r="I342" s="7"/>
      <c r="J342" s="5"/>
      <c r="K342" s="6"/>
      <c r="L342" s="7"/>
      <c r="M342" s="7"/>
      <c r="N342" s="7"/>
      <c r="O342" s="7"/>
      <c r="P342" s="7"/>
      <c r="Q342" s="7"/>
      <c r="R342" s="7"/>
      <c r="S342" s="7"/>
      <c r="T342" s="7"/>
      <c r="U342" s="7"/>
      <c r="V342" s="7"/>
      <c r="W342" s="7"/>
      <c r="X342" s="7"/>
      <c r="Y342" s="7"/>
      <c r="Z342" s="7"/>
    </row>
    <row r="343" spans="1:26" ht="12.75" customHeight="1">
      <c r="A343" s="20"/>
      <c r="B343" s="20"/>
      <c r="C343" s="21"/>
      <c r="D343" s="21"/>
      <c r="E343" s="21"/>
      <c r="F343" s="21"/>
      <c r="G343" s="21"/>
      <c r="H343" s="21"/>
      <c r="I343" s="7"/>
      <c r="J343" s="5"/>
      <c r="K343" s="6"/>
      <c r="L343" s="7"/>
      <c r="M343" s="7"/>
      <c r="N343" s="7"/>
      <c r="O343" s="7"/>
      <c r="P343" s="7"/>
      <c r="Q343" s="7"/>
      <c r="R343" s="7"/>
      <c r="S343" s="7"/>
      <c r="T343" s="7"/>
      <c r="U343" s="7"/>
      <c r="V343" s="7"/>
      <c r="W343" s="7"/>
      <c r="X343" s="7"/>
      <c r="Y343" s="7"/>
      <c r="Z343" s="7"/>
    </row>
    <row r="344" spans="1:26" ht="12.75" customHeight="1">
      <c r="A344" s="20"/>
      <c r="B344" s="20"/>
      <c r="C344" s="21"/>
      <c r="D344" s="21"/>
      <c r="E344" s="21"/>
      <c r="F344" s="21"/>
      <c r="G344" s="21"/>
      <c r="H344" s="21"/>
      <c r="I344" s="7"/>
      <c r="J344" s="5"/>
      <c r="K344" s="6"/>
      <c r="L344" s="7"/>
      <c r="M344" s="7"/>
      <c r="N344" s="7"/>
      <c r="O344" s="7"/>
      <c r="P344" s="7"/>
      <c r="Q344" s="7"/>
      <c r="R344" s="7"/>
      <c r="S344" s="7"/>
      <c r="T344" s="7"/>
      <c r="U344" s="7"/>
      <c r="V344" s="7"/>
      <c r="W344" s="7"/>
      <c r="X344" s="7"/>
      <c r="Y344" s="7"/>
      <c r="Z344" s="7"/>
    </row>
    <row r="345" spans="1:26" ht="12.75" customHeight="1">
      <c r="A345" s="20"/>
      <c r="B345" s="20"/>
      <c r="C345" s="21"/>
      <c r="D345" s="21"/>
      <c r="E345" s="21"/>
      <c r="F345" s="21"/>
      <c r="G345" s="21"/>
      <c r="H345" s="21"/>
      <c r="I345" s="7"/>
      <c r="J345" s="5"/>
      <c r="K345" s="6"/>
      <c r="L345" s="7"/>
      <c r="M345" s="7"/>
      <c r="N345" s="7"/>
      <c r="O345" s="7"/>
      <c r="P345" s="7"/>
      <c r="Q345" s="7"/>
      <c r="R345" s="7"/>
      <c r="S345" s="7"/>
      <c r="T345" s="7"/>
      <c r="U345" s="7"/>
      <c r="V345" s="7"/>
      <c r="W345" s="7"/>
      <c r="X345" s="7"/>
      <c r="Y345" s="7"/>
      <c r="Z345" s="7"/>
    </row>
    <row r="346" spans="1:26" ht="12.75" customHeight="1">
      <c r="A346" s="20"/>
      <c r="B346" s="20"/>
      <c r="C346" s="21"/>
      <c r="D346" s="21"/>
      <c r="E346" s="21"/>
      <c r="F346" s="21"/>
      <c r="G346" s="21"/>
      <c r="H346" s="21"/>
      <c r="I346" s="7"/>
      <c r="J346" s="5"/>
      <c r="K346" s="6"/>
      <c r="L346" s="7"/>
      <c r="M346" s="7"/>
      <c r="N346" s="7"/>
      <c r="O346" s="7"/>
      <c r="P346" s="7"/>
      <c r="Q346" s="7"/>
      <c r="R346" s="7"/>
      <c r="S346" s="7"/>
      <c r="T346" s="7"/>
      <c r="U346" s="7"/>
      <c r="V346" s="7"/>
      <c r="W346" s="7"/>
      <c r="X346" s="7"/>
      <c r="Y346" s="7"/>
      <c r="Z346" s="7"/>
    </row>
    <row r="347" spans="1:26" ht="12.75" customHeight="1">
      <c r="A347" s="20"/>
      <c r="B347" s="20"/>
      <c r="C347" s="21"/>
      <c r="D347" s="21"/>
      <c r="E347" s="21"/>
      <c r="F347" s="21"/>
      <c r="G347" s="21"/>
      <c r="H347" s="21"/>
      <c r="I347" s="7"/>
      <c r="J347" s="5"/>
      <c r="K347" s="6"/>
      <c r="L347" s="7"/>
      <c r="M347" s="7"/>
      <c r="N347" s="7"/>
      <c r="O347" s="7"/>
      <c r="P347" s="7"/>
      <c r="Q347" s="7"/>
      <c r="R347" s="7"/>
      <c r="S347" s="7"/>
      <c r="T347" s="7"/>
      <c r="U347" s="7"/>
      <c r="V347" s="7"/>
      <c r="W347" s="7"/>
      <c r="X347" s="7"/>
      <c r="Y347" s="7"/>
      <c r="Z347" s="7"/>
    </row>
    <row r="348" spans="1:26" ht="12.75" customHeight="1">
      <c r="A348" s="20"/>
      <c r="B348" s="20"/>
      <c r="C348" s="21"/>
      <c r="D348" s="21"/>
      <c r="E348" s="21"/>
      <c r="F348" s="21"/>
      <c r="G348" s="21"/>
      <c r="H348" s="21"/>
      <c r="I348" s="7"/>
      <c r="J348" s="5"/>
      <c r="K348" s="6"/>
      <c r="L348" s="7"/>
      <c r="M348" s="7"/>
      <c r="N348" s="7"/>
      <c r="O348" s="7"/>
      <c r="P348" s="7"/>
      <c r="Q348" s="7"/>
      <c r="R348" s="7"/>
      <c r="S348" s="7"/>
      <c r="T348" s="7"/>
      <c r="U348" s="7"/>
      <c r="V348" s="7"/>
      <c r="W348" s="7"/>
      <c r="X348" s="7"/>
      <c r="Y348" s="7"/>
      <c r="Z348" s="7"/>
    </row>
    <row r="349" spans="1:26" ht="12.75" customHeight="1">
      <c r="A349" s="20"/>
      <c r="B349" s="20"/>
      <c r="C349" s="21"/>
      <c r="D349" s="21"/>
      <c r="E349" s="21"/>
      <c r="F349" s="21"/>
      <c r="G349" s="21"/>
      <c r="H349" s="21"/>
      <c r="I349" s="7"/>
      <c r="J349" s="5"/>
      <c r="K349" s="6"/>
      <c r="L349" s="7"/>
      <c r="M349" s="7"/>
      <c r="N349" s="7"/>
      <c r="O349" s="7"/>
      <c r="P349" s="7"/>
      <c r="Q349" s="7"/>
      <c r="R349" s="7"/>
      <c r="S349" s="7"/>
      <c r="T349" s="7"/>
      <c r="U349" s="7"/>
      <c r="V349" s="7"/>
      <c r="W349" s="7"/>
      <c r="X349" s="7"/>
      <c r="Y349" s="7"/>
      <c r="Z349" s="7"/>
    </row>
    <row r="350" spans="1:26" ht="12.75" customHeight="1">
      <c r="A350" s="20"/>
      <c r="B350" s="20"/>
      <c r="C350" s="21"/>
      <c r="D350" s="21"/>
      <c r="E350" s="21"/>
      <c r="F350" s="21"/>
      <c r="G350" s="21"/>
      <c r="H350" s="21"/>
      <c r="I350" s="7"/>
      <c r="J350" s="5"/>
      <c r="K350" s="6"/>
      <c r="L350" s="7"/>
      <c r="M350" s="7"/>
      <c r="N350" s="7"/>
      <c r="O350" s="7"/>
      <c r="P350" s="7"/>
      <c r="Q350" s="7"/>
      <c r="R350" s="7"/>
      <c r="S350" s="7"/>
      <c r="T350" s="7"/>
      <c r="U350" s="7"/>
      <c r="V350" s="7"/>
      <c r="W350" s="7"/>
      <c r="X350" s="7"/>
      <c r="Y350" s="7"/>
      <c r="Z350" s="7"/>
    </row>
    <row r="351" spans="1:26" ht="12.75" customHeight="1">
      <c r="A351" s="20"/>
      <c r="B351" s="20"/>
      <c r="C351" s="21"/>
      <c r="D351" s="21"/>
      <c r="E351" s="21"/>
      <c r="F351" s="21"/>
      <c r="G351" s="21"/>
      <c r="H351" s="21"/>
      <c r="I351" s="7"/>
      <c r="J351" s="5"/>
      <c r="K351" s="6"/>
      <c r="L351" s="7"/>
      <c r="M351" s="7"/>
      <c r="N351" s="7"/>
      <c r="O351" s="7"/>
      <c r="P351" s="7"/>
      <c r="Q351" s="7"/>
      <c r="R351" s="7"/>
      <c r="S351" s="7"/>
      <c r="T351" s="7"/>
      <c r="U351" s="7"/>
      <c r="V351" s="7"/>
      <c r="W351" s="7"/>
      <c r="X351" s="7"/>
      <c r="Y351" s="7"/>
      <c r="Z351" s="7"/>
    </row>
    <row r="352" spans="1:26" ht="12.75" customHeight="1">
      <c r="A352" s="20"/>
      <c r="B352" s="20"/>
      <c r="C352" s="21"/>
      <c r="D352" s="21"/>
      <c r="E352" s="21"/>
      <c r="F352" s="21"/>
      <c r="G352" s="21"/>
      <c r="H352" s="21"/>
      <c r="I352" s="7"/>
      <c r="J352" s="5"/>
      <c r="K352" s="6"/>
      <c r="L352" s="7"/>
      <c r="M352" s="7"/>
      <c r="N352" s="7"/>
      <c r="O352" s="7"/>
      <c r="P352" s="7"/>
      <c r="Q352" s="7"/>
      <c r="R352" s="7"/>
      <c r="S352" s="7"/>
      <c r="T352" s="7"/>
      <c r="U352" s="7"/>
      <c r="V352" s="7"/>
      <c r="W352" s="7"/>
      <c r="X352" s="7"/>
      <c r="Y352" s="7"/>
      <c r="Z352" s="7"/>
    </row>
    <row r="353" spans="1:26" ht="12.75" customHeight="1">
      <c r="A353" s="20"/>
      <c r="B353" s="20"/>
      <c r="C353" s="21"/>
      <c r="D353" s="21"/>
      <c r="E353" s="21"/>
      <c r="F353" s="21"/>
      <c r="G353" s="21"/>
      <c r="H353" s="21"/>
      <c r="I353" s="7"/>
      <c r="J353" s="5"/>
      <c r="K353" s="6"/>
      <c r="L353" s="7"/>
      <c r="M353" s="7"/>
      <c r="N353" s="7"/>
      <c r="O353" s="7"/>
      <c r="P353" s="7"/>
      <c r="Q353" s="7"/>
      <c r="R353" s="7"/>
      <c r="S353" s="7"/>
      <c r="T353" s="7"/>
      <c r="U353" s="7"/>
      <c r="V353" s="7"/>
      <c r="W353" s="7"/>
      <c r="X353" s="7"/>
      <c r="Y353" s="7"/>
      <c r="Z353" s="7"/>
    </row>
    <row r="354" spans="1:26" ht="12.75" customHeight="1">
      <c r="A354" s="20"/>
      <c r="B354" s="20"/>
      <c r="C354" s="21"/>
      <c r="D354" s="21"/>
      <c r="E354" s="21"/>
      <c r="F354" s="21"/>
      <c r="G354" s="21"/>
      <c r="H354" s="21"/>
      <c r="I354" s="7"/>
      <c r="J354" s="5"/>
      <c r="K354" s="6"/>
      <c r="L354" s="7"/>
      <c r="M354" s="7"/>
      <c r="N354" s="7"/>
      <c r="O354" s="7"/>
      <c r="P354" s="7"/>
      <c r="Q354" s="7"/>
      <c r="R354" s="7"/>
      <c r="S354" s="7"/>
      <c r="T354" s="7"/>
      <c r="U354" s="7"/>
      <c r="V354" s="7"/>
      <c r="W354" s="7"/>
      <c r="X354" s="7"/>
      <c r="Y354" s="7"/>
      <c r="Z354" s="7"/>
    </row>
    <row r="355" spans="1:26" ht="12.75" customHeight="1">
      <c r="A355" s="20"/>
      <c r="B355" s="20"/>
      <c r="C355" s="21"/>
      <c r="D355" s="21"/>
      <c r="E355" s="21"/>
      <c r="F355" s="21"/>
      <c r="G355" s="21"/>
      <c r="H355" s="21"/>
      <c r="I355" s="7"/>
      <c r="J355" s="5"/>
      <c r="K355" s="6"/>
      <c r="L355" s="7"/>
      <c r="M355" s="7"/>
      <c r="N355" s="7"/>
      <c r="O355" s="7"/>
      <c r="P355" s="7"/>
      <c r="Q355" s="7"/>
      <c r="R355" s="7"/>
      <c r="S355" s="7"/>
      <c r="T355" s="7"/>
      <c r="U355" s="7"/>
      <c r="V355" s="7"/>
      <c r="W355" s="7"/>
      <c r="X355" s="7"/>
      <c r="Y355" s="7"/>
      <c r="Z355" s="7"/>
    </row>
    <row r="356" spans="1:26" ht="12.75" customHeight="1">
      <c r="A356" s="20"/>
      <c r="B356" s="20"/>
      <c r="C356" s="21"/>
      <c r="D356" s="21"/>
      <c r="E356" s="21"/>
      <c r="F356" s="21"/>
      <c r="G356" s="21"/>
      <c r="H356" s="21"/>
      <c r="I356" s="7"/>
      <c r="J356" s="5"/>
      <c r="K356" s="6"/>
      <c r="L356" s="7"/>
      <c r="M356" s="7"/>
      <c r="N356" s="7"/>
      <c r="O356" s="7"/>
      <c r="P356" s="7"/>
      <c r="Q356" s="7"/>
      <c r="R356" s="7"/>
      <c r="S356" s="7"/>
      <c r="T356" s="7"/>
      <c r="U356" s="7"/>
      <c r="V356" s="7"/>
      <c r="W356" s="7"/>
      <c r="X356" s="7"/>
      <c r="Y356" s="7"/>
      <c r="Z356" s="7"/>
    </row>
    <row r="357" spans="1:26" ht="12.75" customHeight="1">
      <c r="A357" s="20"/>
      <c r="B357" s="20"/>
      <c r="C357" s="21"/>
      <c r="D357" s="21"/>
      <c r="E357" s="21"/>
      <c r="F357" s="21"/>
      <c r="G357" s="21"/>
      <c r="H357" s="21"/>
      <c r="I357" s="7"/>
      <c r="J357" s="5"/>
      <c r="K357" s="6"/>
      <c r="L357" s="7"/>
      <c r="M357" s="7"/>
      <c r="N357" s="7"/>
      <c r="O357" s="7"/>
      <c r="P357" s="7"/>
      <c r="Q357" s="7"/>
      <c r="R357" s="7"/>
      <c r="S357" s="7"/>
      <c r="T357" s="7"/>
      <c r="U357" s="7"/>
      <c r="V357" s="7"/>
      <c r="W357" s="7"/>
      <c r="X357" s="7"/>
      <c r="Y357" s="7"/>
      <c r="Z357" s="7"/>
    </row>
    <row r="358" spans="1:26" ht="12.75" customHeight="1">
      <c r="A358" s="20"/>
      <c r="B358" s="20"/>
      <c r="C358" s="21"/>
      <c r="D358" s="21"/>
      <c r="E358" s="21"/>
      <c r="F358" s="21"/>
      <c r="G358" s="21"/>
      <c r="H358" s="21"/>
      <c r="I358" s="7"/>
      <c r="J358" s="5"/>
      <c r="K358" s="6"/>
      <c r="L358" s="7"/>
      <c r="M358" s="7"/>
      <c r="N358" s="7"/>
      <c r="O358" s="7"/>
      <c r="P358" s="7"/>
      <c r="Q358" s="7"/>
      <c r="R358" s="7"/>
      <c r="S358" s="7"/>
      <c r="T358" s="7"/>
      <c r="U358" s="7"/>
      <c r="V358" s="7"/>
      <c r="W358" s="7"/>
      <c r="X358" s="7"/>
      <c r="Y358" s="7"/>
      <c r="Z358" s="7"/>
    </row>
    <row r="359" spans="1:26" ht="12.75" customHeight="1">
      <c r="A359" s="20"/>
      <c r="B359" s="20"/>
      <c r="C359" s="21"/>
      <c r="D359" s="21"/>
      <c r="E359" s="21"/>
      <c r="F359" s="21"/>
      <c r="G359" s="21"/>
      <c r="H359" s="21"/>
      <c r="I359" s="7"/>
      <c r="J359" s="5"/>
      <c r="K359" s="6"/>
      <c r="L359" s="7"/>
      <c r="M359" s="7"/>
      <c r="N359" s="7"/>
      <c r="O359" s="7"/>
      <c r="P359" s="7"/>
      <c r="Q359" s="7"/>
      <c r="R359" s="7"/>
      <c r="S359" s="7"/>
      <c r="T359" s="7"/>
      <c r="U359" s="7"/>
      <c r="V359" s="7"/>
      <c r="W359" s="7"/>
      <c r="X359" s="7"/>
      <c r="Y359" s="7"/>
      <c r="Z359" s="7"/>
    </row>
    <row r="360" spans="1:26" ht="12.75" customHeight="1">
      <c r="A360" s="20"/>
      <c r="B360" s="20"/>
      <c r="C360" s="21"/>
      <c r="D360" s="21"/>
      <c r="E360" s="21"/>
      <c r="F360" s="21"/>
      <c r="G360" s="21"/>
      <c r="H360" s="21"/>
      <c r="I360" s="7"/>
      <c r="J360" s="5"/>
      <c r="K360" s="6"/>
      <c r="L360" s="7"/>
      <c r="M360" s="7"/>
      <c r="N360" s="7"/>
      <c r="O360" s="7"/>
      <c r="P360" s="7"/>
      <c r="Q360" s="7"/>
      <c r="R360" s="7"/>
      <c r="S360" s="7"/>
      <c r="T360" s="7"/>
      <c r="U360" s="7"/>
      <c r="V360" s="7"/>
      <c r="W360" s="7"/>
      <c r="X360" s="7"/>
      <c r="Y360" s="7"/>
      <c r="Z360" s="7"/>
    </row>
    <row r="361" spans="1:26" ht="12.75" customHeight="1">
      <c r="A361" s="20"/>
      <c r="B361" s="20"/>
      <c r="C361" s="21"/>
      <c r="D361" s="21"/>
      <c r="E361" s="21"/>
      <c r="F361" s="21"/>
      <c r="G361" s="21"/>
      <c r="H361" s="21"/>
      <c r="I361" s="7"/>
      <c r="J361" s="5"/>
      <c r="K361" s="6"/>
      <c r="L361" s="7"/>
      <c r="M361" s="7"/>
      <c r="N361" s="7"/>
      <c r="O361" s="7"/>
      <c r="P361" s="7"/>
      <c r="Q361" s="7"/>
      <c r="R361" s="7"/>
      <c r="S361" s="7"/>
      <c r="T361" s="7"/>
      <c r="U361" s="7"/>
      <c r="V361" s="7"/>
      <c r="W361" s="7"/>
      <c r="X361" s="7"/>
      <c r="Y361" s="7"/>
      <c r="Z361" s="7"/>
    </row>
    <row r="362" spans="1:26" ht="12.75" customHeight="1">
      <c r="A362" s="20"/>
      <c r="B362" s="20"/>
      <c r="C362" s="21"/>
      <c r="D362" s="21"/>
      <c r="E362" s="21"/>
      <c r="F362" s="21"/>
      <c r="G362" s="21"/>
      <c r="H362" s="21"/>
      <c r="I362" s="7"/>
      <c r="J362" s="5"/>
      <c r="K362" s="6"/>
      <c r="L362" s="7"/>
      <c r="M362" s="7"/>
      <c r="N362" s="7"/>
      <c r="O362" s="7"/>
      <c r="P362" s="7"/>
      <c r="Q362" s="7"/>
      <c r="R362" s="7"/>
      <c r="S362" s="7"/>
      <c r="T362" s="7"/>
      <c r="U362" s="7"/>
      <c r="V362" s="7"/>
      <c r="W362" s="7"/>
      <c r="X362" s="7"/>
      <c r="Y362" s="7"/>
      <c r="Z362" s="7"/>
    </row>
    <row r="363" spans="1:26" ht="12.75" customHeight="1">
      <c r="A363" s="20"/>
      <c r="B363" s="20"/>
      <c r="C363" s="21"/>
      <c r="D363" s="21"/>
      <c r="E363" s="21"/>
      <c r="F363" s="21"/>
      <c r="G363" s="21"/>
      <c r="H363" s="21"/>
      <c r="I363" s="7"/>
      <c r="J363" s="5"/>
      <c r="K363" s="6"/>
      <c r="L363" s="7"/>
      <c r="M363" s="7"/>
      <c r="N363" s="7"/>
      <c r="O363" s="7"/>
      <c r="P363" s="7"/>
      <c r="Q363" s="7"/>
      <c r="R363" s="7"/>
      <c r="S363" s="7"/>
      <c r="T363" s="7"/>
      <c r="U363" s="7"/>
      <c r="V363" s="7"/>
      <c r="W363" s="7"/>
      <c r="X363" s="7"/>
      <c r="Y363" s="7"/>
      <c r="Z363" s="7"/>
    </row>
    <row r="364" spans="1:26" ht="12.75" customHeight="1">
      <c r="A364" s="20"/>
      <c r="B364" s="20"/>
      <c r="C364" s="21"/>
      <c r="D364" s="21"/>
      <c r="E364" s="21"/>
      <c r="F364" s="21"/>
      <c r="G364" s="21"/>
      <c r="H364" s="21"/>
      <c r="I364" s="7"/>
      <c r="J364" s="5"/>
      <c r="K364" s="6"/>
      <c r="L364" s="7"/>
      <c r="M364" s="7"/>
      <c r="N364" s="7"/>
      <c r="O364" s="7"/>
      <c r="P364" s="7"/>
      <c r="Q364" s="7"/>
      <c r="R364" s="7"/>
      <c r="S364" s="7"/>
      <c r="T364" s="7"/>
      <c r="U364" s="7"/>
      <c r="V364" s="7"/>
      <c r="W364" s="7"/>
      <c r="X364" s="7"/>
      <c r="Y364" s="7"/>
      <c r="Z364" s="7"/>
    </row>
    <row r="365" spans="1:26" ht="12.75" customHeight="1">
      <c r="A365" s="20"/>
      <c r="B365" s="20"/>
      <c r="C365" s="21"/>
      <c r="D365" s="21"/>
      <c r="E365" s="21"/>
      <c r="F365" s="21"/>
      <c r="G365" s="21"/>
      <c r="H365" s="21"/>
      <c r="I365" s="7"/>
      <c r="J365" s="5"/>
      <c r="K365" s="6"/>
      <c r="L365" s="7"/>
      <c r="M365" s="7"/>
      <c r="N365" s="7"/>
      <c r="O365" s="7"/>
      <c r="P365" s="7"/>
      <c r="Q365" s="7"/>
      <c r="R365" s="7"/>
      <c r="S365" s="7"/>
      <c r="T365" s="7"/>
      <c r="U365" s="7"/>
      <c r="V365" s="7"/>
      <c r="W365" s="7"/>
      <c r="X365" s="7"/>
      <c r="Y365" s="7"/>
      <c r="Z365" s="7"/>
    </row>
    <row r="366" spans="1:26" ht="12.75" customHeight="1">
      <c r="A366" s="20"/>
      <c r="B366" s="20"/>
      <c r="C366" s="21"/>
      <c r="D366" s="21"/>
      <c r="E366" s="21"/>
      <c r="F366" s="21"/>
      <c r="G366" s="21"/>
      <c r="H366" s="21"/>
      <c r="I366" s="7"/>
      <c r="J366" s="5"/>
      <c r="K366" s="6"/>
      <c r="L366" s="7"/>
      <c r="M366" s="7"/>
      <c r="N366" s="7"/>
      <c r="O366" s="7"/>
      <c r="P366" s="7"/>
      <c r="Q366" s="7"/>
      <c r="R366" s="7"/>
      <c r="S366" s="7"/>
      <c r="T366" s="7"/>
      <c r="U366" s="7"/>
      <c r="V366" s="7"/>
      <c r="W366" s="7"/>
      <c r="X366" s="7"/>
      <c r="Y366" s="7"/>
      <c r="Z366" s="7"/>
    </row>
    <row r="367" spans="1:26" ht="12.75" customHeight="1">
      <c r="A367" s="20"/>
      <c r="B367" s="20"/>
      <c r="C367" s="21"/>
      <c r="D367" s="21"/>
      <c r="E367" s="21"/>
      <c r="F367" s="21"/>
      <c r="G367" s="21"/>
      <c r="H367" s="21"/>
      <c r="I367" s="7"/>
      <c r="J367" s="5"/>
      <c r="K367" s="6"/>
      <c r="L367" s="7"/>
      <c r="M367" s="7"/>
      <c r="N367" s="7"/>
      <c r="O367" s="7"/>
      <c r="P367" s="7"/>
      <c r="Q367" s="7"/>
      <c r="R367" s="7"/>
      <c r="S367" s="7"/>
      <c r="T367" s="7"/>
      <c r="U367" s="7"/>
      <c r="V367" s="7"/>
      <c r="W367" s="7"/>
      <c r="X367" s="7"/>
      <c r="Y367" s="7"/>
      <c r="Z367" s="7"/>
    </row>
    <row r="368" spans="1:26" ht="12.75" customHeight="1">
      <c r="A368" s="20"/>
      <c r="B368" s="20"/>
      <c r="C368" s="21"/>
      <c r="D368" s="21"/>
      <c r="E368" s="21"/>
      <c r="F368" s="21"/>
      <c r="G368" s="21"/>
      <c r="H368" s="21"/>
      <c r="I368" s="7"/>
      <c r="J368" s="5"/>
      <c r="K368" s="6"/>
      <c r="L368" s="7"/>
      <c r="M368" s="7"/>
      <c r="N368" s="7"/>
      <c r="O368" s="7"/>
      <c r="P368" s="7"/>
      <c r="Q368" s="7"/>
      <c r="R368" s="7"/>
      <c r="S368" s="7"/>
      <c r="T368" s="7"/>
      <c r="U368" s="7"/>
      <c r="V368" s="7"/>
      <c r="W368" s="7"/>
      <c r="X368" s="7"/>
      <c r="Y368" s="7"/>
      <c r="Z368" s="7"/>
    </row>
    <row r="369" spans="1:26" ht="12.75" customHeight="1">
      <c r="A369" s="20"/>
      <c r="B369" s="20"/>
      <c r="C369" s="21"/>
      <c r="D369" s="21"/>
      <c r="E369" s="21"/>
      <c r="F369" s="21"/>
      <c r="G369" s="21"/>
      <c r="H369" s="21"/>
      <c r="I369" s="7"/>
      <c r="J369" s="5"/>
      <c r="K369" s="6"/>
      <c r="L369" s="7"/>
      <c r="M369" s="7"/>
      <c r="N369" s="7"/>
      <c r="O369" s="7"/>
      <c r="P369" s="7"/>
      <c r="Q369" s="7"/>
      <c r="R369" s="7"/>
      <c r="S369" s="7"/>
      <c r="T369" s="7"/>
      <c r="U369" s="7"/>
      <c r="V369" s="7"/>
      <c r="W369" s="7"/>
      <c r="X369" s="7"/>
      <c r="Y369" s="7"/>
      <c r="Z369" s="7"/>
    </row>
    <row r="370" spans="1:26" ht="12.75" customHeight="1">
      <c r="A370" s="20"/>
      <c r="B370" s="20"/>
      <c r="C370" s="21"/>
      <c r="D370" s="21"/>
      <c r="E370" s="21"/>
      <c r="F370" s="21"/>
      <c r="G370" s="21"/>
      <c r="H370" s="21"/>
      <c r="I370" s="7"/>
      <c r="J370" s="5"/>
      <c r="K370" s="6"/>
      <c r="L370" s="7"/>
      <c r="M370" s="7"/>
      <c r="N370" s="7"/>
      <c r="O370" s="7"/>
      <c r="P370" s="7"/>
      <c r="Q370" s="7"/>
      <c r="R370" s="7"/>
      <c r="S370" s="7"/>
      <c r="T370" s="7"/>
      <c r="U370" s="7"/>
      <c r="V370" s="7"/>
      <c r="W370" s="7"/>
      <c r="X370" s="7"/>
      <c r="Y370" s="7"/>
      <c r="Z370" s="7"/>
    </row>
    <row r="371" spans="1:26" ht="12.75" customHeight="1">
      <c r="A371" s="20"/>
      <c r="B371" s="20"/>
      <c r="C371" s="21"/>
      <c r="D371" s="21"/>
      <c r="E371" s="21"/>
      <c r="F371" s="21"/>
      <c r="G371" s="21"/>
      <c r="H371" s="21"/>
      <c r="I371" s="7"/>
      <c r="J371" s="5"/>
      <c r="K371" s="6"/>
      <c r="L371" s="7"/>
      <c r="M371" s="7"/>
      <c r="N371" s="7"/>
      <c r="O371" s="7"/>
      <c r="P371" s="7"/>
      <c r="Q371" s="7"/>
      <c r="R371" s="7"/>
      <c r="S371" s="7"/>
      <c r="T371" s="7"/>
      <c r="U371" s="7"/>
      <c r="V371" s="7"/>
      <c r="W371" s="7"/>
      <c r="X371" s="7"/>
      <c r="Y371" s="7"/>
      <c r="Z371" s="7"/>
    </row>
    <row r="372" spans="1:26" ht="12.75" customHeight="1">
      <c r="A372" s="20"/>
      <c r="B372" s="20"/>
      <c r="C372" s="21"/>
      <c r="D372" s="21"/>
      <c r="E372" s="21"/>
      <c r="F372" s="21"/>
      <c r="G372" s="21"/>
      <c r="H372" s="21"/>
      <c r="I372" s="7"/>
      <c r="J372" s="5"/>
      <c r="K372" s="6"/>
      <c r="L372" s="7"/>
      <c r="M372" s="7"/>
      <c r="N372" s="7"/>
      <c r="O372" s="7"/>
      <c r="P372" s="7"/>
      <c r="Q372" s="7"/>
      <c r="R372" s="7"/>
      <c r="S372" s="7"/>
      <c r="T372" s="7"/>
      <c r="U372" s="7"/>
      <c r="V372" s="7"/>
      <c r="W372" s="7"/>
      <c r="X372" s="7"/>
      <c r="Y372" s="7"/>
      <c r="Z372" s="7"/>
    </row>
    <row r="373" spans="1:26" ht="12.75" customHeight="1">
      <c r="A373" s="20"/>
      <c r="B373" s="20"/>
      <c r="C373" s="21"/>
      <c r="D373" s="21"/>
      <c r="E373" s="21"/>
      <c r="F373" s="21"/>
      <c r="G373" s="21"/>
      <c r="H373" s="21"/>
      <c r="I373" s="7"/>
      <c r="J373" s="5"/>
      <c r="K373" s="6"/>
      <c r="L373" s="7"/>
      <c r="M373" s="7"/>
      <c r="N373" s="7"/>
      <c r="O373" s="7"/>
      <c r="P373" s="7"/>
      <c r="Q373" s="7"/>
      <c r="R373" s="7"/>
      <c r="S373" s="7"/>
      <c r="T373" s="7"/>
      <c r="U373" s="7"/>
      <c r="V373" s="7"/>
      <c r="W373" s="7"/>
      <c r="X373" s="7"/>
      <c r="Y373" s="7"/>
      <c r="Z373" s="7"/>
    </row>
    <row r="374" spans="1:26" ht="12.75" customHeight="1">
      <c r="A374" s="20"/>
      <c r="B374" s="20"/>
      <c r="C374" s="21"/>
      <c r="D374" s="21"/>
      <c r="E374" s="21"/>
      <c r="F374" s="21"/>
      <c r="G374" s="21"/>
      <c r="H374" s="21"/>
      <c r="I374" s="7"/>
      <c r="J374" s="5"/>
      <c r="K374" s="6"/>
      <c r="L374" s="7"/>
      <c r="M374" s="7"/>
      <c r="N374" s="7"/>
      <c r="O374" s="7"/>
      <c r="P374" s="7"/>
      <c r="Q374" s="7"/>
      <c r="R374" s="7"/>
      <c r="S374" s="7"/>
      <c r="T374" s="7"/>
      <c r="U374" s="7"/>
      <c r="V374" s="7"/>
      <c r="W374" s="7"/>
      <c r="X374" s="7"/>
      <c r="Y374" s="7"/>
      <c r="Z374" s="7"/>
    </row>
    <row r="375" spans="1:26" ht="12.75" customHeight="1">
      <c r="A375" s="20"/>
      <c r="B375" s="20"/>
      <c r="C375" s="21"/>
      <c r="D375" s="21"/>
      <c r="E375" s="21"/>
      <c r="F375" s="21"/>
      <c r="G375" s="21"/>
      <c r="H375" s="21"/>
      <c r="I375" s="7"/>
      <c r="J375" s="5"/>
      <c r="K375" s="6"/>
      <c r="L375" s="7"/>
      <c r="M375" s="7"/>
      <c r="N375" s="7"/>
      <c r="O375" s="7"/>
      <c r="P375" s="7"/>
      <c r="Q375" s="7"/>
      <c r="R375" s="7"/>
      <c r="S375" s="7"/>
      <c r="T375" s="7"/>
      <c r="U375" s="7"/>
      <c r="V375" s="7"/>
      <c r="W375" s="7"/>
      <c r="X375" s="7"/>
      <c r="Y375" s="7"/>
      <c r="Z375" s="7"/>
    </row>
    <row r="376" spans="1:26" ht="12.75" customHeight="1">
      <c r="A376" s="20"/>
      <c r="B376" s="20"/>
      <c r="C376" s="21"/>
      <c r="D376" s="21"/>
      <c r="E376" s="21"/>
      <c r="F376" s="21"/>
      <c r="G376" s="21"/>
      <c r="H376" s="21"/>
      <c r="I376" s="7"/>
      <c r="J376" s="5"/>
      <c r="K376" s="6"/>
      <c r="L376" s="7"/>
      <c r="M376" s="7"/>
      <c r="N376" s="7"/>
      <c r="O376" s="7"/>
      <c r="P376" s="7"/>
      <c r="Q376" s="7"/>
      <c r="R376" s="7"/>
      <c r="S376" s="7"/>
      <c r="T376" s="7"/>
      <c r="U376" s="7"/>
      <c r="V376" s="7"/>
      <c r="W376" s="7"/>
      <c r="X376" s="7"/>
      <c r="Y376" s="7"/>
      <c r="Z376" s="7"/>
    </row>
    <row r="377" spans="1:26" ht="12.75" customHeight="1">
      <c r="A377" s="20"/>
      <c r="B377" s="20"/>
      <c r="C377" s="21"/>
      <c r="D377" s="21"/>
      <c r="E377" s="21"/>
      <c r="F377" s="21"/>
      <c r="G377" s="21"/>
      <c r="H377" s="21"/>
      <c r="I377" s="7"/>
      <c r="J377" s="5"/>
      <c r="K377" s="6"/>
      <c r="L377" s="7"/>
      <c r="M377" s="7"/>
      <c r="N377" s="7"/>
      <c r="O377" s="7"/>
      <c r="P377" s="7"/>
      <c r="Q377" s="7"/>
      <c r="R377" s="7"/>
      <c r="S377" s="7"/>
      <c r="T377" s="7"/>
      <c r="U377" s="7"/>
      <c r="V377" s="7"/>
      <c r="W377" s="7"/>
      <c r="X377" s="7"/>
      <c r="Y377" s="7"/>
      <c r="Z377" s="7"/>
    </row>
    <row r="378" spans="1:26" ht="12.75" customHeight="1">
      <c r="A378" s="20"/>
      <c r="B378" s="20"/>
      <c r="C378" s="21"/>
      <c r="D378" s="21"/>
      <c r="E378" s="21"/>
      <c r="F378" s="21"/>
      <c r="G378" s="21"/>
      <c r="H378" s="21"/>
      <c r="I378" s="7"/>
      <c r="J378" s="5"/>
      <c r="K378" s="6"/>
      <c r="L378" s="7"/>
      <c r="M378" s="7"/>
      <c r="N378" s="7"/>
      <c r="O378" s="7"/>
      <c r="P378" s="7"/>
      <c r="Q378" s="7"/>
      <c r="R378" s="7"/>
      <c r="S378" s="7"/>
      <c r="T378" s="7"/>
      <c r="U378" s="7"/>
      <c r="V378" s="7"/>
      <c r="W378" s="7"/>
      <c r="X378" s="7"/>
      <c r="Y378" s="7"/>
      <c r="Z378" s="7"/>
    </row>
    <row r="379" spans="1:26" ht="12.75" customHeight="1">
      <c r="A379" s="20"/>
      <c r="B379" s="20"/>
      <c r="C379" s="21"/>
      <c r="D379" s="21"/>
      <c r="E379" s="21"/>
      <c r="F379" s="21"/>
      <c r="G379" s="21"/>
      <c r="H379" s="21"/>
      <c r="I379" s="7"/>
      <c r="J379" s="5"/>
      <c r="K379" s="6"/>
      <c r="L379" s="7"/>
      <c r="M379" s="7"/>
      <c r="N379" s="7"/>
      <c r="O379" s="7"/>
      <c r="P379" s="7"/>
      <c r="Q379" s="7"/>
      <c r="R379" s="7"/>
      <c r="S379" s="7"/>
      <c r="T379" s="7"/>
      <c r="U379" s="7"/>
      <c r="V379" s="7"/>
      <c r="W379" s="7"/>
      <c r="X379" s="7"/>
      <c r="Y379" s="7"/>
      <c r="Z379" s="7"/>
    </row>
    <row r="380" spans="1:26" ht="12.75" customHeight="1">
      <c r="A380" s="20"/>
      <c r="B380" s="20"/>
      <c r="C380" s="21"/>
      <c r="D380" s="21"/>
      <c r="E380" s="21"/>
      <c r="F380" s="21"/>
      <c r="G380" s="21"/>
      <c r="H380" s="21"/>
      <c r="I380" s="7"/>
      <c r="J380" s="5"/>
      <c r="K380" s="6"/>
      <c r="L380" s="7"/>
      <c r="M380" s="7"/>
      <c r="N380" s="7"/>
      <c r="O380" s="7"/>
      <c r="P380" s="7"/>
      <c r="Q380" s="7"/>
      <c r="R380" s="7"/>
      <c r="S380" s="7"/>
      <c r="T380" s="7"/>
      <c r="U380" s="7"/>
      <c r="V380" s="7"/>
      <c r="W380" s="7"/>
      <c r="X380" s="7"/>
      <c r="Y380" s="7"/>
      <c r="Z380" s="7"/>
    </row>
    <row r="381" spans="1:26" ht="12.75" customHeight="1">
      <c r="A381" s="20"/>
      <c r="B381" s="20"/>
      <c r="C381" s="21"/>
      <c r="D381" s="21"/>
      <c r="E381" s="21"/>
      <c r="F381" s="21"/>
      <c r="G381" s="21"/>
      <c r="H381" s="21"/>
      <c r="I381" s="7"/>
      <c r="J381" s="5"/>
      <c r="K381" s="6"/>
      <c r="L381" s="7"/>
      <c r="M381" s="7"/>
      <c r="N381" s="7"/>
      <c r="O381" s="7"/>
      <c r="P381" s="7"/>
      <c r="Q381" s="7"/>
      <c r="R381" s="7"/>
      <c r="S381" s="7"/>
      <c r="T381" s="7"/>
      <c r="U381" s="7"/>
      <c r="V381" s="7"/>
      <c r="W381" s="7"/>
      <c r="X381" s="7"/>
      <c r="Y381" s="7"/>
      <c r="Z381" s="7"/>
    </row>
    <row r="382" spans="1:26" ht="12.75" customHeight="1">
      <c r="A382" s="20"/>
      <c r="B382" s="20"/>
      <c r="C382" s="21"/>
      <c r="D382" s="21"/>
      <c r="E382" s="21"/>
      <c r="F382" s="21"/>
      <c r="G382" s="21"/>
      <c r="H382" s="21"/>
      <c r="I382" s="7"/>
      <c r="J382" s="5"/>
      <c r="K382" s="6"/>
      <c r="L382" s="7"/>
      <c r="M382" s="7"/>
      <c r="N382" s="7"/>
      <c r="O382" s="7"/>
      <c r="P382" s="7"/>
      <c r="Q382" s="7"/>
      <c r="R382" s="7"/>
      <c r="S382" s="7"/>
      <c r="T382" s="7"/>
      <c r="U382" s="7"/>
      <c r="V382" s="7"/>
      <c r="W382" s="7"/>
      <c r="X382" s="7"/>
      <c r="Y382" s="7"/>
      <c r="Z382" s="7"/>
    </row>
    <row r="383" spans="1:26" ht="12.75" customHeight="1">
      <c r="A383" s="20"/>
      <c r="B383" s="20"/>
      <c r="C383" s="21"/>
      <c r="D383" s="21"/>
      <c r="E383" s="21"/>
      <c r="F383" s="21"/>
      <c r="G383" s="21"/>
      <c r="H383" s="21"/>
      <c r="I383" s="7"/>
      <c r="J383" s="5"/>
      <c r="K383" s="6"/>
      <c r="L383" s="7"/>
      <c r="M383" s="7"/>
      <c r="N383" s="7"/>
      <c r="O383" s="7"/>
      <c r="P383" s="7"/>
      <c r="Q383" s="7"/>
      <c r="R383" s="7"/>
      <c r="S383" s="7"/>
      <c r="T383" s="7"/>
      <c r="U383" s="7"/>
      <c r="V383" s="7"/>
      <c r="W383" s="7"/>
      <c r="X383" s="7"/>
      <c r="Y383" s="7"/>
      <c r="Z383" s="7"/>
    </row>
    <row r="384" spans="1:26" ht="12.75" customHeight="1">
      <c r="A384" s="20"/>
      <c r="B384" s="20"/>
      <c r="C384" s="21"/>
      <c r="D384" s="21"/>
      <c r="E384" s="21"/>
      <c r="F384" s="21"/>
      <c r="G384" s="21"/>
      <c r="H384" s="21"/>
      <c r="I384" s="7"/>
      <c r="J384" s="5"/>
      <c r="K384" s="6"/>
      <c r="L384" s="7"/>
      <c r="M384" s="7"/>
      <c r="N384" s="7"/>
      <c r="O384" s="7"/>
      <c r="P384" s="7"/>
      <c r="Q384" s="7"/>
      <c r="R384" s="7"/>
      <c r="S384" s="7"/>
      <c r="T384" s="7"/>
      <c r="U384" s="7"/>
      <c r="V384" s="7"/>
      <c r="W384" s="7"/>
      <c r="X384" s="7"/>
      <c r="Y384" s="7"/>
      <c r="Z384" s="7"/>
    </row>
    <row r="385" spans="1:26" ht="12.75" customHeight="1">
      <c r="A385" s="20"/>
      <c r="B385" s="20"/>
      <c r="C385" s="21"/>
      <c r="D385" s="21"/>
      <c r="E385" s="21"/>
      <c r="F385" s="21"/>
      <c r="G385" s="21"/>
      <c r="H385" s="21"/>
      <c r="I385" s="7"/>
      <c r="J385" s="5"/>
      <c r="K385" s="6"/>
      <c r="L385" s="7"/>
      <c r="M385" s="7"/>
      <c r="N385" s="7"/>
      <c r="O385" s="7"/>
      <c r="P385" s="7"/>
      <c r="Q385" s="7"/>
      <c r="R385" s="7"/>
      <c r="S385" s="7"/>
      <c r="T385" s="7"/>
      <c r="U385" s="7"/>
      <c r="V385" s="7"/>
      <c r="W385" s="7"/>
      <c r="X385" s="7"/>
      <c r="Y385" s="7"/>
      <c r="Z385" s="7"/>
    </row>
    <row r="386" spans="1:26" ht="12.75" customHeight="1">
      <c r="A386" s="20"/>
      <c r="B386" s="20"/>
      <c r="C386" s="21"/>
      <c r="D386" s="21"/>
      <c r="E386" s="21"/>
      <c r="F386" s="21"/>
      <c r="G386" s="21"/>
      <c r="H386" s="21"/>
      <c r="I386" s="7"/>
      <c r="J386" s="5"/>
      <c r="K386" s="6"/>
      <c r="L386" s="7"/>
      <c r="M386" s="7"/>
      <c r="N386" s="7"/>
      <c r="O386" s="7"/>
      <c r="P386" s="7"/>
      <c r="Q386" s="7"/>
      <c r="R386" s="7"/>
      <c r="S386" s="7"/>
      <c r="T386" s="7"/>
      <c r="U386" s="7"/>
      <c r="V386" s="7"/>
      <c r="W386" s="7"/>
      <c r="X386" s="7"/>
      <c r="Y386" s="7"/>
      <c r="Z386" s="7"/>
    </row>
    <row r="387" spans="1:26" ht="12.75" customHeight="1">
      <c r="A387" s="20"/>
      <c r="B387" s="20"/>
      <c r="C387" s="21"/>
      <c r="D387" s="21"/>
      <c r="E387" s="21"/>
      <c r="F387" s="21"/>
      <c r="G387" s="21"/>
      <c r="H387" s="21"/>
      <c r="I387" s="7"/>
      <c r="J387" s="5"/>
      <c r="K387" s="6"/>
      <c r="L387" s="7"/>
      <c r="M387" s="7"/>
      <c r="N387" s="7"/>
      <c r="O387" s="7"/>
      <c r="P387" s="7"/>
      <c r="Q387" s="7"/>
      <c r="R387" s="7"/>
      <c r="S387" s="7"/>
      <c r="T387" s="7"/>
      <c r="U387" s="7"/>
      <c r="V387" s="7"/>
      <c r="W387" s="7"/>
      <c r="X387" s="7"/>
      <c r="Y387" s="7"/>
      <c r="Z387" s="7"/>
    </row>
    <row r="388" spans="1:26" ht="12.75" customHeight="1">
      <c r="A388" s="20"/>
      <c r="B388" s="20"/>
      <c r="C388" s="21"/>
      <c r="D388" s="21"/>
      <c r="E388" s="21"/>
      <c r="F388" s="21"/>
      <c r="G388" s="21"/>
      <c r="H388" s="21"/>
      <c r="I388" s="7"/>
      <c r="J388" s="5"/>
      <c r="K388" s="6"/>
      <c r="L388" s="7"/>
      <c r="M388" s="7"/>
      <c r="N388" s="7"/>
      <c r="O388" s="7"/>
      <c r="P388" s="7"/>
      <c r="Q388" s="7"/>
      <c r="R388" s="7"/>
      <c r="S388" s="7"/>
      <c r="T388" s="7"/>
      <c r="U388" s="7"/>
      <c r="V388" s="7"/>
      <c r="W388" s="7"/>
      <c r="X388" s="7"/>
      <c r="Y388" s="7"/>
      <c r="Z388" s="7"/>
    </row>
    <row r="389" spans="1:26" ht="12.75" customHeight="1">
      <c r="A389" s="20"/>
      <c r="B389" s="20"/>
      <c r="C389" s="21"/>
      <c r="D389" s="21"/>
      <c r="E389" s="21"/>
      <c r="F389" s="21"/>
      <c r="G389" s="21"/>
      <c r="H389" s="21"/>
      <c r="I389" s="7"/>
      <c r="J389" s="5"/>
      <c r="K389" s="6"/>
      <c r="L389" s="7"/>
      <c r="M389" s="7"/>
      <c r="N389" s="7"/>
      <c r="O389" s="7"/>
      <c r="P389" s="7"/>
      <c r="Q389" s="7"/>
      <c r="R389" s="7"/>
      <c r="S389" s="7"/>
      <c r="T389" s="7"/>
      <c r="U389" s="7"/>
      <c r="V389" s="7"/>
      <c r="W389" s="7"/>
      <c r="X389" s="7"/>
      <c r="Y389" s="7"/>
      <c r="Z389" s="7"/>
    </row>
    <row r="390" spans="1:26" ht="12.75" customHeight="1">
      <c r="A390" s="20"/>
      <c r="B390" s="20"/>
      <c r="C390" s="21"/>
      <c r="D390" s="21"/>
      <c r="E390" s="21"/>
      <c r="F390" s="21"/>
      <c r="G390" s="21"/>
      <c r="H390" s="21"/>
      <c r="I390" s="7"/>
      <c r="J390" s="5"/>
      <c r="K390" s="6"/>
      <c r="L390" s="7"/>
      <c r="M390" s="7"/>
      <c r="N390" s="7"/>
      <c r="O390" s="7"/>
      <c r="P390" s="7"/>
      <c r="Q390" s="7"/>
      <c r="R390" s="7"/>
      <c r="S390" s="7"/>
      <c r="T390" s="7"/>
      <c r="U390" s="7"/>
      <c r="V390" s="7"/>
      <c r="W390" s="7"/>
      <c r="X390" s="7"/>
      <c r="Y390" s="7"/>
      <c r="Z390" s="7"/>
    </row>
    <row r="391" spans="1:26" ht="12.75" customHeight="1">
      <c r="A391" s="20"/>
      <c r="B391" s="20"/>
      <c r="C391" s="21"/>
      <c r="D391" s="21"/>
      <c r="E391" s="21"/>
      <c r="F391" s="21"/>
      <c r="G391" s="21"/>
      <c r="H391" s="21"/>
      <c r="I391" s="7"/>
      <c r="J391" s="5"/>
      <c r="K391" s="6"/>
      <c r="L391" s="7"/>
      <c r="M391" s="7"/>
      <c r="N391" s="7"/>
      <c r="O391" s="7"/>
      <c r="P391" s="7"/>
      <c r="Q391" s="7"/>
      <c r="R391" s="7"/>
      <c r="S391" s="7"/>
      <c r="T391" s="7"/>
      <c r="U391" s="7"/>
      <c r="V391" s="7"/>
      <c r="W391" s="7"/>
      <c r="X391" s="7"/>
      <c r="Y391" s="7"/>
      <c r="Z391" s="7"/>
    </row>
    <row r="392" spans="1:26" ht="12.75" customHeight="1">
      <c r="A392" s="20"/>
      <c r="B392" s="20"/>
      <c r="C392" s="21"/>
      <c r="D392" s="21"/>
      <c r="E392" s="21"/>
      <c r="F392" s="21"/>
      <c r="G392" s="21"/>
      <c r="H392" s="21"/>
      <c r="I392" s="7"/>
      <c r="J392" s="5"/>
      <c r="K392" s="6"/>
      <c r="L392" s="7"/>
      <c r="M392" s="7"/>
      <c r="N392" s="7"/>
      <c r="O392" s="7"/>
      <c r="P392" s="7"/>
      <c r="Q392" s="7"/>
      <c r="R392" s="7"/>
      <c r="S392" s="7"/>
      <c r="T392" s="7"/>
      <c r="U392" s="7"/>
      <c r="V392" s="7"/>
      <c r="W392" s="7"/>
      <c r="X392" s="7"/>
      <c r="Y392" s="7"/>
      <c r="Z392" s="7"/>
    </row>
    <row r="393" spans="1:26" ht="12.75" customHeight="1">
      <c r="A393" s="20"/>
      <c r="B393" s="20"/>
      <c r="C393" s="21"/>
      <c r="D393" s="21"/>
      <c r="E393" s="21"/>
      <c r="F393" s="21"/>
      <c r="G393" s="21"/>
      <c r="H393" s="21"/>
      <c r="I393" s="7"/>
      <c r="J393" s="5"/>
      <c r="K393" s="6"/>
      <c r="L393" s="7"/>
      <c r="M393" s="7"/>
      <c r="N393" s="7"/>
      <c r="O393" s="7"/>
      <c r="P393" s="7"/>
      <c r="Q393" s="7"/>
      <c r="R393" s="7"/>
      <c r="S393" s="7"/>
      <c r="T393" s="7"/>
      <c r="U393" s="7"/>
      <c r="V393" s="7"/>
      <c r="W393" s="7"/>
      <c r="X393" s="7"/>
      <c r="Y393" s="7"/>
      <c r="Z393" s="7"/>
    </row>
    <row r="394" spans="1:26" ht="12.75" customHeight="1">
      <c r="A394" s="20"/>
      <c r="B394" s="20"/>
      <c r="C394" s="21"/>
      <c r="D394" s="21"/>
      <c r="E394" s="21"/>
      <c r="F394" s="21"/>
      <c r="G394" s="21"/>
      <c r="H394" s="21"/>
      <c r="I394" s="7"/>
      <c r="J394" s="5"/>
      <c r="K394" s="6"/>
      <c r="L394" s="7"/>
      <c r="M394" s="7"/>
      <c r="N394" s="7"/>
      <c r="O394" s="7"/>
      <c r="P394" s="7"/>
      <c r="Q394" s="7"/>
      <c r="R394" s="7"/>
      <c r="S394" s="7"/>
      <c r="T394" s="7"/>
      <c r="U394" s="7"/>
      <c r="V394" s="7"/>
      <c r="W394" s="7"/>
      <c r="X394" s="7"/>
      <c r="Y394" s="7"/>
      <c r="Z394" s="7"/>
    </row>
    <row r="395" spans="1:26" ht="12.75" customHeight="1">
      <c r="A395" s="20"/>
      <c r="B395" s="20"/>
      <c r="C395" s="21"/>
      <c r="D395" s="21"/>
      <c r="E395" s="21"/>
      <c r="F395" s="21"/>
      <c r="G395" s="21"/>
      <c r="H395" s="21"/>
      <c r="I395" s="7"/>
      <c r="J395" s="5"/>
      <c r="K395" s="6"/>
      <c r="L395" s="7"/>
      <c r="M395" s="7"/>
      <c r="N395" s="7"/>
      <c r="O395" s="7"/>
      <c r="P395" s="7"/>
      <c r="Q395" s="7"/>
      <c r="R395" s="7"/>
      <c r="S395" s="7"/>
      <c r="T395" s="7"/>
      <c r="U395" s="7"/>
      <c r="V395" s="7"/>
      <c r="W395" s="7"/>
      <c r="X395" s="7"/>
      <c r="Y395" s="7"/>
      <c r="Z395" s="7"/>
    </row>
    <row r="396" spans="1:26" ht="12.75" customHeight="1">
      <c r="A396" s="20"/>
      <c r="B396" s="20"/>
      <c r="C396" s="21"/>
      <c r="D396" s="21"/>
      <c r="E396" s="21"/>
      <c r="F396" s="21"/>
      <c r="G396" s="21"/>
      <c r="H396" s="21"/>
      <c r="I396" s="7"/>
      <c r="J396" s="5"/>
      <c r="K396" s="6"/>
      <c r="L396" s="7"/>
      <c r="M396" s="7"/>
      <c r="N396" s="7"/>
      <c r="O396" s="7"/>
      <c r="P396" s="7"/>
      <c r="Q396" s="7"/>
      <c r="R396" s="7"/>
      <c r="S396" s="7"/>
      <c r="T396" s="7"/>
      <c r="U396" s="7"/>
      <c r="V396" s="7"/>
      <c r="W396" s="7"/>
      <c r="X396" s="7"/>
      <c r="Y396" s="7"/>
      <c r="Z396" s="7"/>
    </row>
    <row r="397" spans="1:26" ht="12.75" customHeight="1">
      <c r="A397" s="20"/>
      <c r="B397" s="20"/>
      <c r="C397" s="21"/>
      <c r="D397" s="21"/>
      <c r="E397" s="21"/>
      <c r="F397" s="21"/>
      <c r="G397" s="21"/>
      <c r="H397" s="21"/>
      <c r="I397" s="7"/>
      <c r="J397" s="5"/>
      <c r="K397" s="6"/>
      <c r="L397" s="7"/>
      <c r="M397" s="7"/>
      <c r="N397" s="7"/>
      <c r="O397" s="7"/>
      <c r="P397" s="7"/>
      <c r="Q397" s="7"/>
      <c r="R397" s="7"/>
      <c r="S397" s="7"/>
      <c r="T397" s="7"/>
      <c r="U397" s="7"/>
      <c r="V397" s="7"/>
      <c r="W397" s="7"/>
      <c r="X397" s="7"/>
      <c r="Y397" s="7"/>
      <c r="Z397" s="7"/>
    </row>
    <row r="398" spans="1:26" ht="12.75" customHeight="1">
      <c r="A398" s="20"/>
      <c r="B398" s="20"/>
      <c r="C398" s="21"/>
      <c r="D398" s="21"/>
      <c r="E398" s="21"/>
      <c r="F398" s="21"/>
      <c r="G398" s="21"/>
      <c r="H398" s="21"/>
      <c r="I398" s="7"/>
      <c r="J398" s="5"/>
      <c r="K398" s="6"/>
      <c r="L398" s="7"/>
      <c r="M398" s="7"/>
      <c r="N398" s="7"/>
      <c r="O398" s="7"/>
      <c r="P398" s="7"/>
      <c r="Q398" s="7"/>
      <c r="R398" s="7"/>
      <c r="S398" s="7"/>
      <c r="T398" s="7"/>
      <c r="U398" s="7"/>
      <c r="V398" s="7"/>
      <c r="W398" s="7"/>
      <c r="X398" s="7"/>
      <c r="Y398" s="7"/>
      <c r="Z398" s="7"/>
    </row>
    <row r="399" spans="1:26" ht="12.75" customHeight="1">
      <c r="A399" s="20"/>
      <c r="B399" s="20"/>
      <c r="C399" s="21"/>
      <c r="D399" s="21"/>
      <c r="E399" s="21"/>
      <c r="F399" s="21"/>
      <c r="G399" s="21"/>
      <c r="H399" s="21"/>
      <c r="I399" s="7"/>
      <c r="J399" s="5"/>
      <c r="K399" s="6"/>
      <c r="L399" s="7"/>
      <c r="M399" s="7"/>
      <c r="N399" s="7"/>
      <c r="O399" s="7"/>
      <c r="P399" s="7"/>
      <c r="Q399" s="7"/>
      <c r="R399" s="7"/>
      <c r="S399" s="7"/>
      <c r="T399" s="7"/>
      <c r="U399" s="7"/>
      <c r="V399" s="7"/>
      <c r="W399" s="7"/>
      <c r="X399" s="7"/>
      <c r="Y399" s="7"/>
      <c r="Z399" s="7"/>
    </row>
    <row r="400" spans="1:26" ht="12.75" customHeight="1">
      <c r="A400" s="20"/>
      <c r="B400" s="20"/>
      <c r="C400" s="21"/>
      <c r="D400" s="21"/>
      <c r="E400" s="21"/>
      <c r="F400" s="21"/>
      <c r="G400" s="21"/>
      <c r="H400" s="21"/>
      <c r="I400" s="7"/>
      <c r="J400" s="5"/>
      <c r="K400" s="6"/>
      <c r="L400" s="7"/>
      <c r="M400" s="7"/>
      <c r="N400" s="7"/>
      <c r="O400" s="7"/>
      <c r="P400" s="7"/>
      <c r="Q400" s="7"/>
      <c r="R400" s="7"/>
      <c r="S400" s="7"/>
      <c r="T400" s="7"/>
      <c r="U400" s="7"/>
      <c r="V400" s="7"/>
      <c r="W400" s="7"/>
      <c r="X400" s="7"/>
      <c r="Y400" s="7"/>
      <c r="Z400" s="7"/>
    </row>
    <row r="401" spans="1:26" ht="12.75" customHeight="1">
      <c r="A401" s="20"/>
      <c r="B401" s="20"/>
      <c r="C401" s="21"/>
      <c r="D401" s="21"/>
      <c r="E401" s="21"/>
      <c r="F401" s="21"/>
      <c r="G401" s="21"/>
      <c r="H401" s="21"/>
      <c r="I401" s="7"/>
      <c r="J401" s="5"/>
      <c r="K401" s="6"/>
      <c r="L401" s="7"/>
      <c r="M401" s="7"/>
      <c r="N401" s="7"/>
      <c r="O401" s="7"/>
      <c r="P401" s="7"/>
      <c r="Q401" s="7"/>
      <c r="R401" s="7"/>
      <c r="S401" s="7"/>
      <c r="T401" s="7"/>
      <c r="U401" s="7"/>
      <c r="V401" s="7"/>
      <c r="W401" s="7"/>
      <c r="X401" s="7"/>
      <c r="Y401" s="7"/>
      <c r="Z401" s="7"/>
    </row>
    <row r="402" spans="1:26" ht="12.75" customHeight="1">
      <c r="A402" s="20"/>
      <c r="B402" s="20"/>
      <c r="C402" s="21"/>
      <c r="D402" s="21"/>
      <c r="E402" s="21"/>
      <c r="F402" s="21"/>
      <c r="G402" s="21"/>
      <c r="H402" s="21"/>
      <c r="I402" s="7"/>
      <c r="J402" s="5"/>
      <c r="K402" s="6"/>
      <c r="L402" s="7"/>
      <c r="M402" s="7"/>
      <c r="N402" s="7"/>
      <c r="O402" s="7"/>
      <c r="P402" s="7"/>
      <c r="Q402" s="7"/>
      <c r="R402" s="7"/>
      <c r="S402" s="7"/>
      <c r="T402" s="7"/>
      <c r="U402" s="7"/>
      <c r="V402" s="7"/>
      <c r="W402" s="7"/>
      <c r="X402" s="7"/>
      <c r="Y402" s="7"/>
      <c r="Z402" s="7"/>
    </row>
    <row r="403" spans="1:26" ht="12.75" customHeight="1">
      <c r="A403" s="20"/>
      <c r="B403" s="20"/>
      <c r="C403" s="21"/>
      <c r="D403" s="21"/>
      <c r="E403" s="21"/>
      <c r="F403" s="21"/>
      <c r="G403" s="21"/>
      <c r="H403" s="21"/>
      <c r="I403" s="7"/>
      <c r="J403" s="5"/>
      <c r="K403" s="6"/>
      <c r="L403" s="7"/>
      <c r="M403" s="7"/>
      <c r="N403" s="7"/>
      <c r="O403" s="7"/>
      <c r="P403" s="7"/>
      <c r="Q403" s="7"/>
      <c r="R403" s="7"/>
      <c r="S403" s="7"/>
      <c r="T403" s="7"/>
      <c r="U403" s="7"/>
      <c r="V403" s="7"/>
      <c r="W403" s="7"/>
      <c r="X403" s="7"/>
      <c r="Y403" s="7"/>
      <c r="Z403" s="7"/>
    </row>
    <row r="404" spans="1:26" ht="12.75" customHeight="1">
      <c r="A404" s="20"/>
      <c r="B404" s="20"/>
      <c r="C404" s="21"/>
      <c r="D404" s="21"/>
      <c r="E404" s="21"/>
      <c r="F404" s="21"/>
      <c r="G404" s="21"/>
      <c r="H404" s="21"/>
      <c r="I404" s="7"/>
      <c r="J404" s="5"/>
      <c r="K404" s="6"/>
      <c r="L404" s="7"/>
      <c r="M404" s="7"/>
      <c r="N404" s="7"/>
      <c r="O404" s="7"/>
      <c r="P404" s="7"/>
      <c r="Q404" s="7"/>
      <c r="R404" s="7"/>
      <c r="S404" s="7"/>
      <c r="T404" s="7"/>
      <c r="U404" s="7"/>
      <c r="V404" s="7"/>
      <c r="W404" s="7"/>
      <c r="X404" s="7"/>
      <c r="Y404" s="7"/>
      <c r="Z404" s="7"/>
    </row>
    <row r="405" spans="1:26" ht="12.75" customHeight="1">
      <c r="A405" s="20"/>
      <c r="B405" s="20"/>
      <c r="C405" s="21"/>
      <c r="D405" s="21"/>
      <c r="E405" s="21"/>
      <c r="F405" s="21"/>
      <c r="G405" s="21"/>
      <c r="H405" s="21"/>
      <c r="I405" s="7"/>
      <c r="J405" s="5"/>
      <c r="K405" s="6"/>
      <c r="L405" s="7"/>
      <c r="M405" s="7"/>
      <c r="N405" s="7"/>
      <c r="O405" s="7"/>
      <c r="P405" s="7"/>
      <c r="Q405" s="7"/>
      <c r="R405" s="7"/>
      <c r="S405" s="7"/>
      <c r="T405" s="7"/>
      <c r="U405" s="7"/>
      <c r="V405" s="7"/>
      <c r="W405" s="7"/>
      <c r="X405" s="7"/>
      <c r="Y405" s="7"/>
      <c r="Z405" s="7"/>
    </row>
    <row r="406" spans="1:26" ht="12.75" customHeight="1">
      <c r="A406" s="20"/>
      <c r="B406" s="20"/>
      <c r="C406" s="21"/>
      <c r="D406" s="21"/>
      <c r="E406" s="21"/>
      <c r="F406" s="21"/>
      <c r="G406" s="21"/>
      <c r="H406" s="21"/>
      <c r="I406" s="7"/>
      <c r="J406" s="5"/>
      <c r="K406" s="6"/>
      <c r="L406" s="7"/>
      <c r="M406" s="7"/>
      <c r="N406" s="7"/>
      <c r="O406" s="7"/>
      <c r="P406" s="7"/>
      <c r="Q406" s="7"/>
      <c r="R406" s="7"/>
      <c r="S406" s="7"/>
      <c r="T406" s="7"/>
      <c r="U406" s="7"/>
      <c r="V406" s="7"/>
      <c r="W406" s="7"/>
      <c r="X406" s="7"/>
      <c r="Y406" s="7"/>
      <c r="Z406" s="7"/>
    </row>
    <row r="407" spans="1:26" ht="12.75" customHeight="1">
      <c r="A407" s="20"/>
      <c r="B407" s="20"/>
      <c r="C407" s="21"/>
      <c r="D407" s="21"/>
      <c r="E407" s="21"/>
      <c r="F407" s="21"/>
      <c r="G407" s="21"/>
      <c r="H407" s="21"/>
      <c r="I407" s="7"/>
      <c r="J407" s="5"/>
      <c r="K407" s="6"/>
      <c r="L407" s="7"/>
      <c r="M407" s="7"/>
      <c r="N407" s="7"/>
      <c r="O407" s="7"/>
      <c r="P407" s="7"/>
      <c r="Q407" s="7"/>
      <c r="R407" s="7"/>
      <c r="S407" s="7"/>
      <c r="T407" s="7"/>
      <c r="U407" s="7"/>
      <c r="V407" s="7"/>
      <c r="W407" s="7"/>
      <c r="X407" s="7"/>
      <c r="Y407" s="7"/>
      <c r="Z407" s="7"/>
    </row>
    <row r="408" spans="1:26" ht="12.75" customHeight="1">
      <c r="A408" s="20"/>
      <c r="B408" s="20"/>
      <c r="C408" s="21"/>
      <c r="D408" s="21"/>
      <c r="E408" s="21"/>
      <c r="F408" s="21"/>
      <c r="G408" s="21"/>
      <c r="H408" s="21"/>
      <c r="I408" s="7"/>
      <c r="J408" s="5"/>
      <c r="K408" s="6"/>
      <c r="L408" s="7"/>
      <c r="M408" s="7"/>
      <c r="N408" s="7"/>
      <c r="O408" s="7"/>
      <c r="P408" s="7"/>
      <c r="Q408" s="7"/>
      <c r="R408" s="7"/>
      <c r="S408" s="7"/>
      <c r="T408" s="7"/>
      <c r="U408" s="7"/>
      <c r="V408" s="7"/>
      <c r="W408" s="7"/>
      <c r="X408" s="7"/>
      <c r="Y408" s="7"/>
      <c r="Z408" s="7"/>
    </row>
    <row r="409" spans="1:26" ht="12.75" customHeight="1">
      <c r="A409" s="20"/>
      <c r="B409" s="20"/>
      <c r="C409" s="21"/>
      <c r="D409" s="21"/>
      <c r="E409" s="21"/>
      <c r="F409" s="21"/>
      <c r="G409" s="21"/>
      <c r="H409" s="21"/>
      <c r="I409" s="7"/>
      <c r="J409" s="5"/>
      <c r="K409" s="6"/>
      <c r="L409" s="7"/>
      <c r="M409" s="7"/>
      <c r="N409" s="7"/>
      <c r="O409" s="7"/>
      <c r="P409" s="7"/>
      <c r="Q409" s="7"/>
      <c r="R409" s="7"/>
      <c r="S409" s="7"/>
      <c r="T409" s="7"/>
      <c r="U409" s="7"/>
      <c r="V409" s="7"/>
      <c r="W409" s="7"/>
      <c r="X409" s="7"/>
      <c r="Y409" s="7"/>
      <c r="Z409" s="7"/>
    </row>
    <row r="410" spans="1:26" ht="12.75" customHeight="1">
      <c r="A410" s="20"/>
      <c r="B410" s="20"/>
      <c r="C410" s="21"/>
      <c r="D410" s="21"/>
      <c r="E410" s="21"/>
      <c r="F410" s="21"/>
      <c r="G410" s="21"/>
      <c r="H410" s="21"/>
      <c r="I410" s="7"/>
      <c r="J410" s="5"/>
      <c r="K410" s="6"/>
      <c r="L410" s="7"/>
      <c r="M410" s="7"/>
      <c r="N410" s="7"/>
      <c r="O410" s="7"/>
      <c r="P410" s="7"/>
      <c r="Q410" s="7"/>
      <c r="R410" s="7"/>
      <c r="S410" s="7"/>
      <c r="T410" s="7"/>
      <c r="U410" s="7"/>
      <c r="V410" s="7"/>
      <c r="W410" s="7"/>
      <c r="X410" s="7"/>
      <c r="Y410" s="7"/>
      <c r="Z410" s="7"/>
    </row>
    <row r="411" spans="1:26" ht="12.75" customHeight="1">
      <c r="A411" s="20"/>
      <c r="B411" s="20"/>
      <c r="C411" s="21"/>
      <c r="D411" s="21"/>
      <c r="E411" s="21"/>
      <c r="F411" s="21"/>
      <c r="G411" s="21"/>
      <c r="H411" s="21"/>
      <c r="I411" s="7"/>
      <c r="J411" s="5"/>
      <c r="K411" s="6"/>
      <c r="L411" s="7"/>
      <c r="M411" s="7"/>
      <c r="N411" s="7"/>
      <c r="O411" s="7"/>
      <c r="P411" s="7"/>
      <c r="Q411" s="7"/>
      <c r="R411" s="7"/>
      <c r="S411" s="7"/>
      <c r="T411" s="7"/>
      <c r="U411" s="7"/>
      <c r="V411" s="7"/>
      <c r="W411" s="7"/>
      <c r="X411" s="7"/>
      <c r="Y411" s="7"/>
      <c r="Z411" s="7"/>
    </row>
    <row r="412" spans="1:26" ht="12.75" customHeight="1">
      <c r="A412" s="20"/>
      <c r="B412" s="20"/>
      <c r="C412" s="21"/>
      <c r="D412" s="21"/>
      <c r="E412" s="21"/>
      <c r="F412" s="21"/>
      <c r="G412" s="21"/>
      <c r="H412" s="21"/>
      <c r="I412" s="7"/>
      <c r="J412" s="5"/>
      <c r="K412" s="6"/>
      <c r="L412" s="7"/>
      <c r="M412" s="7"/>
      <c r="N412" s="7"/>
      <c r="O412" s="7"/>
      <c r="P412" s="7"/>
      <c r="Q412" s="7"/>
      <c r="R412" s="7"/>
      <c r="S412" s="7"/>
      <c r="T412" s="7"/>
      <c r="U412" s="7"/>
      <c r="V412" s="7"/>
      <c r="W412" s="7"/>
      <c r="X412" s="7"/>
      <c r="Y412" s="7"/>
      <c r="Z412" s="7"/>
    </row>
    <row r="413" spans="1:26" ht="12.75" customHeight="1">
      <c r="A413" s="20"/>
      <c r="B413" s="20"/>
      <c r="C413" s="21"/>
      <c r="D413" s="21"/>
      <c r="E413" s="21"/>
      <c r="F413" s="21"/>
      <c r="G413" s="21"/>
      <c r="H413" s="21"/>
      <c r="I413" s="7"/>
      <c r="J413" s="5"/>
      <c r="K413" s="6"/>
      <c r="L413" s="7"/>
      <c r="M413" s="7"/>
      <c r="N413" s="7"/>
      <c r="O413" s="7"/>
      <c r="P413" s="7"/>
      <c r="Q413" s="7"/>
      <c r="R413" s="7"/>
      <c r="S413" s="7"/>
      <c r="T413" s="7"/>
      <c r="U413" s="7"/>
      <c r="V413" s="7"/>
      <c r="W413" s="7"/>
      <c r="X413" s="7"/>
      <c r="Y413" s="7"/>
      <c r="Z413" s="7"/>
    </row>
    <row r="414" spans="1:26" ht="12.75" customHeight="1">
      <c r="A414" s="20"/>
      <c r="B414" s="20"/>
      <c r="C414" s="21"/>
      <c r="D414" s="21"/>
      <c r="E414" s="21"/>
      <c r="F414" s="21"/>
      <c r="G414" s="21"/>
      <c r="H414" s="21"/>
      <c r="I414" s="7"/>
      <c r="J414" s="5"/>
      <c r="K414" s="6"/>
      <c r="L414" s="7"/>
      <c r="M414" s="7"/>
      <c r="N414" s="7"/>
      <c r="O414" s="7"/>
      <c r="P414" s="7"/>
      <c r="Q414" s="7"/>
      <c r="R414" s="7"/>
      <c r="S414" s="7"/>
      <c r="T414" s="7"/>
      <c r="U414" s="7"/>
      <c r="V414" s="7"/>
      <c r="W414" s="7"/>
      <c r="X414" s="7"/>
      <c r="Y414" s="7"/>
      <c r="Z414" s="7"/>
    </row>
    <row r="415" spans="1:26" ht="12.75" customHeight="1">
      <c r="A415" s="20"/>
      <c r="B415" s="20"/>
      <c r="C415" s="21"/>
      <c r="D415" s="21"/>
      <c r="E415" s="21"/>
      <c r="F415" s="21"/>
      <c r="G415" s="21"/>
      <c r="H415" s="21"/>
      <c r="I415" s="7"/>
      <c r="J415" s="5"/>
      <c r="K415" s="6"/>
      <c r="L415" s="7"/>
      <c r="M415" s="7"/>
      <c r="N415" s="7"/>
      <c r="O415" s="7"/>
      <c r="P415" s="7"/>
      <c r="Q415" s="7"/>
      <c r="R415" s="7"/>
      <c r="S415" s="7"/>
      <c r="T415" s="7"/>
      <c r="U415" s="7"/>
      <c r="V415" s="7"/>
      <c r="W415" s="7"/>
      <c r="X415" s="7"/>
      <c r="Y415" s="7"/>
      <c r="Z415" s="7"/>
    </row>
    <row r="416" spans="1:26" ht="12.75" customHeight="1">
      <c r="A416" s="20"/>
      <c r="B416" s="20"/>
      <c r="C416" s="21"/>
      <c r="D416" s="21"/>
      <c r="E416" s="21"/>
      <c r="F416" s="21"/>
      <c r="G416" s="21"/>
      <c r="H416" s="21"/>
      <c r="I416" s="7"/>
      <c r="J416" s="5"/>
      <c r="K416" s="6"/>
      <c r="L416" s="7"/>
      <c r="M416" s="7"/>
      <c r="N416" s="7"/>
      <c r="O416" s="7"/>
      <c r="P416" s="7"/>
      <c r="Q416" s="7"/>
      <c r="R416" s="7"/>
      <c r="S416" s="7"/>
      <c r="T416" s="7"/>
      <c r="U416" s="7"/>
      <c r="V416" s="7"/>
      <c r="W416" s="7"/>
      <c r="X416" s="7"/>
      <c r="Y416" s="7"/>
      <c r="Z416" s="7"/>
    </row>
    <row r="417" spans="1:26" ht="12.75" customHeight="1">
      <c r="A417" s="20"/>
      <c r="B417" s="20"/>
      <c r="C417" s="21"/>
      <c r="D417" s="21"/>
      <c r="E417" s="21"/>
      <c r="F417" s="21"/>
      <c r="G417" s="21"/>
      <c r="H417" s="21"/>
      <c r="I417" s="7"/>
      <c r="J417" s="5"/>
      <c r="K417" s="6"/>
      <c r="L417" s="7"/>
      <c r="M417" s="7"/>
      <c r="N417" s="7"/>
      <c r="O417" s="7"/>
      <c r="P417" s="7"/>
      <c r="Q417" s="7"/>
      <c r="R417" s="7"/>
      <c r="S417" s="7"/>
      <c r="T417" s="7"/>
      <c r="U417" s="7"/>
      <c r="V417" s="7"/>
      <c r="W417" s="7"/>
      <c r="X417" s="7"/>
      <c r="Y417" s="7"/>
      <c r="Z417" s="7"/>
    </row>
    <row r="418" spans="1:26" ht="12.75" customHeight="1">
      <c r="A418" s="20"/>
      <c r="B418" s="20"/>
      <c r="C418" s="21"/>
      <c r="D418" s="21"/>
      <c r="E418" s="21"/>
      <c r="F418" s="21"/>
      <c r="G418" s="21"/>
      <c r="H418" s="21"/>
      <c r="I418" s="7"/>
      <c r="J418" s="5"/>
      <c r="K418" s="6"/>
      <c r="L418" s="7"/>
      <c r="M418" s="7"/>
      <c r="N418" s="7"/>
      <c r="O418" s="7"/>
      <c r="P418" s="7"/>
      <c r="Q418" s="7"/>
      <c r="R418" s="7"/>
      <c r="S418" s="7"/>
      <c r="T418" s="7"/>
      <c r="U418" s="7"/>
      <c r="V418" s="7"/>
      <c r="W418" s="7"/>
      <c r="X418" s="7"/>
      <c r="Y418" s="7"/>
      <c r="Z418" s="7"/>
    </row>
    <row r="419" spans="1:26" ht="12.75" customHeight="1">
      <c r="A419" s="20"/>
      <c r="B419" s="20"/>
      <c r="C419" s="21"/>
      <c r="D419" s="21"/>
      <c r="E419" s="21"/>
      <c r="F419" s="21"/>
      <c r="G419" s="21"/>
      <c r="H419" s="21"/>
      <c r="I419" s="7"/>
      <c r="J419" s="5"/>
      <c r="K419" s="6"/>
      <c r="L419" s="7"/>
      <c r="M419" s="7"/>
      <c r="N419" s="7"/>
      <c r="O419" s="7"/>
      <c r="P419" s="7"/>
      <c r="Q419" s="7"/>
      <c r="R419" s="7"/>
      <c r="S419" s="7"/>
      <c r="T419" s="7"/>
      <c r="U419" s="7"/>
      <c r="V419" s="7"/>
      <c r="W419" s="7"/>
      <c r="X419" s="7"/>
      <c r="Y419" s="7"/>
      <c r="Z419" s="7"/>
    </row>
    <row r="420" spans="1:26" ht="12.75" customHeight="1">
      <c r="A420" s="20"/>
      <c r="B420" s="20"/>
      <c r="C420" s="21"/>
      <c r="D420" s="21"/>
      <c r="E420" s="21"/>
      <c r="F420" s="21"/>
      <c r="G420" s="21"/>
      <c r="H420" s="21"/>
      <c r="I420" s="7"/>
      <c r="J420" s="5"/>
      <c r="K420" s="6"/>
      <c r="L420" s="7"/>
      <c r="M420" s="7"/>
      <c r="N420" s="7"/>
      <c r="O420" s="7"/>
      <c r="P420" s="7"/>
      <c r="Q420" s="7"/>
      <c r="R420" s="7"/>
      <c r="S420" s="7"/>
      <c r="T420" s="7"/>
      <c r="U420" s="7"/>
      <c r="V420" s="7"/>
      <c r="W420" s="7"/>
      <c r="X420" s="7"/>
      <c r="Y420" s="7"/>
      <c r="Z420" s="7"/>
    </row>
    <row r="421" spans="1:26" ht="12.75" customHeight="1">
      <c r="A421" s="20"/>
      <c r="B421" s="20"/>
      <c r="C421" s="21"/>
      <c r="D421" s="21"/>
      <c r="E421" s="21"/>
      <c r="F421" s="21"/>
      <c r="G421" s="21"/>
      <c r="H421" s="21"/>
      <c r="I421" s="7"/>
      <c r="J421" s="5"/>
      <c r="K421" s="6"/>
      <c r="L421" s="7"/>
      <c r="M421" s="7"/>
      <c r="N421" s="7"/>
      <c r="O421" s="7"/>
      <c r="P421" s="7"/>
      <c r="Q421" s="7"/>
      <c r="R421" s="7"/>
      <c r="S421" s="7"/>
      <c r="T421" s="7"/>
      <c r="U421" s="7"/>
      <c r="V421" s="7"/>
      <c r="W421" s="7"/>
      <c r="X421" s="7"/>
      <c r="Y421" s="7"/>
      <c r="Z421" s="7"/>
    </row>
    <row r="422" spans="1:26" ht="12.75" customHeight="1">
      <c r="A422" s="20"/>
      <c r="B422" s="20"/>
      <c r="C422" s="21"/>
      <c r="D422" s="21"/>
      <c r="E422" s="21"/>
      <c r="F422" s="21"/>
      <c r="G422" s="21"/>
      <c r="H422" s="21"/>
      <c r="I422" s="7"/>
      <c r="J422" s="5"/>
      <c r="K422" s="6"/>
      <c r="L422" s="7"/>
      <c r="M422" s="7"/>
      <c r="N422" s="7"/>
      <c r="O422" s="7"/>
      <c r="P422" s="7"/>
      <c r="Q422" s="7"/>
      <c r="R422" s="7"/>
      <c r="S422" s="7"/>
      <c r="T422" s="7"/>
      <c r="U422" s="7"/>
      <c r="V422" s="7"/>
      <c r="W422" s="7"/>
      <c r="X422" s="7"/>
      <c r="Y422" s="7"/>
      <c r="Z422" s="7"/>
    </row>
    <row r="423" spans="1:26" ht="12.75" customHeight="1">
      <c r="A423" s="20"/>
      <c r="B423" s="20"/>
      <c r="C423" s="21"/>
      <c r="D423" s="21"/>
      <c r="E423" s="21"/>
      <c r="F423" s="21"/>
      <c r="G423" s="21"/>
      <c r="H423" s="21"/>
      <c r="I423" s="7"/>
      <c r="J423" s="5"/>
      <c r="K423" s="6"/>
      <c r="L423" s="7"/>
      <c r="M423" s="7"/>
      <c r="N423" s="7"/>
      <c r="O423" s="7"/>
      <c r="P423" s="7"/>
      <c r="Q423" s="7"/>
      <c r="R423" s="7"/>
      <c r="S423" s="7"/>
      <c r="T423" s="7"/>
      <c r="U423" s="7"/>
      <c r="V423" s="7"/>
      <c r="W423" s="7"/>
      <c r="X423" s="7"/>
      <c r="Y423" s="7"/>
      <c r="Z423" s="7"/>
    </row>
    <row r="424" spans="1:26" ht="12.75" customHeight="1">
      <c r="A424" s="20"/>
      <c r="B424" s="20"/>
      <c r="C424" s="21"/>
      <c r="D424" s="21"/>
      <c r="E424" s="21"/>
      <c r="F424" s="21"/>
      <c r="G424" s="21"/>
      <c r="H424" s="21"/>
      <c r="I424" s="7"/>
      <c r="J424" s="5"/>
      <c r="K424" s="6"/>
      <c r="L424" s="7"/>
      <c r="M424" s="7"/>
      <c r="N424" s="7"/>
      <c r="O424" s="7"/>
      <c r="P424" s="7"/>
      <c r="Q424" s="7"/>
      <c r="R424" s="7"/>
      <c r="S424" s="7"/>
      <c r="T424" s="7"/>
      <c r="U424" s="7"/>
      <c r="V424" s="7"/>
      <c r="W424" s="7"/>
      <c r="X424" s="7"/>
      <c r="Y424" s="7"/>
      <c r="Z424" s="7"/>
    </row>
    <row r="425" spans="1:26" ht="12.75" customHeight="1">
      <c r="A425" s="20"/>
      <c r="B425" s="20"/>
      <c r="C425" s="21"/>
      <c r="D425" s="21"/>
      <c r="E425" s="21"/>
      <c r="F425" s="21"/>
      <c r="G425" s="21"/>
      <c r="H425" s="21"/>
      <c r="I425" s="7"/>
      <c r="J425" s="5"/>
      <c r="K425" s="6"/>
      <c r="L425" s="7"/>
      <c r="M425" s="7"/>
      <c r="N425" s="7"/>
      <c r="O425" s="7"/>
      <c r="P425" s="7"/>
      <c r="Q425" s="7"/>
      <c r="R425" s="7"/>
      <c r="S425" s="7"/>
      <c r="T425" s="7"/>
      <c r="U425" s="7"/>
      <c r="V425" s="7"/>
      <c r="W425" s="7"/>
      <c r="X425" s="7"/>
      <c r="Y425" s="7"/>
      <c r="Z425" s="7"/>
    </row>
    <row r="426" spans="1:26" ht="12.75" customHeight="1">
      <c r="A426" s="20"/>
      <c r="B426" s="20"/>
      <c r="C426" s="21"/>
      <c r="D426" s="21"/>
      <c r="E426" s="21"/>
      <c r="F426" s="21"/>
      <c r="G426" s="21"/>
      <c r="H426" s="21"/>
      <c r="I426" s="7"/>
      <c r="J426" s="5"/>
      <c r="K426" s="6"/>
      <c r="L426" s="7"/>
      <c r="M426" s="7"/>
      <c r="N426" s="7"/>
      <c r="O426" s="7"/>
      <c r="P426" s="7"/>
      <c r="Q426" s="7"/>
      <c r="R426" s="7"/>
      <c r="S426" s="7"/>
      <c r="T426" s="7"/>
      <c r="U426" s="7"/>
      <c r="V426" s="7"/>
      <c r="W426" s="7"/>
      <c r="X426" s="7"/>
      <c r="Y426" s="7"/>
      <c r="Z426" s="7"/>
    </row>
    <row r="427" spans="1:26" ht="12.75" customHeight="1">
      <c r="A427" s="20"/>
      <c r="B427" s="20"/>
      <c r="C427" s="21"/>
      <c r="D427" s="21"/>
      <c r="E427" s="21"/>
      <c r="F427" s="21"/>
      <c r="G427" s="21"/>
      <c r="H427" s="21"/>
      <c r="I427" s="7"/>
      <c r="J427" s="5"/>
      <c r="K427" s="6"/>
      <c r="L427" s="7"/>
      <c r="M427" s="7"/>
      <c r="N427" s="7"/>
      <c r="O427" s="7"/>
      <c r="P427" s="7"/>
      <c r="Q427" s="7"/>
      <c r="R427" s="7"/>
      <c r="S427" s="7"/>
      <c r="T427" s="7"/>
      <c r="U427" s="7"/>
      <c r="V427" s="7"/>
      <c r="W427" s="7"/>
      <c r="X427" s="7"/>
      <c r="Y427" s="7"/>
      <c r="Z427" s="7"/>
    </row>
    <row r="428" spans="1:26" ht="12.75" customHeight="1">
      <c r="A428" s="20"/>
      <c r="B428" s="20"/>
      <c r="C428" s="21"/>
      <c r="D428" s="21"/>
      <c r="E428" s="21"/>
      <c r="F428" s="21"/>
      <c r="G428" s="21"/>
      <c r="H428" s="21"/>
      <c r="I428" s="7"/>
      <c r="J428" s="5"/>
      <c r="K428" s="6"/>
      <c r="L428" s="7"/>
      <c r="M428" s="7"/>
      <c r="N428" s="7"/>
      <c r="O428" s="7"/>
      <c r="P428" s="7"/>
      <c r="Q428" s="7"/>
      <c r="R428" s="7"/>
      <c r="S428" s="7"/>
      <c r="T428" s="7"/>
      <c r="U428" s="7"/>
      <c r="V428" s="7"/>
      <c r="W428" s="7"/>
      <c r="X428" s="7"/>
      <c r="Y428" s="7"/>
      <c r="Z428" s="7"/>
    </row>
    <row r="429" spans="1:26" ht="12.75" customHeight="1">
      <c r="A429" s="20"/>
      <c r="B429" s="20"/>
      <c r="C429" s="21"/>
      <c r="D429" s="21"/>
      <c r="E429" s="21"/>
      <c r="F429" s="21"/>
      <c r="G429" s="21"/>
      <c r="H429" s="21"/>
      <c r="I429" s="7"/>
      <c r="J429" s="5"/>
      <c r="K429" s="6"/>
      <c r="L429" s="7"/>
      <c r="M429" s="7"/>
      <c r="N429" s="7"/>
      <c r="O429" s="7"/>
      <c r="P429" s="7"/>
      <c r="Q429" s="7"/>
      <c r="R429" s="7"/>
      <c r="S429" s="7"/>
      <c r="T429" s="7"/>
      <c r="U429" s="7"/>
      <c r="V429" s="7"/>
      <c r="W429" s="7"/>
      <c r="X429" s="7"/>
      <c r="Y429" s="7"/>
      <c r="Z429" s="7"/>
    </row>
    <row r="430" spans="1:26" ht="12.75" customHeight="1">
      <c r="A430" s="20"/>
      <c r="B430" s="20"/>
      <c r="C430" s="21"/>
      <c r="D430" s="21"/>
      <c r="E430" s="21"/>
      <c r="F430" s="21"/>
      <c r="G430" s="21"/>
      <c r="H430" s="21"/>
      <c r="I430" s="7"/>
      <c r="J430" s="5"/>
      <c r="K430" s="6"/>
      <c r="L430" s="7"/>
      <c r="M430" s="7"/>
      <c r="N430" s="7"/>
      <c r="O430" s="7"/>
      <c r="P430" s="7"/>
      <c r="Q430" s="7"/>
      <c r="R430" s="7"/>
      <c r="S430" s="7"/>
      <c r="T430" s="7"/>
      <c r="U430" s="7"/>
      <c r="V430" s="7"/>
      <c r="W430" s="7"/>
      <c r="X430" s="7"/>
      <c r="Y430" s="7"/>
      <c r="Z430" s="7"/>
    </row>
    <row r="431" spans="1:26" ht="12.75" customHeight="1">
      <c r="A431" s="20"/>
      <c r="B431" s="20"/>
      <c r="C431" s="21"/>
      <c r="D431" s="21"/>
      <c r="E431" s="21"/>
      <c r="F431" s="21"/>
      <c r="G431" s="21"/>
      <c r="H431" s="21"/>
      <c r="I431" s="7"/>
      <c r="J431" s="5"/>
      <c r="K431" s="6"/>
      <c r="L431" s="7"/>
      <c r="M431" s="7"/>
      <c r="N431" s="7"/>
      <c r="O431" s="7"/>
      <c r="P431" s="7"/>
      <c r="Q431" s="7"/>
      <c r="R431" s="7"/>
      <c r="S431" s="7"/>
      <c r="T431" s="7"/>
      <c r="U431" s="7"/>
      <c r="V431" s="7"/>
      <c r="W431" s="7"/>
      <c r="X431" s="7"/>
      <c r="Y431" s="7"/>
      <c r="Z431" s="7"/>
    </row>
    <row r="432" spans="1:26" ht="12.75" customHeight="1">
      <c r="A432" s="20"/>
      <c r="B432" s="20"/>
      <c r="C432" s="21"/>
      <c r="D432" s="21"/>
      <c r="E432" s="21"/>
      <c r="F432" s="21"/>
      <c r="G432" s="21"/>
      <c r="H432" s="21"/>
      <c r="I432" s="7"/>
      <c r="J432" s="5"/>
      <c r="K432" s="6"/>
      <c r="L432" s="7"/>
      <c r="M432" s="7"/>
      <c r="N432" s="7"/>
      <c r="O432" s="7"/>
      <c r="P432" s="7"/>
      <c r="Q432" s="7"/>
      <c r="R432" s="7"/>
      <c r="S432" s="7"/>
      <c r="T432" s="7"/>
      <c r="U432" s="7"/>
      <c r="V432" s="7"/>
      <c r="W432" s="7"/>
      <c r="X432" s="7"/>
      <c r="Y432" s="7"/>
      <c r="Z432" s="7"/>
    </row>
    <row r="433" spans="1:26" ht="12.75" customHeight="1">
      <c r="A433" s="20"/>
      <c r="B433" s="20"/>
      <c r="C433" s="21"/>
      <c r="D433" s="21"/>
      <c r="E433" s="21"/>
      <c r="F433" s="21"/>
      <c r="G433" s="21"/>
      <c r="H433" s="21"/>
      <c r="I433" s="7"/>
      <c r="J433" s="5"/>
      <c r="K433" s="6"/>
      <c r="L433" s="7"/>
      <c r="M433" s="7"/>
      <c r="N433" s="7"/>
      <c r="O433" s="7"/>
      <c r="P433" s="7"/>
      <c r="Q433" s="7"/>
      <c r="R433" s="7"/>
      <c r="S433" s="7"/>
      <c r="T433" s="7"/>
      <c r="U433" s="7"/>
      <c r="V433" s="7"/>
      <c r="W433" s="7"/>
      <c r="X433" s="7"/>
      <c r="Y433" s="7"/>
      <c r="Z433" s="7"/>
    </row>
    <row r="434" spans="1:26" ht="12.75" customHeight="1">
      <c r="A434" s="20"/>
      <c r="B434" s="20"/>
      <c r="C434" s="21"/>
      <c r="D434" s="21"/>
      <c r="E434" s="21"/>
      <c r="F434" s="21"/>
      <c r="G434" s="21"/>
      <c r="H434" s="21"/>
      <c r="I434" s="7"/>
      <c r="J434" s="5"/>
      <c r="K434" s="6"/>
      <c r="L434" s="7"/>
      <c r="M434" s="7"/>
      <c r="N434" s="7"/>
      <c r="O434" s="7"/>
      <c r="P434" s="7"/>
      <c r="Q434" s="7"/>
      <c r="R434" s="7"/>
      <c r="S434" s="7"/>
      <c r="T434" s="7"/>
      <c r="U434" s="7"/>
      <c r="V434" s="7"/>
      <c r="W434" s="7"/>
      <c r="X434" s="7"/>
      <c r="Y434" s="7"/>
      <c r="Z434" s="7"/>
    </row>
    <row r="435" spans="1:26" ht="12.75" customHeight="1">
      <c r="A435" s="20"/>
      <c r="B435" s="20"/>
      <c r="C435" s="21"/>
      <c r="D435" s="21"/>
      <c r="E435" s="21"/>
      <c r="F435" s="21"/>
      <c r="G435" s="21"/>
      <c r="H435" s="21"/>
      <c r="I435" s="7"/>
      <c r="J435" s="5"/>
      <c r="K435" s="6"/>
      <c r="L435" s="7"/>
      <c r="M435" s="7"/>
      <c r="N435" s="7"/>
      <c r="O435" s="7"/>
      <c r="P435" s="7"/>
      <c r="Q435" s="7"/>
      <c r="R435" s="7"/>
      <c r="S435" s="7"/>
      <c r="T435" s="7"/>
      <c r="U435" s="7"/>
      <c r="V435" s="7"/>
      <c r="W435" s="7"/>
      <c r="X435" s="7"/>
      <c r="Y435" s="7"/>
      <c r="Z435" s="7"/>
    </row>
    <row r="436" spans="1:26" ht="12.75" customHeight="1">
      <c r="A436" s="20"/>
      <c r="B436" s="20"/>
      <c r="C436" s="21"/>
      <c r="D436" s="21"/>
      <c r="E436" s="21"/>
      <c r="F436" s="21"/>
      <c r="G436" s="21"/>
      <c r="H436" s="21"/>
      <c r="I436" s="7"/>
      <c r="J436" s="5"/>
      <c r="K436" s="6"/>
      <c r="L436" s="7"/>
      <c r="M436" s="7"/>
      <c r="N436" s="7"/>
      <c r="O436" s="7"/>
      <c r="P436" s="7"/>
      <c r="Q436" s="7"/>
      <c r="R436" s="7"/>
      <c r="S436" s="7"/>
      <c r="T436" s="7"/>
      <c r="U436" s="7"/>
      <c r="V436" s="7"/>
      <c r="W436" s="7"/>
      <c r="X436" s="7"/>
      <c r="Y436" s="7"/>
      <c r="Z436" s="7"/>
    </row>
    <row r="437" spans="1:26" ht="12.75" customHeight="1">
      <c r="A437" s="20"/>
      <c r="B437" s="20"/>
      <c r="C437" s="21"/>
      <c r="D437" s="21"/>
      <c r="E437" s="21"/>
      <c r="F437" s="21"/>
      <c r="G437" s="21"/>
      <c r="H437" s="21"/>
      <c r="I437" s="7"/>
      <c r="J437" s="5"/>
      <c r="K437" s="6"/>
      <c r="L437" s="7"/>
      <c r="M437" s="7"/>
      <c r="N437" s="7"/>
      <c r="O437" s="7"/>
      <c r="P437" s="7"/>
      <c r="Q437" s="7"/>
      <c r="R437" s="7"/>
      <c r="S437" s="7"/>
      <c r="T437" s="7"/>
      <c r="U437" s="7"/>
      <c r="V437" s="7"/>
      <c r="W437" s="7"/>
      <c r="X437" s="7"/>
      <c r="Y437" s="7"/>
      <c r="Z437" s="7"/>
    </row>
    <row r="438" spans="1:26" ht="12.75" customHeight="1">
      <c r="A438" s="20"/>
      <c r="B438" s="20"/>
      <c r="C438" s="21"/>
      <c r="D438" s="21"/>
      <c r="E438" s="21"/>
      <c r="F438" s="21"/>
      <c r="G438" s="21"/>
      <c r="H438" s="21"/>
      <c r="I438" s="7"/>
      <c r="J438" s="5"/>
      <c r="K438" s="6"/>
      <c r="L438" s="7"/>
      <c r="M438" s="7"/>
      <c r="N438" s="7"/>
      <c r="O438" s="7"/>
      <c r="P438" s="7"/>
      <c r="Q438" s="7"/>
      <c r="R438" s="7"/>
      <c r="S438" s="7"/>
      <c r="T438" s="7"/>
      <c r="U438" s="7"/>
      <c r="V438" s="7"/>
      <c r="W438" s="7"/>
      <c r="X438" s="7"/>
      <c r="Y438" s="7"/>
      <c r="Z438" s="7"/>
    </row>
    <row r="439" spans="1:26" ht="12.75" customHeight="1">
      <c r="A439" s="20"/>
      <c r="B439" s="20"/>
      <c r="C439" s="21"/>
      <c r="D439" s="21"/>
      <c r="E439" s="21"/>
      <c r="F439" s="21"/>
      <c r="G439" s="21"/>
      <c r="H439" s="21"/>
      <c r="I439" s="7"/>
      <c r="J439" s="5"/>
      <c r="K439" s="6"/>
      <c r="L439" s="7"/>
      <c r="M439" s="7"/>
      <c r="N439" s="7"/>
      <c r="O439" s="7"/>
      <c r="P439" s="7"/>
      <c r="Q439" s="7"/>
      <c r="R439" s="7"/>
      <c r="S439" s="7"/>
      <c r="T439" s="7"/>
      <c r="U439" s="7"/>
      <c r="V439" s="7"/>
      <c r="W439" s="7"/>
      <c r="X439" s="7"/>
      <c r="Y439" s="7"/>
      <c r="Z439" s="7"/>
    </row>
    <row r="440" spans="1:26" ht="12.75" customHeight="1">
      <c r="A440" s="20"/>
      <c r="B440" s="20"/>
      <c r="C440" s="21"/>
      <c r="D440" s="21"/>
      <c r="E440" s="21"/>
      <c r="F440" s="21"/>
      <c r="G440" s="21"/>
      <c r="H440" s="21"/>
      <c r="I440" s="7"/>
      <c r="J440" s="5"/>
      <c r="K440" s="6"/>
      <c r="L440" s="7"/>
      <c r="M440" s="7"/>
      <c r="N440" s="7"/>
      <c r="O440" s="7"/>
      <c r="P440" s="7"/>
      <c r="Q440" s="7"/>
      <c r="R440" s="7"/>
      <c r="S440" s="7"/>
      <c r="T440" s="7"/>
      <c r="U440" s="7"/>
      <c r="V440" s="7"/>
      <c r="W440" s="7"/>
      <c r="X440" s="7"/>
      <c r="Y440" s="7"/>
      <c r="Z440" s="7"/>
    </row>
    <row r="441" spans="1:26" ht="12.75" customHeight="1">
      <c r="A441" s="20"/>
      <c r="B441" s="20"/>
      <c r="C441" s="21"/>
      <c r="D441" s="21"/>
      <c r="E441" s="21"/>
      <c r="F441" s="21"/>
      <c r="G441" s="21"/>
      <c r="H441" s="21"/>
      <c r="I441" s="7"/>
      <c r="J441" s="5"/>
      <c r="K441" s="6"/>
      <c r="L441" s="7"/>
      <c r="M441" s="7"/>
      <c r="N441" s="7"/>
      <c r="O441" s="7"/>
      <c r="P441" s="7"/>
      <c r="Q441" s="7"/>
      <c r="R441" s="7"/>
      <c r="S441" s="7"/>
      <c r="T441" s="7"/>
      <c r="U441" s="7"/>
      <c r="V441" s="7"/>
      <c r="W441" s="7"/>
      <c r="X441" s="7"/>
      <c r="Y441" s="7"/>
      <c r="Z441" s="7"/>
    </row>
    <row r="442" spans="1:26" ht="12.75" customHeight="1">
      <c r="A442" s="20"/>
      <c r="B442" s="20"/>
      <c r="C442" s="21"/>
      <c r="D442" s="21"/>
      <c r="E442" s="21"/>
      <c r="F442" s="21"/>
      <c r="G442" s="21"/>
      <c r="H442" s="21"/>
      <c r="I442" s="7"/>
      <c r="J442" s="5"/>
      <c r="K442" s="6"/>
      <c r="L442" s="7"/>
      <c r="M442" s="7"/>
      <c r="N442" s="7"/>
      <c r="O442" s="7"/>
      <c r="P442" s="7"/>
      <c r="Q442" s="7"/>
      <c r="R442" s="7"/>
      <c r="S442" s="7"/>
      <c r="T442" s="7"/>
      <c r="U442" s="7"/>
      <c r="V442" s="7"/>
      <c r="W442" s="7"/>
      <c r="X442" s="7"/>
      <c r="Y442" s="7"/>
      <c r="Z442" s="7"/>
    </row>
    <row r="443" spans="1:26" ht="12.75" customHeight="1">
      <c r="A443" s="20"/>
      <c r="B443" s="20"/>
      <c r="C443" s="21"/>
      <c r="D443" s="21"/>
      <c r="E443" s="21"/>
      <c r="F443" s="21"/>
      <c r="G443" s="21"/>
      <c r="H443" s="21"/>
      <c r="I443" s="7"/>
      <c r="J443" s="5"/>
      <c r="K443" s="6"/>
      <c r="L443" s="7"/>
      <c r="M443" s="7"/>
      <c r="N443" s="7"/>
      <c r="O443" s="7"/>
      <c r="P443" s="7"/>
      <c r="Q443" s="7"/>
      <c r="R443" s="7"/>
      <c r="S443" s="7"/>
      <c r="T443" s="7"/>
      <c r="U443" s="7"/>
      <c r="V443" s="7"/>
      <c r="W443" s="7"/>
      <c r="X443" s="7"/>
      <c r="Y443" s="7"/>
      <c r="Z443" s="7"/>
    </row>
    <row r="444" spans="1:26" ht="12.75" customHeight="1">
      <c r="A444" s="20"/>
      <c r="B444" s="20"/>
      <c r="C444" s="21"/>
      <c r="D444" s="21"/>
      <c r="E444" s="21"/>
      <c r="F444" s="21"/>
      <c r="G444" s="21"/>
      <c r="H444" s="21"/>
      <c r="I444" s="7"/>
      <c r="J444" s="5"/>
      <c r="K444" s="6"/>
      <c r="L444" s="7"/>
      <c r="M444" s="7"/>
      <c r="N444" s="7"/>
      <c r="O444" s="7"/>
      <c r="P444" s="7"/>
      <c r="Q444" s="7"/>
      <c r="R444" s="7"/>
      <c r="S444" s="7"/>
      <c r="T444" s="7"/>
      <c r="U444" s="7"/>
      <c r="V444" s="7"/>
      <c r="W444" s="7"/>
      <c r="X444" s="7"/>
      <c r="Y444" s="7"/>
      <c r="Z444" s="7"/>
    </row>
    <row r="445" spans="1:26" ht="12.75" customHeight="1">
      <c r="A445" s="20"/>
      <c r="B445" s="20"/>
      <c r="C445" s="21"/>
      <c r="D445" s="21"/>
      <c r="E445" s="21"/>
      <c r="F445" s="21"/>
      <c r="G445" s="21"/>
      <c r="H445" s="21"/>
      <c r="I445" s="7"/>
      <c r="J445" s="5"/>
      <c r="K445" s="6"/>
      <c r="L445" s="7"/>
      <c r="M445" s="7"/>
      <c r="N445" s="7"/>
      <c r="O445" s="7"/>
      <c r="P445" s="7"/>
      <c r="Q445" s="7"/>
      <c r="R445" s="7"/>
      <c r="S445" s="7"/>
      <c r="T445" s="7"/>
      <c r="U445" s="7"/>
      <c r="V445" s="7"/>
      <c r="W445" s="7"/>
      <c r="X445" s="7"/>
      <c r="Y445" s="7"/>
      <c r="Z445" s="7"/>
    </row>
    <row r="446" spans="1:26" ht="12.75" customHeight="1">
      <c r="A446" s="20"/>
      <c r="B446" s="20"/>
      <c r="C446" s="21"/>
      <c r="D446" s="21"/>
      <c r="E446" s="21"/>
      <c r="F446" s="21"/>
      <c r="G446" s="21"/>
      <c r="H446" s="21"/>
      <c r="I446" s="7"/>
      <c r="J446" s="5"/>
      <c r="K446" s="6"/>
      <c r="L446" s="7"/>
      <c r="M446" s="7"/>
      <c r="N446" s="7"/>
      <c r="O446" s="7"/>
      <c r="P446" s="7"/>
      <c r="Q446" s="7"/>
      <c r="R446" s="7"/>
      <c r="S446" s="7"/>
      <c r="T446" s="7"/>
      <c r="U446" s="7"/>
      <c r="V446" s="7"/>
      <c r="W446" s="7"/>
      <c r="X446" s="7"/>
      <c r="Y446" s="7"/>
      <c r="Z446" s="7"/>
    </row>
    <row r="447" spans="1:26" ht="12.75" customHeight="1">
      <c r="A447" s="20"/>
      <c r="B447" s="20"/>
      <c r="C447" s="21"/>
      <c r="D447" s="21"/>
      <c r="E447" s="21"/>
      <c r="F447" s="21"/>
      <c r="G447" s="21"/>
      <c r="H447" s="21"/>
      <c r="I447" s="7"/>
      <c r="J447" s="5"/>
      <c r="K447" s="6"/>
      <c r="L447" s="7"/>
      <c r="M447" s="7"/>
      <c r="N447" s="7"/>
      <c r="O447" s="7"/>
      <c r="P447" s="7"/>
      <c r="Q447" s="7"/>
      <c r="R447" s="7"/>
      <c r="S447" s="7"/>
      <c r="T447" s="7"/>
      <c r="U447" s="7"/>
      <c r="V447" s="7"/>
      <c r="W447" s="7"/>
      <c r="X447" s="7"/>
      <c r="Y447" s="7"/>
      <c r="Z447" s="7"/>
    </row>
    <row r="448" spans="1:26" ht="12.75" customHeight="1">
      <c r="A448" s="20"/>
      <c r="B448" s="20"/>
      <c r="C448" s="21"/>
      <c r="D448" s="21"/>
      <c r="E448" s="21"/>
      <c r="F448" s="21"/>
      <c r="G448" s="21"/>
      <c r="H448" s="21"/>
      <c r="I448" s="7"/>
      <c r="J448" s="5"/>
      <c r="K448" s="6"/>
      <c r="L448" s="7"/>
      <c r="M448" s="7"/>
      <c r="N448" s="7"/>
      <c r="O448" s="7"/>
      <c r="P448" s="7"/>
      <c r="Q448" s="7"/>
      <c r="R448" s="7"/>
      <c r="S448" s="7"/>
      <c r="T448" s="7"/>
      <c r="U448" s="7"/>
      <c r="V448" s="7"/>
      <c r="W448" s="7"/>
      <c r="X448" s="7"/>
      <c r="Y448" s="7"/>
      <c r="Z448" s="7"/>
    </row>
    <row r="449" spans="1:26" ht="12.75" customHeight="1">
      <c r="A449" s="20"/>
      <c r="B449" s="20"/>
      <c r="C449" s="21"/>
      <c r="D449" s="21"/>
      <c r="E449" s="21"/>
      <c r="F449" s="21"/>
      <c r="G449" s="21"/>
      <c r="H449" s="21"/>
      <c r="I449" s="7"/>
      <c r="J449" s="5"/>
      <c r="K449" s="6"/>
      <c r="L449" s="7"/>
      <c r="M449" s="7"/>
      <c r="N449" s="7"/>
      <c r="O449" s="7"/>
      <c r="P449" s="7"/>
      <c r="Q449" s="7"/>
      <c r="R449" s="7"/>
      <c r="S449" s="7"/>
      <c r="T449" s="7"/>
      <c r="U449" s="7"/>
      <c r="V449" s="7"/>
      <c r="W449" s="7"/>
      <c r="X449" s="7"/>
      <c r="Y449" s="7"/>
      <c r="Z449" s="7"/>
    </row>
    <row r="450" spans="1:26" ht="12.75" customHeight="1">
      <c r="A450" s="20"/>
      <c r="B450" s="20"/>
      <c r="C450" s="21"/>
      <c r="D450" s="21"/>
      <c r="E450" s="21"/>
      <c r="F450" s="21"/>
      <c r="G450" s="21"/>
      <c r="H450" s="21"/>
      <c r="I450" s="7"/>
      <c r="J450" s="5"/>
      <c r="K450" s="6"/>
      <c r="L450" s="7"/>
      <c r="M450" s="7"/>
      <c r="N450" s="7"/>
      <c r="O450" s="7"/>
      <c r="P450" s="7"/>
      <c r="Q450" s="7"/>
      <c r="R450" s="7"/>
      <c r="S450" s="7"/>
      <c r="T450" s="7"/>
      <c r="U450" s="7"/>
      <c r="V450" s="7"/>
      <c r="W450" s="7"/>
      <c r="X450" s="7"/>
      <c r="Y450" s="7"/>
      <c r="Z450" s="7"/>
    </row>
    <row r="451" spans="1:26" ht="12.75" customHeight="1">
      <c r="A451" s="20"/>
      <c r="B451" s="20"/>
      <c r="C451" s="21"/>
      <c r="D451" s="21"/>
      <c r="E451" s="21"/>
      <c r="F451" s="21"/>
      <c r="G451" s="21"/>
      <c r="H451" s="21"/>
      <c r="I451" s="7"/>
      <c r="J451" s="5"/>
      <c r="K451" s="6"/>
      <c r="L451" s="7"/>
      <c r="M451" s="7"/>
      <c r="N451" s="7"/>
      <c r="O451" s="7"/>
      <c r="P451" s="7"/>
      <c r="Q451" s="7"/>
      <c r="R451" s="7"/>
      <c r="S451" s="7"/>
      <c r="T451" s="7"/>
      <c r="U451" s="7"/>
      <c r="V451" s="7"/>
      <c r="W451" s="7"/>
      <c r="X451" s="7"/>
      <c r="Y451" s="7"/>
      <c r="Z451" s="7"/>
    </row>
    <row r="452" spans="1:26" ht="12.75" customHeight="1">
      <c r="A452" s="20"/>
      <c r="B452" s="20"/>
      <c r="C452" s="21"/>
      <c r="D452" s="21"/>
      <c r="E452" s="21"/>
      <c r="F452" s="21"/>
      <c r="G452" s="21"/>
      <c r="H452" s="21"/>
      <c r="I452" s="7"/>
      <c r="J452" s="5"/>
      <c r="K452" s="6"/>
      <c r="L452" s="7"/>
      <c r="M452" s="7"/>
      <c r="N452" s="7"/>
      <c r="O452" s="7"/>
      <c r="P452" s="7"/>
      <c r="Q452" s="7"/>
      <c r="R452" s="7"/>
      <c r="S452" s="7"/>
      <c r="T452" s="7"/>
      <c r="U452" s="7"/>
      <c r="V452" s="7"/>
      <c r="W452" s="7"/>
      <c r="X452" s="7"/>
      <c r="Y452" s="7"/>
      <c r="Z452" s="7"/>
    </row>
    <row r="453" spans="1:26" ht="12.75" customHeight="1">
      <c r="A453" s="20"/>
      <c r="B453" s="20"/>
      <c r="C453" s="21"/>
      <c r="D453" s="21"/>
      <c r="E453" s="21"/>
      <c r="F453" s="21"/>
      <c r="G453" s="21"/>
      <c r="H453" s="21"/>
      <c r="I453" s="7"/>
      <c r="J453" s="5"/>
      <c r="K453" s="6"/>
      <c r="L453" s="7"/>
      <c r="M453" s="7"/>
      <c r="N453" s="7"/>
      <c r="O453" s="7"/>
      <c r="P453" s="7"/>
      <c r="Q453" s="7"/>
      <c r="R453" s="7"/>
      <c r="S453" s="7"/>
      <c r="T453" s="7"/>
      <c r="U453" s="7"/>
      <c r="V453" s="7"/>
      <c r="W453" s="7"/>
      <c r="X453" s="7"/>
      <c r="Y453" s="7"/>
      <c r="Z453" s="7"/>
    </row>
    <row r="454" spans="1:26" ht="12.75" customHeight="1">
      <c r="A454" s="20"/>
      <c r="B454" s="20"/>
      <c r="C454" s="21"/>
      <c r="D454" s="21"/>
      <c r="E454" s="21"/>
      <c r="F454" s="21"/>
      <c r="G454" s="21"/>
      <c r="H454" s="21"/>
      <c r="I454" s="7"/>
      <c r="J454" s="5"/>
      <c r="K454" s="6"/>
      <c r="L454" s="7"/>
      <c r="M454" s="7"/>
      <c r="N454" s="7"/>
      <c r="O454" s="7"/>
      <c r="P454" s="7"/>
      <c r="Q454" s="7"/>
      <c r="R454" s="7"/>
      <c r="S454" s="7"/>
      <c r="T454" s="7"/>
      <c r="U454" s="7"/>
      <c r="V454" s="7"/>
      <c r="W454" s="7"/>
      <c r="X454" s="7"/>
      <c r="Y454" s="7"/>
      <c r="Z454" s="7"/>
    </row>
    <row r="455" spans="1:26" ht="12.75" customHeight="1">
      <c r="A455" s="20"/>
      <c r="B455" s="20"/>
      <c r="C455" s="21"/>
      <c r="D455" s="21"/>
      <c r="E455" s="21"/>
      <c r="F455" s="21"/>
      <c r="G455" s="21"/>
      <c r="H455" s="21"/>
      <c r="I455" s="7"/>
      <c r="J455" s="5"/>
      <c r="K455" s="6"/>
      <c r="L455" s="7"/>
      <c r="M455" s="7"/>
      <c r="N455" s="7"/>
      <c r="O455" s="7"/>
      <c r="P455" s="7"/>
      <c r="Q455" s="7"/>
      <c r="R455" s="7"/>
      <c r="S455" s="7"/>
      <c r="T455" s="7"/>
      <c r="U455" s="7"/>
      <c r="V455" s="7"/>
      <c r="W455" s="7"/>
      <c r="X455" s="7"/>
      <c r="Y455" s="7"/>
      <c r="Z455" s="7"/>
    </row>
    <row r="456" spans="1:26" ht="12.75" customHeight="1">
      <c r="A456" s="20"/>
      <c r="B456" s="20"/>
      <c r="C456" s="21"/>
      <c r="D456" s="21"/>
      <c r="E456" s="21"/>
      <c r="F456" s="21"/>
      <c r="G456" s="21"/>
      <c r="H456" s="21"/>
      <c r="I456" s="7"/>
      <c r="J456" s="5"/>
      <c r="K456" s="6"/>
      <c r="L456" s="7"/>
      <c r="M456" s="7"/>
      <c r="N456" s="7"/>
      <c r="O456" s="7"/>
      <c r="P456" s="7"/>
      <c r="Q456" s="7"/>
      <c r="R456" s="7"/>
      <c r="S456" s="7"/>
      <c r="T456" s="7"/>
      <c r="U456" s="7"/>
      <c r="V456" s="7"/>
      <c r="W456" s="7"/>
      <c r="X456" s="7"/>
      <c r="Y456" s="7"/>
      <c r="Z456" s="7"/>
    </row>
    <row r="457" spans="1:26" ht="12.75" customHeight="1">
      <c r="A457" s="20"/>
      <c r="B457" s="20"/>
      <c r="C457" s="21"/>
      <c r="D457" s="21"/>
      <c r="E457" s="21"/>
      <c r="F457" s="21"/>
      <c r="G457" s="21"/>
      <c r="H457" s="21"/>
      <c r="I457" s="7"/>
      <c r="J457" s="5"/>
      <c r="K457" s="6"/>
      <c r="L457" s="7"/>
      <c r="M457" s="7"/>
      <c r="N457" s="7"/>
      <c r="O457" s="7"/>
      <c r="P457" s="7"/>
      <c r="Q457" s="7"/>
      <c r="R457" s="7"/>
      <c r="S457" s="7"/>
      <c r="T457" s="7"/>
      <c r="U457" s="7"/>
      <c r="V457" s="7"/>
      <c r="W457" s="7"/>
      <c r="X457" s="7"/>
      <c r="Y457" s="7"/>
      <c r="Z457" s="7"/>
    </row>
    <row r="458" spans="1:26" ht="12.75" customHeight="1">
      <c r="A458" s="20"/>
      <c r="B458" s="20"/>
      <c r="C458" s="21"/>
      <c r="D458" s="21"/>
      <c r="E458" s="21"/>
      <c r="F458" s="21"/>
      <c r="G458" s="21"/>
      <c r="H458" s="21"/>
      <c r="I458" s="7"/>
      <c r="J458" s="5"/>
      <c r="K458" s="6"/>
      <c r="L458" s="7"/>
      <c r="M458" s="7"/>
      <c r="N458" s="7"/>
      <c r="O458" s="7"/>
      <c r="P458" s="7"/>
      <c r="Q458" s="7"/>
      <c r="R458" s="7"/>
      <c r="S458" s="7"/>
      <c r="T458" s="7"/>
      <c r="U458" s="7"/>
      <c r="V458" s="7"/>
      <c r="W458" s="7"/>
      <c r="X458" s="7"/>
      <c r="Y458" s="7"/>
      <c r="Z458" s="7"/>
    </row>
    <row r="459" spans="1:26" ht="12.75" customHeight="1">
      <c r="A459" s="20"/>
      <c r="B459" s="20"/>
      <c r="C459" s="21"/>
      <c r="D459" s="21"/>
      <c r="E459" s="21"/>
      <c r="F459" s="21"/>
      <c r="G459" s="21"/>
      <c r="H459" s="21"/>
      <c r="I459" s="7"/>
      <c r="J459" s="5"/>
      <c r="K459" s="6"/>
      <c r="L459" s="7"/>
      <c r="M459" s="7"/>
      <c r="N459" s="7"/>
      <c r="O459" s="7"/>
      <c r="P459" s="7"/>
      <c r="Q459" s="7"/>
      <c r="R459" s="7"/>
      <c r="S459" s="7"/>
      <c r="T459" s="7"/>
      <c r="U459" s="7"/>
      <c r="V459" s="7"/>
      <c r="W459" s="7"/>
      <c r="X459" s="7"/>
      <c r="Y459" s="7"/>
      <c r="Z459" s="7"/>
    </row>
    <row r="460" spans="1:26" ht="12.75" customHeight="1">
      <c r="A460" s="20"/>
      <c r="B460" s="20"/>
      <c r="C460" s="21"/>
      <c r="D460" s="21"/>
      <c r="E460" s="21"/>
      <c r="F460" s="21"/>
      <c r="G460" s="21"/>
      <c r="H460" s="21"/>
      <c r="I460" s="7"/>
      <c r="J460" s="5"/>
      <c r="K460" s="6"/>
      <c r="L460" s="7"/>
      <c r="M460" s="7"/>
      <c r="N460" s="7"/>
      <c r="O460" s="7"/>
      <c r="P460" s="7"/>
      <c r="Q460" s="7"/>
      <c r="R460" s="7"/>
      <c r="S460" s="7"/>
      <c r="T460" s="7"/>
      <c r="U460" s="7"/>
      <c r="V460" s="7"/>
      <c r="W460" s="7"/>
      <c r="X460" s="7"/>
      <c r="Y460" s="7"/>
      <c r="Z460" s="7"/>
    </row>
    <row r="461" spans="1:26" ht="12.75" customHeight="1">
      <c r="A461" s="20"/>
      <c r="B461" s="20"/>
      <c r="C461" s="21"/>
      <c r="D461" s="21"/>
      <c r="E461" s="21"/>
      <c r="F461" s="21"/>
      <c r="G461" s="21"/>
      <c r="H461" s="21"/>
      <c r="I461" s="7"/>
      <c r="J461" s="5"/>
      <c r="K461" s="6"/>
      <c r="L461" s="7"/>
      <c r="M461" s="7"/>
      <c r="N461" s="7"/>
      <c r="O461" s="7"/>
      <c r="P461" s="7"/>
      <c r="Q461" s="7"/>
      <c r="R461" s="7"/>
      <c r="S461" s="7"/>
      <c r="T461" s="7"/>
      <c r="U461" s="7"/>
      <c r="V461" s="7"/>
      <c r="W461" s="7"/>
      <c r="X461" s="7"/>
      <c r="Y461" s="7"/>
      <c r="Z461" s="7"/>
    </row>
    <row r="462" spans="1:26" ht="12.75" customHeight="1">
      <c r="A462" s="20"/>
      <c r="B462" s="20"/>
      <c r="C462" s="21"/>
      <c r="D462" s="21"/>
      <c r="E462" s="21"/>
      <c r="F462" s="21"/>
      <c r="G462" s="21"/>
      <c r="H462" s="21"/>
      <c r="I462" s="7"/>
      <c r="J462" s="5"/>
      <c r="K462" s="6"/>
      <c r="L462" s="7"/>
      <c r="M462" s="7"/>
      <c r="N462" s="7"/>
      <c r="O462" s="7"/>
      <c r="P462" s="7"/>
      <c r="Q462" s="7"/>
      <c r="R462" s="7"/>
      <c r="S462" s="7"/>
      <c r="T462" s="7"/>
      <c r="U462" s="7"/>
      <c r="V462" s="7"/>
      <c r="W462" s="7"/>
      <c r="X462" s="7"/>
      <c r="Y462" s="7"/>
      <c r="Z462" s="7"/>
    </row>
    <row r="463" spans="1:26" ht="12.75" customHeight="1">
      <c r="A463" s="20"/>
      <c r="B463" s="20"/>
      <c r="C463" s="21"/>
      <c r="D463" s="21"/>
      <c r="E463" s="21"/>
      <c r="F463" s="21"/>
      <c r="G463" s="21"/>
      <c r="H463" s="21"/>
      <c r="I463" s="7"/>
      <c r="J463" s="5"/>
      <c r="K463" s="6"/>
      <c r="L463" s="7"/>
      <c r="M463" s="7"/>
      <c r="N463" s="7"/>
      <c r="O463" s="7"/>
      <c r="P463" s="7"/>
      <c r="Q463" s="7"/>
      <c r="R463" s="7"/>
      <c r="S463" s="7"/>
      <c r="T463" s="7"/>
      <c r="U463" s="7"/>
      <c r="V463" s="7"/>
      <c r="W463" s="7"/>
      <c r="X463" s="7"/>
      <c r="Y463" s="7"/>
      <c r="Z463" s="7"/>
    </row>
    <row r="464" spans="1:26" ht="12.75" customHeight="1">
      <c r="A464" s="20"/>
      <c r="B464" s="20"/>
      <c r="C464" s="21"/>
      <c r="D464" s="21"/>
      <c r="E464" s="21"/>
      <c r="F464" s="21"/>
      <c r="G464" s="21"/>
      <c r="H464" s="21"/>
      <c r="I464" s="7"/>
      <c r="J464" s="5"/>
      <c r="K464" s="6"/>
      <c r="L464" s="7"/>
      <c r="M464" s="7"/>
      <c r="N464" s="7"/>
      <c r="O464" s="7"/>
      <c r="P464" s="7"/>
      <c r="Q464" s="7"/>
      <c r="R464" s="7"/>
      <c r="S464" s="7"/>
      <c r="T464" s="7"/>
      <c r="U464" s="7"/>
      <c r="V464" s="7"/>
      <c r="W464" s="7"/>
      <c r="X464" s="7"/>
      <c r="Y464" s="7"/>
      <c r="Z464" s="7"/>
    </row>
    <row r="465" spans="1:26" ht="12.75" customHeight="1">
      <c r="A465" s="20"/>
      <c r="B465" s="20"/>
      <c r="C465" s="21"/>
      <c r="D465" s="21"/>
      <c r="E465" s="21"/>
      <c r="F465" s="21"/>
      <c r="G465" s="21"/>
      <c r="H465" s="21"/>
      <c r="I465" s="7"/>
      <c r="J465" s="5"/>
      <c r="K465" s="6"/>
      <c r="L465" s="7"/>
      <c r="M465" s="7"/>
      <c r="N465" s="7"/>
      <c r="O465" s="7"/>
      <c r="P465" s="7"/>
      <c r="Q465" s="7"/>
      <c r="R465" s="7"/>
      <c r="S465" s="7"/>
      <c r="T465" s="7"/>
      <c r="U465" s="7"/>
      <c r="V465" s="7"/>
      <c r="W465" s="7"/>
      <c r="X465" s="7"/>
      <c r="Y465" s="7"/>
      <c r="Z465" s="7"/>
    </row>
    <row r="466" spans="1:26" ht="12.75" customHeight="1">
      <c r="A466" s="20"/>
      <c r="B466" s="20"/>
      <c r="C466" s="21"/>
      <c r="D466" s="21"/>
      <c r="E466" s="21"/>
      <c r="F466" s="21"/>
      <c r="G466" s="21"/>
      <c r="H466" s="21"/>
      <c r="I466" s="7"/>
      <c r="J466" s="5"/>
      <c r="K466" s="6"/>
      <c r="L466" s="7"/>
      <c r="M466" s="7"/>
      <c r="N466" s="7"/>
      <c r="O466" s="7"/>
      <c r="P466" s="7"/>
      <c r="Q466" s="7"/>
      <c r="R466" s="7"/>
      <c r="S466" s="7"/>
      <c r="T466" s="7"/>
      <c r="U466" s="7"/>
      <c r="V466" s="7"/>
      <c r="W466" s="7"/>
      <c r="X466" s="7"/>
      <c r="Y466" s="7"/>
      <c r="Z466" s="7"/>
    </row>
    <row r="467" spans="1:26" ht="12.75" customHeight="1">
      <c r="A467" s="20"/>
      <c r="B467" s="20"/>
      <c r="C467" s="21"/>
      <c r="D467" s="21"/>
      <c r="E467" s="21"/>
      <c r="F467" s="21"/>
      <c r="G467" s="21"/>
      <c r="H467" s="21"/>
      <c r="I467" s="7"/>
      <c r="J467" s="5"/>
      <c r="K467" s="6"/>
      <c r="L467" s="7"/>
      <c r="M467" s="7"/>
      <c r="N467" s="7"/>
      <c r="O467" s="7"/>
      <c r="P467" s="7"/>
      <c r="Q467" s="7"/>
      <c r="R467" s="7"/>
      <c r="S467" s="7"/>
      <c r="T467" s="7"/>
      <c r="U467" s="7"/>
      <c r="V467" s="7"/>
      <c r="W467" s="7"/>
      <c r="X467" s="7"/>
      <c r="Y467" s="7"/>
      <c r="Z467" s="7"/>
    </row>
    <row r="468" spans="1:26" ht="12.75" customHeight="1">
      <c r="A468" s="20"/>
      <c r="B468" s="20"/>
      <c r="C468" s="21"/>
      <c r="D468" s="21"/>
      <c r="E468" s="21"/>
      <c r="F468" s="21"/>
      <c r="G468" s="21"/>
      <c r="H468" s="21"/>
      <c r="I468" s="7"/>
      <c r="J468" s="5"/>
      <c r="K468" s="6"/>
      <c r="L468" s="7"/>
      <c r="M468" s="7"/>
      <c r="N468" s="7"/>
      <c r="O468" s="7"/>
      <c r="P468" s="7"/>
      <c r="Q468" s="7"/>
      <c r="R468" s="7"/>
      <c r="S468" s="7"/>
      <c r="T468" s="7"/>
      <c r="U468" s="7"/>
      <c r="V468" s="7"/>
      <c r="W468" s="7"/>
      <c r="X468" s="7"/>
      <c r="Y468" s="7"/>
      <c r="Z468" s="7"/>
    </row>
    <row r="469" spans="1:26" ht="12.75" customHeight="1">
      <c r="A469" s="20"/>
      <c r="B469" s="20"/>
      <c r="C469" s="21"/>
      <c r="D469" s="21"/>
      <c r="E469" s="21"/>
      <c r="F469" s="21"/>
      <c r="G469" s="21"/>
      <c r="H469" s="21"/>
      <c r="I469" s="7"/>
      <c r="J469" s="5"/>
      <c r="K469" s="6"/>
      <c r="L469" s="7"/>
      <c r="M469" s="7"/>
      <c r="N469" s="7"/>
      <c r="O469" s="7"/>
      <c r="P469" s="7"/>
      <c r="Q469" s="7"/>
      <c r="R469" s="7"/>
      <c r="S469" s="7"/>
      <c r="T469" s="7"/>
      <c r="U469" s="7"/>
      <c r="V469" s="7"/>
      <c r="W469" s="7"/>
      <c r="X469" s="7"/>
      <c r="Y469" s="7"/>
      <c r="Z469" s="7"/>
    </row>
    <row r="470" spans="1:26" ht="12.75" customHeight="1">
      <c r="A470" s="20"/>
      <c r="B470" s="20"/>
      <c r="C470" s="21"/>
      <c r="D470" s="21"/>
      <c r="E470" s="21"/>
      <c r="F470" s="21"/>
      <c r="G470" s="21"/>
      <c r="H470" s="21"/>
      <c r="I470" s="7"/>
      <c r="J470" s="5"/>
      <c r="K470" s="6"/>
      <c r="L470" s="7"/>
      <c r="M470" s="7"/>
      <c r="N470" s="7"/>
      <c r="O470" s="7"/>
      <c r="P470" s="7"/>
      <c r="Q470" s="7"/>
      <c r="R470" s="7"/>
      <c r="S470" s="7"/>
      <c r="T470" s="7"/>
      <c r="U470" s="7"/>
      <c r="V470" s="7"/>
      <c r="W470" s="7"/>
      <c r="X470" s="7"/>
      <c r="Y470" s="7"/>
      <c r="Z470" s="7"/>
    </row>
    <row r="471" spans="1:26" ht="12.75" customHeight="1">
      <c r="A471" s="20"/>
      <c r="B471" s="20"/>
      <c r="C471" s="21"/>
      <c r="D471" s="21"/>
      <c r="E471" s="21"/>
      <c r="F471" s="21"/>
      <c r="G471" s="21"/>
      <c r="H471" s="21"/>
      <c r="I471" s="7"/>
      <c r="J471" s="5"/>
      <c r="K471" s="6"/>
      <c r="L471" s="7"/>
      <c r="M471" s="7"/>
      <c r="N471" s="7"/>
      <c r="O471" s="7"/>
      <c r="P471" s="7"/>
      <c r="Q471" s="7"/>
      <c r="R471" s="7"/>
      <c r="S471" s="7"/>
      <c r="T471" s="7"/>
      <c r="U471" s="7"/>
      <c r="V471" s="7"/>
      <c r="W471" s="7"/>
      <c r="X471" s="7"/>
      <c r="Y471" s="7"/>
      <c r="Z471" s="7"/>
    </row>
    <row r="472" spans="1:26" ht="12.75" customHeight="1">
      <c r="A472" s="20"/>
      <c r="B472" s="20"/>
      <c r="C472" s="21"/>
      <c r="D472" s="21"/>
      <c r="E472" s="21"/>
      <c r="F472" s="21"/>
      <c r="G472" s="21"/>
      <c r="H472" s="21"/>
      <c r="I472" s="7"/>
      <c r="J472" s="5"/>
      <c r="K472" s="6"/>
      <c r="L472" s="7"/>
      <c r="M472" s="7"/>
      <c r="N472" s="7"/>
      <c r="O472" s="7"/>
      <c r="P472" s="7"/>
      <c r="Q472" s="7"/>
      <c r="R472" s="7"/>
      <c r="S472" s="7"/>
      <c r="T472" s="7"/>
      <c r="U472" s="7"/>
      <c r="V472" s="7"/>
      <c r="W472" s="7"/>
      <c r="X472" s="7"/>
      <c r="Y472" s="7"/>
      <c r="Z472" s="7"/>
    </row>
    <row r="473" spans="1:26" ht="12.75" customHeight="1">
      <c r="A473" s="20"/>
      <c r="B473" s="20"/>
      <c r="C473" s="21"/>
      <c r="D473" s="21"/>
      <c r="E473" s="21"/>
      <c r="F473" s="21"/>
      <c r="G473" s="21"/>
      <c r="H473" s="21"/>
      <c r="I473" s="7"/>
      <c r="J473" s="5"/>
      <c r="K473" s="6"/>
      <c r="L473" s="7"/>
      <c r="M473" s="7"/>
      <c r="N473" s="7"/>
      <c r="O473" s="7"/>
      <c r="P473" s="7"/>
      <c r="Q473" s="7"/>
      <c r="R473" s="7"/>
      <c r="S473" s="7"/>
      <c r="T473" s="7"/>
      <c r="U473" s="7"/>
      <c r="V473" s="7"/>
      <c r="W473" s="7"/>
      <c r="X473" s="7"/>
      <c r="Y473" s="7"/>
      <c r="Z473" s="7"/>
    </row>
    <row r="474" spans="1:26" ht="12.75" customHeight="1">
      <c r="A474" s="20"/>
      <c r="B474" s="20"/>
      <c r="C474" s="21"/>
      <c r="D474" s="21"/>
      <c r="E474" s="21"/>
      <c r="F474" s="21"/>
      <c r="G474" s="21"/>
      <c r="H474" s="21"/>
      <c r="I474" s="7"/>
      <c r="J474" s="5"/>
      <c r="K474" s="6"/>
      <c r="L474" s="7"/>
      <c r="M474" s="7"/>
      <c r="N474" s="7"/>
      <c r="O474" s="7"/>
      <c r="P474" s="7"/>
      <c r="Q474" s="7"/>
      <c r="R474" s="7"/>
      <c r="S474" s="7"/>
      <c r="T474" s="7"/>
      <c r="U474" s="7"/>
      <c r="V474" s="7"/>
      <c r="W474" s="7"/>
      <c r="X474" s="7"/>
      <c r="Y474" s="7"/>
      <c r="Z474" s="7"/>
    </row>
    <row r="475" spans="1:26" ht="12.75" customHeight="1">
      <c r="A475" s="20"/>
      <c r="B475" s="20"/>
      <c r="C475" s="21"/>
      <c r="D475" s="21"/>
      <c r="E475" s="21"/>
      <c r="F475" s="21"/>
      <c r="G475" s="21"/>
      <c r="H475" s="21"/>
      <c r="I475" s="7"/>
      <c r="J475" s="5"/>
      <c r="K475" s="6"/>
      <c r="L475" s="7"/>
      <c r="M475" s="7"/>
      <c r="N475" s="7"/>
      <c r="O475" s="7"/>
      <c r="P475" s="7"/>
      <c r="Q475" s="7"/>
      <c r="R475" s="7"/>
      <c r="S475" s="7"/>
      <c r="T475" s="7"/>
      <c r="U475" s="7"/>
      <c r="V475" s="7"/>
      <c r="W475" s="7"/>
      <c r="X475" s="7"/>
      <c r="Y475" s="7"/>
      <c r="Z475" s="7"/>
    </row>
    <row r="476" spans="1:26" ht="12.75" customHeight="1">
      <c r="A476" s="20"/>
      <c r="B476" s="20"/>
      <c r="C476" s="21"/>
      <c r="D476" s="21"/>
      <c r="E476" s="21"/>
      <c r="F476" s="21"/>
      <c r="G476" s="21"/>
      <c r="H476" s="21"/>
      <c r="I476" s="7"/>
      <c r="J476" s="5"/>
      <c r="K476" s="6"/>
      <c r="L476" s="7"/>
      <c r="M476" s="7"/>
      <c r="N476" s="7"/>
      <c r="O476" s="7"/>
      <c r="P476" s="7"/>
      <c r="Q476" s="7"/>
      <c r="R476" s="7"/>
      <c r="S476" s="7"/>
      <c r="T476" s="7"/>
      <c r="U476" s="7"/>
      <c r="V476" s="7"/>
      <c r="W476" s="7"/>
      <c r="X476" s="7"/>
      <c r="Y476" s="7"/>
      <c r="Z476" s="7"/>
    </row>
    <row r="477" spans="1:26" ht="12.75" customHeight="1">
      <c r="A477" s="20"/>
      <c r="B477" s="20"/>
      <c r="C477" s="21"/>
      <c r="D477" s="21"/>
      <c r="E477" s="21"/>
      <c r="F477" s="21"/>
      <c r="G477" s="21"/>
      <c r="H477" s="21"/>
      <c r="I477" s="7"/>
      <c r="J477" s="5"/>
      <c r="K477" s="6"/>
      <c r="L477" s="7"/>
      <c r="M477" s="7"/>
      <c r="N477" s="7"/>
      <c r="O477" s="7"/>
      <c r="P477" s="7"/>
      <c r="Q477" s="7"/>
      <c r="R477" s="7"/>
      <c r="S477" s="7"/>
      <c r="T477" s="7"/>
      <c r="U477" s="7"/>
      <c r="V477" s="7"/>
      <c r="W477" s="7"/>
      <c r="X477" s="7"/>
      <c r="Y477" s="7"/>
      <c r="Z477" s="7"/>
    </row>
    <row r="478" spans="1:26" ht="12.75" customHeight="1">
      <c r="A478" s="20"/>
      <c r="B478" s="20"/>
      <c r="C478" s="21"/>
      <c r="D478" s="21"/>
      <c r="E478" s="21"/>
      <c r="F478" s="21"/>
      <c r="G478" s="21"/>
      <c r="H478" s="21"/>
      <c r="I478" s="7"/>
      <c r="J478" s="5"/>
      <c r="K478" s="6"/>
      <c r="L478" s="7"/>
      <c r="M478" s="7"/>
      <c r="N478" s="7"/>
      <c r="O478" s="7"/>
      <c r="P478" s="7"/>
      <c r="Q478" s="7"/>
      <c r="R478" s="7"/>
      <c r="S478" s="7"/>
      <c r="T478" s="7"/>
      <c r="U478" s="7"/>
      <c r="V478" s="7"/>
      <c r="W478" s="7"/>
      <c r="X478" s="7"/>
      <c r="Y478" s="7"/>
      <c r="Z478" s="7"/>
    </row>
    <row r="479" spans="1:26" ht="12.75" customHeight="1">
      <c r="A479" s="20"/>
      <c r="B479" s="20"/>
      <c r="C479" s="21"/>
      <c r="D479" s="21"/>
      <c r="E479" s="21"/>
      <c r="F479" s="21"/>
      <c r="G479" s="21"/>
      <c r="H479" s="21"/>
      <c r="I479" s="7"/>
      <c r="J479" s="5"/>
      <c r="K479" s="6"/>
      <c r="L479" s="7"/>
      <c r="M479" s="7"/>
      <c r="N479" s="7"/>
      <c r="O479" s="7"/>
      <c r="P479" s="7"/>
      <c r="Q479" s="7"/>
      <c r="R479" s="7"/>
      <c r="S479" s="7"/>
      <c r="T479" s="7"/>
      <c r="U479" s="7"/>
      <c r="V479" s="7"/>
      <c r="W479" s="7"/>
      <c r="X479" s="7"/>
      <c r="Y479" s="7"/>
      <c r="Z479" s="7"/>
    </row>
    <row r="480" spans="1:26" ht="12.75" customHeight="1">
      <c r="A480" s="20"/>
      <c r="B480" s="20"/>
      <c r="C480" s="21"/>
      <c r="D480" s="21"/>
      <c r="E480" s="21"/>
      <c r="F480" s="21"/>
      <c r="G480" s="21"/>
      <c r="H480" s="21"/>
      <c r="I480" s="7"/>
      <c r="J480" s="5"/>
      <c r="K480" s="6"/>
      <c r="L480" s="7"/>
      <c r="M480" s="7"/>
      <c r="N480" s="7"/>
      <c r="O480" s="7"/>
      <c r="P480" s="7"/>
      <c r="Q480" s="7"/>
      <c r="R480" s="7"/>
      <c r="S480" s="7"/>
      <c r="T480" s="7"/>
      <c r="U480" s="7"/>
      <c r="V480" s="7"/>
      <c r="W480" s="7"/>
      <c r="X480" s="7"/>
      <c r="Y480" s="7"/>
      <c r="Z480" s="7"/>
    </row>
    <row r="481" spans="1:26" ht="12.75" customHeight="1">
      <c r="A481" s="20"/>
      <c r="B481" s="20"/>
      <c r="C481" s="21"/>
      <c r="D481" s="21"/>
      <c r="E481" s="21"/>
      <c r="F481" s="21"/>
      <c r="G481" s="21"/>
      <c r="H481" s="21"/>
      <c r="I481" s="7"/>
      <c r="J481" s="5"/>
      <c r="K481" s="6"/>
      <c r="L481" s="7"/>
      <c r="M481" s="7"/>
      <c r="N481" s="7"/>
      <c r="O481" s="7"/>
      <c r="P481" s="7"/>
      <c r="Q481" s="7"/>
      <c r="R481" s="7"/>
      <c r="S481" s="7"/>
      <c r="T481" s="7"/>
      <c r="U481" s="7"/>
      <c r="V481" s="7"/>
      <c r="W481" s="7"/>
      <c r="X481" s="7"/>
      <c r="Y481" s="7"/>
      <c r="Z481" s="7"/>
    </row>
    <row r="482" spans="1:26" ht="12.75" customHeight="1">
      <c r="A482" s="20"/>
      <c r="B482" s="20"/>
      <c r="C482" s="21"/>
      <c r="D482" s="21"/>
      <c r="E482" s="21"/>
      <c r="F482" s="21"/>
      <c r="G482" s="21"/>
      <c r="H482" s="21"/>
      <c r="I482" s="7"/>
      <c r="J482" s="5"/>
      <c r="K482" s="6"/>
      <c r="L482" s="7"/>
      <c r="M482" s="7"/>
      <c r="N482" s="7"/>
      <c r="O482" s="7"/>
      <c r="P482" s="7"/>
      <c r="Q482" s="7"/>
      <c r="R482" s="7"/>
      <c r="S482" s="7"/>
      <c r="T482" s="7"/>
      <c r="U482" s="7"/>
      <c r="V482" s="7"/>
      <c r="W482" s="7"/>
      <c r="X482" s="7"/>
      <c r="Y482" s="7"/>
      <c r="Z482" s="7"/>
    </row>
    <row r="483" spans="1:26" ht="15.75" customHeight="1">
      <c r="A483" s="9"/>
      <c r="B483" s="9"/>
      <c r="C483" s="9"/>
      <c r="D483" s="9"/>
      <c r="E483" s="9"/>
      <c r="F483" s="9"/>
      <c r="G483" s="9"/>
      <c r="H483" s="9"/>
      <c r="I483" s="9"/>
      <c r="J483" s="22"/>
      <c r="K483" s="23"/>
      <c r="L483" s="9"/>
      <c r="M483" s="9"/>
      <c r="N483" s="9"/>
      <c r="O483" s="9"/>
      <c r="P483" s="9"/>
      <c r="Q483" s="9"/>
      <c r="R483" s="9"/>
      <c r="S483" s="9"/>
      <c r="T483" s="9"/>
      <c r="U483" s="9"/>
      <c r="V483" s="9"/>
      <c r="W483" s="9"/>
      <c r="X483" s="9"/>
      <c r="Y483" s="9"/>
      <c r="Z483" s="9"/>
    </row>
    <row r="484" spans="1:26" ht="15.75" customHeight="1">
      <c r="A484" s="9"/>
      <c r="B484" s="9"/>
      <c r="C484" s="9"/>
      <c r="D484" s="9"/>
      <c r="E484" s="9"/>
      <c r="F484" s="9"/>
      <c r="G484" s="9"/>
      <c r="H484" s="9"/>
      <c r="I484" s="9"/>
      <c r="J484" s="22"/>
      <c r="K484" s="23"/>
      <c r="L484" s="9"/>
      <c r="M484" s="9"/>
      <c r="N484" s="9"/>
      <c r="O484" s="9"/>
      <c r="P484" s="9"/>
      <c r="Q484" s="9"/>
      <c r="R484" s="9"/>
      <c r="S484" s="9"/>
      <c r="T484" s="9"/>
      <c r="U484" s="9"/>
      <c r="V484" s="9"/>
      <c r="W484" s="9"/>
      <c r="X484" s="9"/>
      <c r="Y484" s="9"/>
      <c r="Z484" s="9"/>
    </row>
    <row r="485" spans="1:26" ht="15.75" customHeight="1">
      <c r="A485" s="9"/>
      <c r="B485" s="9"/>
      <c r="C485" s="9"/>
      <c r="D485" s="9"/>
      <c r="E485" s="9"/>
      <c r="F485" s="9"/>
      <c r="G485" s="9"/>
      <c r="H485" s="9"/>
      <c r="I485" s="9"/>
      <c r="J485" s="22"/>
      <c r="K485" s="23"/>
      <c r="L485" s="9"/>
      <c r="M485" s="9"/>
      <c r="N485" s="9"/>
      <c r="O485" s="9"/>
      <c r="P485" s="9"/>
      <c r="Q485" s="9"/>
      <c r="R485" s="9"/>
      <c r="S485" s="9"/>
      <c r="T485" s="9"/>
      <c r="U485" s="9"/>
      <c r="V485" s="9"/>
      <c r="W485" s="9"/>
      <c r="X485" s="9"/>
      <c r="Y485" s="9"/>
      <c r="Z485" s="9"/>
    </row>
    <row r="486" spans="1:26" ht="15.75" customHeight="1">
      <c r="A486" s="9"/>
      <c r="B486" s="9"/>
      <c r="C486" s="9"/>
      <c r="D486" s="9"/>
      <c r="E486" s="9"/>
      <c r="F486" s="9"/>
      <c r="G486" s="9"/>
      <c r="H486" s="9"/>
      <c r="I486" s="9"/>
      <c r="J486" s="22"/>
      <c r="K486" s="23"/>
      <c r="L486" s="9"/>
      <c r="M486" s="9"/>
      <c r="N486" s="9"/>
      <c r="O486" s="9"/>
      <c r="P486" s="9"/>
      <c r="Q486" s="9"/>
      <c r="R486" s="9"/>
      <c r="S486" s="9"/>
      <c r="T486" s="9"/>
      <c r="U486" s="9"/>
      <c r="V486" s="9"/>
      <c r="W486" s="9"/>
      <c r="X486" s="9"/>
      <c r="Y486" s="9"/>
      <c r="Z486" s="9"/>
    </row>
    <row r="487" spans="1:26" ht="15.75" customHeight="1">
      <c r="A487" s="9"/>
      <c r="B487" s="9"/>
      <c r="C487" s="9"/>
      <c r="D487" s="9"/>
      <c r="E487" s="9"/>
      <c r="F487" s="9"/>
      <c r="G487" s="9"/>
      <c r="H487" s="9"/>
      <c r="I487" s="9"/>
      <c r="J487" s="22"/>
      <c r="K487" s="23"/>
      <c r="L487" s="9"/>
      <c r="M487" s="9"/>
      <c r="N487" s="9"/>
      <c r="O487" s="9"/>
      <c r="P487" s="9"/>
      <c r="Q487" s="9"/>
      <c r="R487" s="9"/>
      <c r="S487" s="9"/>
      <c r="T487" s="9"/>
      <c r="U487" s="9"/>
      <c r="V487" s="9"/>
      <c r="W487" s="9"/>
      <c r="X487" s="9"/>
      <c r="Y487" s="9"/>
      <c r="Z487" s="9"/>
    </row>
    <row r="488" spans="1:26" ht="15.75" customHeight="1">
      <c r="A488" s="9"/>
      <c r="B488" s="9"/>
      <c r="C488" s="9"/>
      <c r="D488" s="9"/>
      <c r="E488" s="9"/>
      <c r="F488" s="9"/>
      <c r="G488" s="9"/>
      <c r="H488" s="9"/>
      <c r="I488" s="9"/>
      <c r="J488" s="22"/>
      <c r="K488" s="23"/>
      <c r="L488" s="9"/>
      <c r="M488" s="9"/>
      <c r="N488" s="9"/>
      <c r="O488" s="9"/>
      <c r="P488" s="9"/>
      <c r="Q488" s="9"/>
      <c r="R488" s="9"/>
      <c r="S488" s="9"/>
      <c r="T488" s="9"/>
      <c r="U488" s="9"/>
      <c r="V488" s="9"/>
      <c r="W488" s="9"/>
      <c r="X488" s="9"/>
      <c r="Y488" s="9"/>
      <c r="Z488" s="9"/>
    </row>
    <row r="489" spans="1:26" ht="15.75" customHeight="1">
      <c r="A489" s="9"/>
      <c r="B489" s="9"/>
      <c r="C489" s="9"/>
      <c r="D489" s="9"/>
      <c r="E489" s="9"/>
      <c r="F489" s="9"/>
      <c r="G489" s="9"/>
      <c r="H489" s="9"/>
      <c r="I489" s="9"/>
      <c r="J489" s="22"/>
      <c r="K489" s="23"/>
      <c r="L489" s="9"/>
      <c r="M489" s="9"/>
      <c r="N489" s="9"/>
      <c r="O489" s="9"/>
      <c r="P489" s="9"/>
      <c r="Q489" s="9"/>
      <c r="R489" s="9"/>
      <c r="S489" s="9"/>
      <c r="T489" s="9"/>
      <c r="U489" s="9"/>
      <c r="V489" s="9"/>
      <c r="W489" s="9"/>
      <c r="X489" s="9"/>
      <c r="Y489" s="9"/>
      <c r="Z489" s="9"/>
    </row>
    <row r="490" spans="1:26" ht="15.75" customHeight="1">
      <c r="A490" s="9"/>
      <c r="B490" s="9"/>
      <c r="C490" s="9"/>
      <c r="D490" s="9"/>
      <c r="E490" s="9"/>
      <c r="F490" s="9"/>
      <c r="G490" s="9"/>
      <c r="H490" s="9"/>
      <c r="I490" s="9"/>
      <c r="J490" s="22"/>
      <c r="K490" s="23"/>
      <c r="L490" s="9"/>
      <c r="M490" s="9"/>
      <c r="N490" s="9"/>
      <c r="O490" s="9"/>
      <c r="P490" s="9"/>
      <c r="Q490" s="9"/>
      <c r="R490" s="9"/>
      <c r="S490" s="9"/>
      <c r="T490" s="9"/>
      <c r="U490" s="9"/>
      <c r="V490" s="9"/>
      <c r="W490" s="9"/>
      <c r="X490" s="9"/>
      <c r="Y490" s="9"/>
      <c r="Z490" s="9"/>
    </row>
    <row r="491" spans="1:26" ht="15.75" customHeight="1">
      <c r="A491" s="9"/>
      <c r="B491" s="9"/>
      <c r="C491" s="9"/>
      <c r="D491" s="9"/>
      <c r="E491" s="9"/>
      <c r="F491" s="9"/>
      <c r="G491" s="9"/>
      <c r="H491" s="9"/>
      <c r="I491" s="9"/>
      <c r="J491" s="22"/>
      <c r="K491" s="23"/>
      <c r="L491" s="9"/>
      <c r="M491" s="9"/>
      <c r="N491" s="9"/>
      <c r="O491" s="9"/>
      <c r="P491" s="9"/>
      <c r="Q491" s="9"/>
      <c r="R491" s="9"/>
      <c r="S491" s="9"/>
      <c r="T491" s="9"/>
      <c r="U491" s="9"/>
      <c r="V491" s="9"/>
      <c r="W491" s="9"/>
      <c r="X491" s="9"/>
      <c r="Y491" s="9"/>
      <c r="Z491" s="9"/>
    </row>
    <row r="492" spans="1:26" ht="15.75" customHeight="1">
      <c r="A492" s="9"/>
      <c r="B492" s="9"/>
      <c r="C492" s="9"/>
      <c r="D492" s="9"/>
      <c r="E492" s="9"/>
      <c r="F492" s="9"/>
      <c r="G492" s="9"/>
      <c r="H492" s="9"/>
      <c r="I492" s="9"/>
      <c r="J492" s="22"/>
      <c r="K492" s="23"/>
      <c r="L492" s="9"/>
      <c r="M492" s="9"/>
      <c r="N492" s="9"/>
      <c r="O492" s="9"/>
      <c r="P492" s="9"/>
      <c r="Q492" s="9"/>
      <c r="R492" s="9"/>
      <c r="S492" s="9"/>
      <c r="T492" s="9"/>
      <c r="U492" s="9"/>
      <c r="V492" s="9"/>
      <c r="W492" s="9"/>
      <c r="X492" s="9"/>
      <c r="Y492" s="9"/>
      <c r="Z492" s="9"/>
    </row>
    <row r="493" spans="1:26" ht="15.75" customHeight="1">
      <c r="A493" s="9"/>
      <c r="B493" s="9"/>
      <c r="C493" s="9"/>
      <c r="D493" s="9"/>
      <c r="E493" s="9"/>
      <c r="F493" s="9"/>
      <c r="G493" s="9"/>
      <c r="H493" s="9"/>
      <c r="I493" s="9"/>
      <c r="J493" s="22"/>
      <c r="K493" s="23"/>
      <c r="L493" s="9"/>
      <c r="M493" s="9"/>
      <c r="N493" s="9"/>
      <c r="O493" s="9"/>
      <c r="P493" s="9"/>
      <c r="Q493" s="9"/>
      <c r="R493" s="9"/>
      <c r="S493" s="9"/>
      <c r="T493" s="9"/>
      <c r="U493" s="9"/>
      <c r="V493" s="9"/>
      <c r="W493" s="9"/>
      <c r="X493" s="9"/>
      <c r="Y493" s="9"/>
      <c r="Z493" s="9"/>
    </row>
    <row r="494" spans="1:26" ht="15.75" customHeight="1">
      <c r="A494" s="9"/>
      <c r="B494" s="9"/>
      <c r="C494" s="9"/>
      <c r="D494" s="9"/>
      <c r="E494" s="9"/>
      <c r="F494" s="9"/>
      <c r="G494" s="9"/>
      <c r="H494" s="9"/>
      <c r="I494" s="9"/>
      <c r="J494" s="22"/>
      <c r="K494" s="23"/>
      <c r="L494" s="9"/>
      <c r="M494" s="9"/>
      <c r="N494" s="9"/>
      <c r="O494" s="9"/>
      <c r="P494" s="9"/>
      <c r="Q494" s="9"/>
      <c r="R494" s="9"/>
      <c r="S494" s="9"/>
      <c r="T494" s="9"/>
      <c r="U494" s="9"/>
      <c r="V494" s="9"/>
      <c r="W494" s="9"/>
      <c r="X494" s="9"/>
      <c r="Y494" s="9"/>
      <c r="Z494" s="9"/>
    </row>
    <row r="495" spans="1:26" ht="15.75" customHeight="1">
      <c r="A495" s="9"/>
      <c r="B495" s="9"/>
      <c r="C495" s="9"/>
      <c r="D495" s="9"/>
      <c r="E495" s="9"/>
      <c r="F495" s="9"/>
      <c r="G495" s="9"/>
      <c r="H495" s="9"/>
      <c r="I495" s="9"/>
      <c r="J495" s="22"/>
      <c r="K495" s="23"/>
      <c r="L495" s="9"/>
      <c r="M495" s="9"/>
      <c r="N495" s="9"/>
      <c r="O495" s="9"/>
      <c r="P495" s="9"/>
      <c r="Q495" s="9"/>
      <c r="R495" s="9"/>
      <c r="S495" s="9"/>
      <c r="T495" s="9"/>
      <c r="U495" s="9"/>
      <c r="V495" s="9"/>
      <c r="W495" s="9"/>
      <c r="X495" s="9"/>
      <c r="Y495" s="9"/>
      <c r="Z495" s="9"/>
    </row>
    <row r="496" spans="1:26" ht="15.75" customHeight="1">
      <c r="A496" s="9"/>
      <c r="B496" s="9"/>
      <c r="C496" s="9"/>
      <c r="D496" s="9"/>
      <c r="E496" s="9"/>
      <c r="F496" s="9"/>
      <c r="G496" s="9"/>
      <c r="H496" s="9"/>
      <c r="I496" s="9"/>
      <c r="J496" s="22"/>
      <c r="K496" s="23"/>
      <c r="L496" s="9"/>
      <c r="M496" s="9"/>
      <c r="N496" s="9"/>
      <c r="O496" s="9"/>
      <c r="P496" s="9"/>
      <c r="Q496" s="9"/>
      <c r="R496" s="9"/>
      <c r="S496" s="9"/>
      <c r="T496" s="9"/>
      <c r="U496" s="9"/>
      <c r="V496" s="9"/>
      <c r="W496" s="9"/>
      <c r="X496" s="9"/>
      <c r="Y496" s="9"/>
      <c r="Z496" s="9"/>
    </row>
    <row r="497" spans="1:26" ht="15.75" customHeight="1">
      <c r="A497" s="9"/>
      <c r="B497" s="9"/>
      <c r="C497" s="9"/>
      <c r="D497" s="9"/>
      <c r="E497" s="9"/>
      <c r="F497" s="9"/>
      <c r="G497" s="9"/>
      <c r="H497" s="9"/>
      <c r="I497" s="9"/>
      <c r="J497" s="22"/>
      <c r="K497" s="23"/>
      <c r="L497" s="9"/>
      <c r="M497" s="9"/>
      <c r="N497" s="9"/>
      <c r="O497" s="9"/>
      <c r="P497" s="9"/>
      <c r="Q497" s="9"/>
      <c r="R497" s="9"/>
      <c r="S497" s="9"/>
      <c r="T497" s="9"/>
      <c r="U497" s="9"/>
      <c r="V497" s="9"/>
      <c r="W497" s="9"/>
      <c r="X497" s="9"/>
      <c r="Y497" s="9"/>
      <c r="Z497" s="9"/>
    </row>
    <row r="498" spans="1:26" ht="15.75" customHeight="1">
      <c r="A498" s="9"/>
      <c r="B498" s="9"/>
      <c r="C498" s="9"/>
      <c r="D498" s="9"/>
      <c r="E498" s="9"/>
      <c r="F498" s="9"/>
      <c r="G498" s="9"/>
      <c r="H498" s="9"/>
      <c r="I498" s="9"/>
      <c r="J498" s="22"/>
      <c r="K498" s="23"/>
      <c r="L498" s="9"/>
      <c r="M498" s="9"/>
      <c r="N498" s="9"/>
      <c r="O498" s="9"/>
      <c r="P498" s="9"/>
      <c r="Q498" s="9"/>
      <c r="R498" s="9"/>
      <c r="S498" s="9"/>
      <c r="T498" s="9"/>
      <c r="U498" s="9"/>
      <c r="V498" s="9"/>
      <c r="W498" s="9"/>
      <c r="X498" s="9"/>
      <c r="Y498" s="9"/>
      <c r="Z498" s="9"/>
    </row>
    <row r="499" spans="1:26" ht="15.75" customHeight="1">
      <c r="A499" s="9"/>
      <c r="B499" s="9"/>
      <c r="C499" s="9"/>
      <c r="D499" s="9"/>
      <c r="E499" s="9"/>
      <c r="F499" s="9"/>
      <c r="G499" s="9"/>
      <c r="H499" s="9"/>
      <c r="I499" s="9"/>
      <c r="J499" s="22"/>
      <c r="K499" s="23"/>
      <c r="L499" s="9"/>
      <c r="M499" s="9"/>
      <c r="N499" s="9"/>
      <c r="O499" s="9"/>
      <c r="P499" s="9"/>
      <c r="Q499" s="9"/>
      <c r="R499" s="9"/>
      <c r="S499" s="9"/>
      <c r="T499" s="9"/>
      <c r="U499" s="9"/>
      <c r="V499" s="9"/>
      <c r="W499" s="9"/>
      <c r="X499" s="9"/>
      <c r="Y499" s="9"/>
      <c r="Z499" s="9"/>
    </row>
    <row r="500" spans="1:26" ht="15.75" customHeight="1">
      <c r="A500" s="9"/>
      <c r="B500" s="9"/>
      <c r="C500" s="9"/>
      <c r="D500" s="9"/>
      <c r="E500" s="9"/>
      <c r="F500" s="9"/>
      <c r="G500" s="9"/>
      <c r="H500" s="9"/>
      <c r="I500" s="9"/>
      <c r="J500" s="22"/>
      <c r="K500" s="23"/>
      <c r="L500" s="9"/>
      <c r="M500" s="9"/>
      <c r="N500" s="9"/>
      <c r="O500" s="9"/>
      <c r="P500" s="9"/>
      <c r="Q500" s="9"/>
      <c r="R500" s="9"/>
      <c r="S500" s="9"/>
      <c r="T500" s="9"/>
      <c r="U500" s="9"/>
      <c r="V500" s="9"/>
      <c r="W500" s="9"/>
      <c r="X500" s="9"/>
      <c r="Y500" s="9"/>
      <c r="Z500" s="9"/>
    </row>
    <row r="501" spans="1:26" ht="15.75" customHeight="1">
      <c r="A501" s="9"/>
      <c r="B501" s="9"/>
      <c r="C501" s="9"/>
      <c r="D501" s="9"/>
      <c r="E501" s="9"/>
      <c r="F501" s="9"/>
      <c r="G501" s="9"/>
      <c r="H501" s="9"/>
      <c r="I501" s="9"/>
      <c r="J501" s="22"/>
      <c r="K501" s="23"/>
      <c r="L501" s="9"/>
      <c r="M501" s="9"/>
      <c r="N501" s="9"/>
      <c r="O501" s="9"/>
      <c r="P501" s="9"/>
      <c r="Q501" s="9"/>
      <c r="R501" s="9"/>
      <c r="S501" s="9"/>
      <c r="T501" s="9"/>
      <c r="U501" s="9"/>
      <c r="V501" s="9"/>
      <c r="W501" s="9"/>
      <c r="X501" s="9"/>
      <c r="Y501" s="9"/>
      <c r="Z501" s="9"/>
    </row>
    <row r="502" spans="1:26" ht="15.75" customHeight="1">
      <c r="A502" s="9"/>
      <c r="B502" s="9"/>
      <c r="C502" s="9"/>
      <c r="D502" s="9"/>
      <c r="E502" s="9"/>
      <c r="F502" s="9"/>
      <c r="G502" s="9"/>
      <c r="H502" s="9"/>
      <c r="I502" s="9"/>
      <c r="J502" s="22"/>
      <c r="K502" s="23"/>
      <c r="L502" s="9"/>
      <c r="M502" s="9"/>
      <c r="N502" s="9"/>
      <c r="O502" s="9"/>
      <c r="P502" s="9"/>
      <c r="Q502" s="9"/>
      <c r="R502" s="9"/>
      <c r="S502" s="9"/>
      <c r="T502" s="9"/>
      <c r="U502" s="9"/>
      <c r="V502" s="9"/>
      <c r="W502" s="9"/>
      <c r="X502" s="9"/>
      <c r="Y502" s="9"/>
      <c r="Z502" s="9"/>
    </row>
    <row r="503" spans="1:26" ht="15.75" customHeight="1">
      <c r="A503" s="9"/>
      <c r="B503" s="9"/>
      <c r="C503" s="9"/>
      <c r="D503" s="9"/>
      <c r="E503" s="9"/>
      <c r="F503" s="9"/>
      <c r="G503" s="9"/>
      <c r="H503" s="9"/>
      <c r="I503" s="9"/>
      <c r="J503" s="22"/>
      <c r="K503" s="23"/>
      <c r="L503" s="9"/>
      <c r="M503" s="9"/>
      <c r="N503" s="9"/>
      <c r="O503" s="9"/>
      <c r="P503" s="9"/>
      <c r="Q503" s="9"/>
      <c r="R503" s="9"/>
      <c r="S503" s="9"/>
      <c r="T503" s="9"/>
      <c r="U503" s="9"/>
      <c r="V503" s="9"/>
      <c r="W503" s="9"/>
      <c r="X503" s="9"/>
      <c r="Y503" s="9"/>
      <c r="Z503" s="9"/>
    </row>
    <row r="504" spans="1:26" ht="15.75" customHeight="1">
      <c r="A504" s="9"/>
      <c r="B504" s="9"/>
      <c r="C504" s="9"/>
      <c r="D504" s="9"/>
      <c r="E504" s="9"/>
      <c r="F504" s="9"/>
      <c r="G504" s="9"/>
      <c r="H504" s="9"/>
      <c r="I504" s="9"/>
      <c r="J504" s="22"/>
      <c r="K504" s="23"/>
      <c r="L504" s="9"/>
      <c r="M504" s="9"/>
      <c r="N504" s="9"/>
      <c r="O504" s="9"/>
      <c r="P504" s="9"/>
      <c r="Q504" s="9"/>
      <c r="R504" s="9"/>
      <c r="S504" s="9"/>
      <c r="T504" s="9"/>
      <c r="U504" s="9"/>
      <c r="V504" s="9"/>
      <c r="W504" s="9"/>
      <c r="X504" s="9"/>
      <c r="Y504" s="9"/>
      <c r="Z504" s="9"/>
    </row>
    <row r="505" spans="1:26" ht="15.75" customHeight="1">
      <c r="A505" s="9"/>
      <c r="B505" s="9"/>
      <c r="C505" s="9"/>
      <c r="D505" s="9"/>
      <c r="E505" s="9"/>
      <c r="F505" s="9"/>
      <c r="G505" s="9"/>
      <c r="H505" s="9"/>
      <c r="I505" s="9"/>
      <c r="J505" s="22"/>
      <c r="K505" s="23"/>
      <c r="L505" s="9"/>
      <c r="M505" s="9"/>
      <c r="N505" s="9"/>
      <c r="O505" s="9"/>
      <c r="P505" s="9"/>
      <c r="Q505" s="9"/>
      <c r="R505" s="9"/>
      <c r="S505" s="9"/>
      <c r="T505" s="9"/>
      <c r="U505" s="9"/>
      <c r="V505" s="9"/>
      <c r="W505" s="9"/>
      <c r="X505" s="9"/>
      <c r="Y505" s="9"/>
      <c r="Z505" s="9"/>
    </row>
    <row r="506" spans="1:26" ht="15.75" customHeight="1">
      <c r="A506" s="9"/>
      <c r="B506" s="9"/>
      <c r="C506" s="9"/>
      <c r="D506" s="9"/>
      <c r="E506" s="9"/>
      <c r="F506" s="9"/>
      <c r="G506" s="9"/>
      <c r="H506" s="9"/>
      <c r="I506" s="9"/>
      <c r="J506" s="22"/>
      <c r="K506" s="23"/>
      <c r="L506" s="9"/>
      <c r="M506" s="9"/>
      <c r="N506" s="9"/>
      <c r="O506" s="9"/>
      <c r="P506" s="9"/>
      <c r="Q506" s="9"/>
      <c r="R506" s="9"/>
      <c r="S506" s="9"/>
      <c r="T506" s="9"/>
      <c r="U506" s="9"/>
      <c r="V506" s="9"/>
      <c r="W506" s="9"/>
      <c r="X506" s="9"/>
      <c r="Y506" s="9"/>
      <c r="Z506" s="9"/>
    </row>
    <row r="507" spans="1:26" ht="15.75" customHeight="1">
      <c r="A507" s="9"/>
      <c r="B507" s="9"/>
      <c r="C507" s="9"/>
      <c r="D507" s="9"/>
      <c r="E507" s="9"/>
      <c r="F507" s="9"/>
      <c r="G507" s="9"/>
      <c r="H507" s="9"/>
      <c r="I507" s="9"/>
      <c r="J507" s="22"/>
      <c r="K507" s="23"/>
      <c r="L507" s="9"/>
      <c r="M507" s="9"/>
      <c r="N507" s="9"/>
      <c r="O507" s="9"/>
      <c r="P507" s="9"/>
      <c r="Q507" s="9"/>
      <c r="R507" s="9"/>
      <c r="S507" s="9"/>
      <c r="T507" s="9"/>
      <c r="U507" s="9"/>
      <c r="V507" s="9"/>
      <c r="W507" s="9"/>
      <c r="X507" s="9"/>
      <c r="Y507" s="9"/>
      <c r="Z507" s="9"/>
    </row>
    <row r="508" spans="1:26" ht="15.75" customHeight="1">
      <c r="A508" s="9"/>
      <c r="B508" s="9"/>
      <c r="C508" s="9"/>
      <c r="D508" s="9"/>
      <c r="E508" s="9"/>
      <c r="F508" s="9"/>
      <c r="G508" s="9"/>
      <c r="H508" s="9"/>
      <c r="I508" s="9"/>
      <c r="J508" s="22"/>
      <c r="K508" s="23"/>
      <c r="L508" s="9"/>
      <c r="M508" s="9"/>
      <c r="N508" s="9"/>
      <c r="O508" s="9"/>
      <c r="P508" s="9"/>
      <c r="Q508" s="9"/>
      <c r="R508" s="9"/>
      <c r="S508" s="9"/>
      <c r="T508" s="9"/>
      <c r="U508" s="9"/>
      <c r="V508" s="9"/>
      <c r="W508" s="9"/>
      <c r="X508" s="9"/>
      <c r="Y508" s="9"/>
      <c r="Z508" s="9"/>
    </row>
    <row r="509" spans="1:26" ht="15.75" customHeight="1">
      <c r="A509" s="9"/>
      <c r="B509" s="9"/>
      <c r="C509" s="9"/>
      <c r="D509" s="9"/>
      <c r="E509" s="9"/>
      <c r="F509" s="9"/>
      <c r="G509" s="9"/>
      <c r="H509" s="9"/>
      <c r="I509" s="9"/>
      <c r="J509" s="22"/>
      <c r="K509" s="23"/>
      <c r="L509" s="9"/>
      <c r="M509" s="9"/>
      <c r="N509" s="9"/>
      <c r="O509" s="9"/>
      <c r="P509" s="9"/>
      <c r="Q509" s="9"/>
      <c r="R509" s="9"/>
      <c r="S509" s="9"/>
      <c r="T509" s="9"/>
      <c r="U509" s="9"/>
      <c r="V509" s="9"/>
      <c r="W509" s="9"/>
      <c r="X509" s="9"/>
      <c r="Y509" s="9"/>
      <c r="Z509" s="9"/>
    </row>
    <row r="510" spans="1:26" ht="15.75" customHeight="1">
      <c r="A510" s="9"/>
      <c r="B510" s="9"/>
      <c r="C510" s="9"/>
      <c r="D510" s="9"/>
      <c r="E510" s="9"/>
      <c r="F510" s="9"/>
      <c r="G510" s="9"/>
      <c r="H510" s="9"/>
      <c r="I510" s="9"/>
      <c r="J510" s="22"/>
      <c r="K510" s="23"/>
      <c r="L510" s="9"/>
      <c r="M510" s="9"/>
      <c r="N510" s="9"/>
      <c r="O510" s="9"/>
      <c r="P510" s="9"/>
      <c r="Q510" s="9"/>
      <c r="R510" s="9"/>
      <c r="S510" s="9"/>
      <c r="T510" s="9"/>
      <c r="U510" s="9"/>
      <c r="V510" s="9"/>
      <c r="W510" s="9"/>
      <c r="X510" s="9"/>
      <c r="Y510" s="9"/>
      <c r="Z510" s="9"/>
    </row>
    <row r="511" spans="1:26" ht="15.75" customHeight="1">
      <c r="A511" s="9"/>
      <c r="B511" s="9"/>
      <c r="C511" s="9"/>
      <c r="D511" s="9"/>
      <c r="E511" s="9"/>
      <c r="F511" s="9"/>
      <c r="G511" s="9"/>
      <c r="H511" s="9"/>
      <c r="I511" s="9"/>
      <c r="J511" s="22"/>
      <c r="K511" s="23"/>
      <c r="L511" s="9"/>
      <c r="M511" s="9"/>
      <c r="N511" s="9"/>
      <c r="O511" s="9"/>
      <c r="P511" s="9"/>
      <c r="Q511" s="9"/>
      <c r="R511" s="9"/>
      <c r="S511" s="9"/>
      <c r="T511" s="9"/>
      <c r="U511" s="9"/>
      <c r="V511" s="9"/>
      <c r="W511" s="9"/>
      <c r="X511" s="9"/>
      <c r="Y511" s="9"/>
      <c r="Z511" s="9"/>
    </row>
    <row r="512" spans="1:26" ht="15.75" customHeight="1">
      <c r="A512" s="9"/>
      <c r="B512" s="9"/>
      <c r="C512" s="9"/>
      <c r="D512" s="9"/>
      <c r="E512" s="9"/>
      <c r="F512" s="9"/>
      <c r="G512" s="9"/>
      <c r="H512" s="9"/>
      <c r="I512" s="9"/>
      <c r="J512" s="22"/>
      <c r="K512" s="23"/>
      <c r="L512" s="9"/>
      <c r="M512" s="9"/>
      <c r="N512" s="9"/>
      <c r="O512" s="9"/>
      <c r="P512" s="9"/>
      <c r="Q512" s="9"/>
      <c r="R512" s="9"/>
      <c r="S512" s="9"/>
      <c r="T512" s="9"/>
      <c r="U512" s="9"/>
      <c r="V512" s="9"/>
      <c r="W512" s="9"/>
      <c r="X512" s="9"/>
      <c r="Y512" s="9"/>
      <c r="Z512" s="9"/>
    </row>
    <row r="513" spans="1:26" ht="15.75" customHeight="1">
      <c r="A513" s="9"/>
      <c r="B513" s="9"/>
      <c r="C513" s="9"/>
      <c r="D513" s="9"/>
      <c r="E513" s="9"/>
      <c r="F513" s="9"/>
      <c r="G513" s="9"/>
      <c r="H513" s="9"/>
      <c r="I513" s="9"/>
      <c r="J513" s="22"/>
      <c r="K513" s="23"/>
      <c r="L513" s="9"/>
      <c r="M513" s="9"/>
      <c r="N513" s="9"/>
      <c r="O513" s="9"/>
      <c r="P513" s="9"/>
      <c r="Q513" s="9"/>
      <c r="R513" s="9"/>
      <c r="S513" s="9"/>
      <c r="T513" s="9"/>
      <c r="U513" s="9"/>
      <c r="V513" s="9"/>
      <c r="W513" s="9"/>
      <c r="X513" s="9"/>
      <c r="Y513" s="9"/>
      <c r="Z513" s="9"/>
    </row>
    <row r="514" spans="1:26" ht="15.75" customHeight="1">
      <c r="A514" s="9"/>
      <c r="B514" s="9"/>
      <c r="C514" s="9"/>
      <c r="D514" s="9"/>
      <c r="E514" s="9"/>
      <c r="F514" s="9"/>
      <c r="G514" s="9"/>
      <c r="H514" s="9"/>
      <c r="I514" s="9"/>
      <c r="J514" s="22"/>
      <c r="K514" s="23"/>
      <c r="L514" s="9"/>
      <c r="M514" s="9"/>
      <c r="N514" s="9"/>
      <c r="O514" s="9"/>
      <c r="P514" s="9"/>
      <c r="Q514" s="9"/>
      <c r="R514" s="9"/>
      <c r="S514" s="9"/>
      <c r="T514" s="9"/>
      <c r="U514" s="9"/>
      <c r="V514" s="9"/>
      <c r="W514" s="9"/>
      <c r="X514" s="9"/>
      <c r="Y514" s="9"/>
      <c r="Z514" s="9"/>
    </row>
    <row r="515" spans="1:26" ht="15.75" customHeight="1">
      <c r="A515" s="9"/>
      <c r="B515" s="9"/>
      <c r="C515" s="9"/>
      <c r="D515" s="9"/>
      <c r="E515" s="9"/>
      <c r="F515" s="9"/>
      <c r="G515" s="9"/>
      <c r="H515" s="9"/>
      <c r="I515" s="9"/>
      <c r="J515" s="22"/>
      <c r="K515" s="23"/>
      <c r="L515" s="9"/>
      <c r="M515" s="9"/>
      <c r="N515" s="9"/>
      <c r="O515" s="9"/>
      <c r="P515" s="9"/>
      <c r="Q515" s="9"/>
      <c r="R515" s="9"/>
      <c r="S515" s="9"/>
      <c r="T515" s="9"/>
      <c r="U515" s="9"/>
      <c r="V515" s="9"/>
      <c r="W515" s="9"/>
      <c r="X515" s="9"/>
      <c r="Y515" s="9"/>
      <c r="Z515" s="9"/>
    </row>
    <row r="516" spans="1:26" ht="15.75" customHeight="1">
      <c r="A516" s="9"/>
      <c r="B516" s="9"/>
      <c r="C516" s="9"/>
      <c r="D516" s="9"/>
      <c r="E516" s="9"/>
      <c r="F516" s="9"/>
      <c r="G516" s="9"/>
      <c r="H516" s="9"/>
      <c r="I516" s="9"/>
      <c r="J516" s="22"/>
      <c r="K516" s="23"/>
      <c r="L516" s="9"/>
      <c r="M516" s="9"/>
      <c r="N516" s="9"/>
      <c r="O516" s="9"/>
      <c r="P516" s="9"/>
      <c r="Q516" s="9"/>
      <c r="R516" s="9"/>
      <c r="S516" s="9"/>
      <c r="T516" s="9"/>
      <c r="U516" s="9"/>
      <c r="V516" s="9"/>
      <c r="W516" s="9"/>
      <c r="X516" s="9"/>
      <c r="Y516" s="9"/>
      <c r="Z516" s="9"/>
    </row>
    <row r="517" spans="1:26" ht="15.75" customHeight="1">
      <c r="A517" s="9"/>
      <c r="B517" s="9"/>
      <c r="C517" s="9"/>
      <c r="D517" s="9"/>
      <c r="E517" s="9"/>
      <c r="F517" s="9"/>
      <c r="G517" s="9"/>
      <c r="H517" s="9"/>
      <c r="I517" s="9"/>
      <c r="J517" s="22"/>
      <c r="K517" s="23"/>
      <c r="L517" s="9"/>
      <c r="M517" s="9"/>
      <c r="N517" s="9"/>
      <c r="O517" s="9"/>
      <c r="P517" s="9"/>
      <c r="Q517" s="9"/>
      <c r="R517" s="9"/>
      <c r="S517" s="9"/>
      <c r="T517" s="9"/>
      <c r="U517" s="9"/>
      <c r="V517" s="9"/>
      <c r="W517" s="9"/>
      <c r="X517" s="9"/>
      <c r="Y517" s="9"/>
      <c r="Z517" s="9"/>
    </row>
    <row r="518" spans="1:26" ht="15.75" customHeight="1">
      <c r="A518" s="9"/>
      <c r="B518" s="9"/>
      <c r="C518" s="9"/>
      <c r="D518" s="9"/>
      <c r="E518" s="9"/>
      <c r="F518" s="9"/>
      <c r="G518" s="9"/>
      <c r="H518" s="9"/>
      <c r="I518" s="9"/>
      <c r="J518" s="22"/>
      <c r="K518" s="23"/>
      <c r="L518" s="9"/>
      <c r="M518" s="9"/>
      <c r="N518" s="9"/>
      <c r="O518" s="9"/>
      <c r="P518" s="9"/>
      <c r="Q518" s="9"/>
      <c r="R518" s="9"/>
      <c r="S518" s="9"/>
      <c r="T518" s="9"/>
      <c r="U518" s="9"/>
      <c r="V518" s="9"/>
      <c r="W518" s="9"/>
      <c r="X518" s="9"/>
      <c r="Y518" s="9"/>
      <c r="Z518" s="9"/>
    </row>
    <row r="519" spans="1:26" ht="15.75" customHeight="1">
      <c r="A519" s="9"/>
      <c r="B519" s="9"/>
      <c r="C519" s="9"/>
      <c r="D519" s="9"/>
      <c r="E519" s="9"/>
      <c r="F519" s="9"/>
      <c r="G519" s="9"/>
      <c r="H519" s="9"/>
      <c r="I519" s="9"/>
      <c r="J519" s="22"/>
      <c r="K519" s="23"/>
      <c r="L519" s="9"/>
      <c r="M519" s="9"/>
      <c r="N519" s="9"/>
      <c r="O519" s="9"/>
      <c r="P519" s="9"/>
      <c r="Q519" s="9"/>
      <c r="R519" s="9"/>
      <c r="S519" s="9"/>
      <c r="T519" s="9"/>
      <c r="U519" s="9"/>
      <c r="V519" s="9"/>
      <c r="W519" s="9"/>
      <c r="X519" s="9"/>
      <c r="Y519" s="9"/>
      <c r="Z519" s="9"/>
    </row>
    <row r="520" spans="1:26" ht="15.75" customHeight="1">
      <c r="A520" s="9"/>
      <c r="B520" s="9"/>
      <c r="C520" s="9"/>
      <c r="D520" s="9"/>
      <c r="E520" s="9"/>
      <c r="F520" s="9"/>
      <c r="G520" s="9"/>
      <c r="H520" s="9"/>
      <c r="I520" s="9"/>
      <c r="J520" s="22"/>
      <c r="K520" s="23"/>
      <c r="L520" s="9"/>
      <c r="M520" s="9"/>
      <c r="N520" s="9"/>
      <c r="O520" s="9"/>
      <c r="P520" s="9"/>
      <c r="Q520" s="9"/>
      <c r="R520" s="9"/>
      <c r="S520" s="9"/>
      <c r="T520" s="9"/>
      <c r="U520" s="9"/>
      <c r="V520" s="9"/>
      <c r="W520" s="9"/>
      <c r="X520" s="9"/>
      <c r="Y520" s="9"/>
      <c r="Z520" s="9"/>
    </row>
    <row r="521" spans="1:26" ht="15.75" customHeight="1">
      <c r="A521" s="9"/>
      <c r="B521" s="9"/>
      <c r="C521" s="9"/>
      <c r="D521" s="9"/>
      <c r="E521" s="9"/>
      <c r="F521" s="9"/>
      <c r="G521" s="9"/>
      <c r="H521" s="9"/>
      <c r="I521" s="9"/>
      <c r="J521" s="22"/>
      <c r="K521" s="23"/>
      <c r="L521" s="9"/>
      <c r="M521" s="9"/>
      <c r="N521" s="9"/>
      <c r="O521" s="9"/>
      <c r="P521" s="9"/>
      <c r="Q521" s="9"/>
      <c r="R521" s="9"/>
      <c r="S521" s="9"/>
      <c r="T521" s="9"/>
      <c r="U521" s="9"/>
      <c r="V521" s="9"/>
      <c r="W521" s="9"/>
      <c r="X521" s="9"/>
      <c r="Y521" s="9"/>
      <c r="Z521" s="9"/>
    </row>
    <row r="522" spans="1:26" ht="15.75" customHeight="1">
      <c r="A522" s="9"/>
      <c r="B522" s="9"/>
      <c r="C522" s="9"/>
      <c r="D522" s="9"/>
      <c r="E522" s="9"/>
      <c r="F522" s="9"/>
      <c r="G522" s="9"/>
      <c r="H522" s="9"/>
      <c r="I522" s="9"/>
      <c r="J522" s="22"/>
      <c r="K522" s="23"/>
      <c r="L522" s="9"/>
      <c r="M522" s="9"/>
      <c r="N522" s="9"/>
      <c r="O522" s="9"/>
      <c r="P522" s="9"/>
      <c r="Q522" s="9"/>
      <c r="R522" s="9"/>
      <c r="S522" s="9"/>
      <c r="T522" s="9"/>
      <c r="U522" s="9"/>
      <c r="V522" s="9"/>
      <c r="W522" s="9"/>
      <c r="X522" s="9"/>
      <c r="Y522" s="9"/>
      <c r="Z522" s="9"/>
    </row>
    <row r="523" spans="1:26" ht="15.75" customHeight="1">
      <c r="A523" s="9"/>
      <c r="B523" s="9"/>
      <c r="C523" s="9"/>
      <c r="D523" s="9"/>
      <c r="E523" s="9"/>
      <c r="F523" s="9"/>
      <c r="G523" s="9"/>
      <c r="H523" s="9"/>
      <c r="I523" s="9"/>
      <c r="J523" s="22"/>
      <c r="K523" s="23"/>
      <c r="L523" s="9"/>
      <c r="M523" s="9"/>
      <c r="N523" s="9"/>
      <c r="O523" s="9"/>
      <c r="P523" s="9"/>
      <c r="Q523" s="9"/>
      <c r="R523" s="9"/>
      <c r="S523" s="9"/>
      <c r="T523" s="9"/>
      <c r="U523" s="9"/>
      <c r="V523" s="9"/>
      <c r="W523" s="9"/>
      <c r="X523" s="9"/>
      <c r="Y523" s="9"/>
      <c r="Z523" s="9"/>
    </row>
    <row r="524" spans="1:26" ht="15.75" customHeight="1">
      <c r="A524" s="9"/>
      <c r="B524" s="9"/>
      <c r="C524" s="9"/>
      <c r="D524" s="9"/>
      <c r="E524" s="9"/>
      <c r="F524" s="9"/>
      <c r="G524" s="9"/>
      <c r="H524" s="9"/>
      <c r="I524" s="9"/>
      <c r="J524" s="22"/>
      <c r="K524" s="23"/>
      <c r="L524" s="9"/>
      <c r="M524" s="9"/>
      <c r="N524" s="9"/>
      <c r="O524" s="9"/>
      <c r="P524" s="9"/>
      <c r="Q524" s="9"/>
      <c r="R524" s="9"/>
      <c r="S524" s="9"/>
      <c r="T524" s="9"/>
      <c r="U524" s="9"/>
      <c r="V524" s="9"/>
      <c r="W524" s="9"/>
      <c r="X524" s="9"/>
      <c r="Y524" s="9"/>
      <c r="Z524" s="9"/>
    </row>
    <row r="525" spans="1:26" ht="15.75" customHeight="1">
      <c r="A525" s="9"/>
      <c r="B525" s="9"/>
      <c r="C525" s="9"/>
      <c r="D525" s="9"/>
      <c r="E525" s="9"/>
      <c r="F525" s="9"/>
      <c r="G525" s="9"/>
      <c r="H525" s="9"/>
      <c r="I525" s="9"/>
      <c r="J525" s="22"/>
      <c r="K525" s="23"/>
      <c r="L525" s="9"/>
      <c r="M525" s="9"/>
      <c r="N525" s="9"/>
      <c r="O525" s="9"/>
      <c r="P525" s="9"/>
      <c r="Q525" s="9"/>
      <c r="R525" s="9"/>
      <c r="S525" s="9"/>
      <c r="T525" s="9"/>
      <c r="U525" s="9"/>
      <c r="V525" s="9"/>
      <c r="W525" s="9"/>
      <c r="X525" s="9"/>
      <c r="Y525" s="9"/>
      <c r="Z525" s="9"/>
    </row>
    <row r="526" spans="1:26" ht="15.75" customHeight="1">
      <c r="A526" s="9"/>
      <c r="B526" s="9"/>
      <c r="C526" s="9"/>
      <c r="D526" s="9"/>
      <c r="E526" s="9"/>
      <c r="F526" s="9"/>
      <c r="G526" s="9"/>
      <c r="H526" s="9"/>
      <c r="I526" s="9"/>
      <c r="J526" s="22"/>
      <c r="K526" s="23"/>
      <c r="L526" s="9"/>
      <c r="M526" s="9"/>
      <c r="N526" s="9"/>
      <c r="O526" s="9"/>
      <c r="P526" s="9"/>
      <c r="Q526" s="9"/>
      <c r="R526" s="9"/>
      <c r="S526" s="9"/>
      <c r="T526" s="9"/>
      <c r="U526" s="9"/>
      <c r="V526" s="9"/>
      <c r="W526" s="9"/>
      <c r="X526" s="9"/>
      <c r="Y526" s="9"/>
      <c r="Z526" s="9"/>
    </row>
    <row r="527" spans="1:26" ht="15.75" customHeight="1">
      <c r="A527" s="9"/>
      <c r="B527" s="9"/>
      <c r="C527" s="9"/>
      <c r="D527" s="9"/>
      <c r="E527" s="9"/>
      <c r="F527" s="9"/>
      <c r="G527" s="9"/>
      <c r="H527" s="9"/>
      <c r="I527" s="9"/>
      <c r="J527" s="22"/>
      <c r="K527" s="23"/>
      <c r="L527" s="9"/>
      <c r="M527" s="9"/>
      <c r="N527" s="9"/>
      <c r="O527" s="9"/>
      <c r="P527" s="9"/>
      <c r="Q527" s="9"/>
      <c r="R527" s="9"/>
      <c r="S527" s="9"/>
      <c r="T527" s="9"/>
      <c r="U527" s="9"/>
      <c r="V527" s="9"/>
      <c r="W527" s="9"/>
      <c r="X527" s="9"/>
      <c r="Y527" s="9"/>
      <c r="Z527" s="9"/>
    </row>
    <row r="528" spans="1:26" ht="15.75" customHeight="1">
      <c r="A528" s="9"/>
      <c r="B528" s="9"/>
      <c r="C528" s="9"/>
      <c r="D528" s="9"/>
      <c r="E528" s="9"/>
      <c r="F528" s="9"/>
      <c r="G528" s="9"/>
      <c r="H528" s="9"/>
      <c r="I528" s="9"/>
      <c r="J528" s="22"/>
      <c r="K528" s="23"/>
      <c r="L528" s="9"/>
      <c r="M528" s="9"/>
      <c r="N528" s="9"/>
      <c r="O528" s="9"/>
      <c r="P528" s="9"/>
      <c r="Q528" s="9"/>
      <c r="R528" s="9"/>
      <c r="S528" s="9"/>
      <c r="T528" s="9"/>
      <c r="U528" s="9"/>
      <c r="V528" s="9"/>
      <c r="W528" s="9"/>
      <c r="X528" s="9"/>
      <c r="Y528" s="9"/>
      <c r="Z528" s="9"/>
    </row>
    <row r="529" spans="1:26" ht="15.75" customHeight="1">
      <c r="A529" s="9"/>
      <c r="B529" s="9"/>
      <c r="C529" s="9"/>
      <c r="D529" s="9"/>
      <c r="E529" s="9"/>
      <c r="F529" s="9"/>
      <c r="G529" s="9"/>
      <c r="H529" s="9"/>
      <c r="I529" s="9"/>
      <c r="J529" s="22"/>
      <c r="K529" s="23"/>
      <c r="L529" s="9"/>
      <c r="M529" s="9"/>
      <c r="N529" s="9"/>
      <c r="O529" s="9"/>
      <c r="P529" s="9"/>
      <c r="Q529" s="9"/>
      <c r="R529" s="9"/>
      <c r="S529" s="9"/>
      <c r="T529" s="9"/>
      <c r="U529" s="9"/>
      <c r="V529" s="9"/>
      <c r="W529" s="9"/>
      <c r="X529" s="9"/>
      <c r="Y529" s="9"/>
      <c r="Z529" s="9"/>
    </row>
    <row r="530" spans="1:26" ht="15.75" customHeight="1">
      <c r="A530" s="9"/>
      <c r="B530" s="9"/>
      <c r="C530" s="9"/>
      <c r="D530" s="9"/>
      <c r="E530" s="9"/>
      <c r="F530" s="9"/>
      <c r="G530" s="9"/>
      <c r="H530" s="9"/>
      <c r="I530" s="9"/>
      <c r="J530" s="22"/>
      <c r="K530" s="23"/>
      <c r="L530" s="9"/>
      <c r="M530" s="9"/>
      <c r="N530" s="9"/>
      <c r="O530" s="9"/>
      <c r="P530" s="9"/>
      <c r="Q530" s="9"/>
      <c r="R530" s="9"/>
      <c r="S530" s="9"/>
      <c r="T530" s="9"/>
      <c r="U530" s="9"/>
      <c r="V530" s="9"/>
      <c r="W530" s="9"/>
      <c r="X530" s="9"/>
      <c r="Y530" s="9"/>
      <c r="Z530" s="9"/>
    </row>
    <row r="531" spans="1:26" ht="15.75" customHeight="1">
      <c r="A531" s="9"/>
      <c r="B531" s="9"/>
      <c r="C531" s="9"/>
      <c r="D531" s="9"/>
      <c r="E531" s="9"/>
      <c r="F531" s="9"/>
      <c r="G531" s="9"/>
      <c r="H531" s="9"/>
      <c r="I531" s="9"/>
      <c r="J531" s="22"/>
      <c r="K531" s="23"/>
      <c r="L531" s="9"/>
      <c r="M531" s="9"/>
      <c r="N531" s="9"/>
      <c r="O531" s="9"/>
      <c r="P531" s="9"/>
      <c r="Q531" s="9"/>
      <c r="R531" s="9"/>
      <c r="S531" s="9"/>
      <c r="T531" s="9"/>
      <c r="U531" s="9"/>
      <c r="V531" s="9"/>
      <c r="W531" s="9"/>
      <c r="X531" s="9"/>
      <c r="Y531" s="9"/>
      <c r="Z531" s="9"/>
    </row>
    <row r="532" spans="1:26" ht="15.75" customHeight="1">
      <c r="A532" s="9"/>
      <c r="B532" s="9"/>
      <c r="C532" s="9"/>
      <c r="D532" s="9"/>
      <c r="E532" s="9"/>
      <c r="F532" s="9"/>
      <c r="G532" s="9"/>
      <c r="H532" s="9"/>
      <c r="I532" s="9"/>
      <c r="J532" s="22"/>
      <c r="K532" s="23"/>
      <c r="L532" s="9"/>
      <c r="M532" s="9"/>
      <c r="N532" s="9"/>
      <c r="O532" s="9"/>
      <c r="P532" s="9"/>
      <c r="Q532" s="9"/>
      <c r="R532" s="9"/>
      <c r="S532" s="9"/>
      <c r="T532" s="9"/>
      <c r="U532" s="9"/>
      <c r="V532" s="9"/>
      <c r="W532" s="9"/>
      <c r="X532" s="9"/>
      <c r="Y532" s="9"/>
      <c r="Z532" s="9"/>
    </row>
    <row r="533" spans="1:26" ht="15.75" customHeight="1">
      <c r="A533" s="9"/>
      <c r="B533" s="9"/>
      <c r="C533" s="9"/>
      <c r="D533" s="9"/>
      <c r="E533" s="9"/>
      <c r="F533" s="9"/>
      <c r="G533" s="9"/>
      <c r="H533" s="9"/>
      <c r="I533" s="9"/>
      <c r="J533" s="22"/>
      <c r="K533" s="23"/>
      <c r="L533" s="9"/>
      <c r="M533" s="9"/>
      <c r="N533" s="9"/>
      <c r="O533" s="9"/>
      <c r="P533" s="9"/>
      <c r="Q533" s="9"/>
      <c r="R533" s="9"/>
      <c r="S533" s="9"/>
      <c r="T533" s="9"/>
      <c r="U533" s="9"/>
      <c r="V533" s="9"/>
      <c r="W533" s="9"/>
      <c r="X533" s="9"/>
      <c r="Y533" s="9"/>
      <c r="Z533" s="9"/>
    </row>
    <row r="534" spans="1:26" ht="15.75" customHeight="1">
      <c r="A534" s="9"/>
      <c r="B534" s="9"/>
      <c r="C534" s="9"/>
      <c r="D534" s="9"/>
      <c r="E534" s="9"/>
      <c r="F534" s="9"/>
      <c r="G534" s="9"/>
      <c r="H534" s="9"/>
      <c r="I534" s="9"/>
      <c r="J534" s="22"/>
      <c r="K534" s="23"/>
      <c r="L534" s="9"/>
      <c r="M534" s="9"/>
      <c r="N534" s="9"/>
      <c r="O534" s="9"/>
      <c r="P534" s="9"/>
      <c r="Q534" s="9"/>
      <c r="R534" s="9"/>
      <c r="S534" s="9"/>
      <c r="T534" s="9"/>
      <c r="U534" s="9"/>
      <c r="V534" s="9"/>
      <c r="W534" s="9"/>
      <c r="X534" s="9"/>
      <c r="Y534" s="9"/>
      <c r="Z534" s="9"/>
    </row>
    <row r="535" spans="1:26" ht="15.75" customHeight="1">
      <c r="A535" s="9"/>
      <c r="B535" s="9"/>
      <c r="C535" s="9"/>
      <c r="D535" s="9"/>
      <c r="E535" s="9"/>
      <c r="F535" s="9"/>
      <c r="G535" s="9"/>
      <c r="H535" s="9"/>
      <c r="I535" s="9"/>
      <c r="J535" s="22"/>
      <c r="K535" s="23"/>
      <c r="L535" s="9"/>
      <c r="M535" s="9"/>
      <c r="N535" s="9"/>
      <c r="O535" s="9"/>
      <c r="P535" s="9"/>
      <c r="Q535" s="9"/>
      <c r="R535" s="9"/>
      <c r="S535" s="9"/>
      <c r="T535" s="9"/>
      <c r="U535" s="9"/>
      <c r="V535" s="9"/>
      <c r="W535" s="9"/>
      <c r="X535" s="9"/>
      <c r="Y535" s="9"/>
      <c r="Z535" s="9"/>
    </row>
    <row r="536" spans="1:26" ht="15.75" customHeight="1">
      <c r="A536" s="9"/>
      <c r="B536" s="9"/>
      <c r="C536" s="9"/>
      <c r="D536" s="9"/>
      <c r="E536" s="9"/>
      <c r="F536" s="9"/>
      <c r="G536" s="9"/>
      <c r="H536" s="9"/>
      <c r="I536" s="9"/>
      <c r="J536" s="22"/>
      <c r="K536" s="23"/>
      <c r="L536" s="9"/>
      <c r="M536" s="9"/>
      <c r="N536" s="9"/>
      <c r="O536" s="9"/>
      <c r="P536" s="9"/>
      <c r="Q536" s="9"/>
      <c r="R536" s="9"/>
      <c r="S536" s="9"/>
      <c r="T536" s="9"/>
      <c r="U536" s="9"/>
      <c r="V536" s="9"/>
      <c r="W536" s="9"/>
      <c r="X536" s="9"/>
      <c r="Y536" s="9"/>
      <c r="Z536" s="9"/>
    </row>
    <row r="537" spans="1:26" ht="15.75" customHeight="1">
      <c r="A537" s="9"/>
      <c r="B537" s="9"/>
      <c r="C537" s="9"/>
      <c r="D537" s="9"/>
      <c r="E537" s="9"/>
      <c r="F537" s="9"/>
      <c r="G537" s="9"/>
      <c r="H537" s="9"/>
      <c r="I537" s="9"/>
      <c r="J537" s="22"/>
      <c r="K537" s="23"/>
      <c r="L537" s="9"/>
      <c r="M537" s="9"/>
      <c r="N537" s="9"/>
      <c r="O537" s="9"/>
      <c r="P537" s="9"/>
      <c r="Q537" s="9"/>
      <c r="R537" s="9"/>
      <c r="S537" s="9"/>
      <c r="T537" s="9"/>
      <c r="U537" s="9"/>
      <c r="V537" s="9"/>
      <c r="W537" s="9"/>
      <c r="X537" s="9"/>
      <c r="Y537" s="9"/>
      <c r="Z537" s="9"/>
    </row>
    <row r="538" spans="1:26" ht="15.75" customHeight="1">
      <c r="A538" s="9"/>
      <c r="B538" s="9"/>
      <c r="C538" s="9"/>
      <c r="D538" s="9"/>
      <c r="E538" s="9"/>
      <c r="F538" s="9"/>
      <c r="G538" s="9"/>
      <c r="H538" s="9"/>
      <c r="I538" s="9"/>
      <c r="J538" s="22"/>
      <c r="K538" s="23"/>
      <c r="L538" s="9"/>
      <c r="M538" s="9"/>
      <c r="N538" s="9"/>
      <c r="O538" s="9"/>
      <c r="P538" s="9"/>
      <c r="Q538" s="9"/>
      <c r="R538" s="9"/>
      <c r="S538" s="9"/>
      <c r="T538" s="9"/>
      <c r="U538" s="9"/>
      <c r="V538" s="9"/>
      <c r="W538" s="9"/>
      <c r="X538" s="9"/>
      <c r="Y538" s="9"/>
      <c r="Z538" s="9"/>
    </row>
    <row r="539" spans="1:26" ht="15.75" customHeight="1">
      <c r="A539" s="9"/>
      <c r="B539" s="9"/>
      <c r="C539" s="9"/>
      <c r="D539" s="9"/>
      <c r="E539" s="9"/>
      <c r="F539" s="9"/>
      <c r="G539" s="9"/>
      <c r="H539" s="9"/>
      <c r="I539" s="9"/>
      <c r="J539" s="22"/>
      <c r="K539" s="23"/>
      <c r="L539" s="9"/>
      <c r="M539" s="9"/>
      <c r="N539" s="9"/>
      <c r="O539" s="9"/>
      <c r="P539" s="9"/>
      <c r="Q539" s="9"/>
      <c r="R539" s="9"/>
      <c r="S539" s="9"/>
      <c r="T539" s="9"/>
      <c r="U539" s="9"/>
      <c r="V539" s="9"/>
      <c r="W539" s="9"/>
      <c r="X539" s="9"/>
      <c r="Y539" s="9"/>
      <c r="Z539" s="9"/>
    </row>
    <row r="540" spans="1:26" ht="15.75" customHeight="1">
      <c r="A540" s="9"/>
      <c r="B540" s="9"/>
      <c r="C540" s="9"/>
      <c r="D540" s="9"/>
      <c r="E540" s="9"/>
      <c r="F540" s="9"/>
      <c r="G540" s="9"/>
      <c r="H540" s="9"/>
      <c r="I540" s="9"/>
      <c r="J540" s="22"/>
      <c r="K540" s="23"/>
      <c r="L540" s="9"/>
      <c r="M540" s="9"/>
      <c r="N540" s="9"/>
      <c r="O540" s="9"/>
      <c r="P540" s="9"/>
      <c r="Q540" s="9"/>
      <c r="R540" s="9"/>
      <c r="S540" s="9"/>
      <c r="T540" s="9"/>
      <c r="U540" s="9"/>
      <c r="V540" s="9"/>
      <c r="W540" s="9"/>
      <c r="X540" s="9"/>
      <c r="Y540" s="9"/>
      <c r="Z540" s="9"/>
    </row>
    <row r="541" spans="1:26" ht="15.75" customHeight="1">
      <c r="A541" s="9"/>
      <c r="B541" s="9"/>
      <c r="C541" s="9"/>
      <c r="D541" s="9"/>
      <c r="E541" s="9"/>
      <c r="F541" s="9"/>
      <c r="G541" s="9"/>
      <c r="H541" s="9"/>
      <c r="I541" s="9"/>
      <c r="J541" s="22"/>
      <c r="K541" s="23"/>
      <c r="L541" s="9"/>
      <c r="M541" s="9"/>
      <c r="N541" s="9"/>
      <c r="O541" s="9"/>
      <c r="P541" s="9"/>
      <c r="Q541" s="9"/>
      <c r="R541" s="9"/>
      <c r="S541" s="9"/>
      <c r="T541" s="9"/>
      <c r="U541" s="9"/>
      <c r="V541" s="9"/>
      <c r="W541" s="9"/>
      <c r="X541" s="9"/>
      <c r="Y541" s="9"/>
      <c r="Z541" s="9"/>
    </row>
    <row r="542" spans="1:26" ht="15.75" customHeight="1">
      <c r="A542" s="9"/>
      <c r="B542" s="9"/>
      <c r="C542" s="9"/>
      <c r="D542" s="9"/>
      <c r="E542" s="9"/>
      <c r="F542" s="9"/>
      <c r="G542" s="9"/>
      <c r="H542" s="9"/>
      <c r="I542" s="9"/>
      <c r="J542" s="22"/>
      <c r="K542" s="23"/>
      <c r="L542" s="9"/>
      <c r="M542" s="9"/>
      <c r="N542" s="9"/>
      <c r="O542" s="9"/>
      <c r="P542" s="9"/>
      <c r="Q542" s="9"/>
      <c r="R542" s="9"/>
      <c r="S542" s="9"/>
      <c r="T542" s="9"/>
      <c r="U542" s="9"/>
      <c r="V542" s="9"/>
      <c r="W542" s="9"/>
      <c r="X542" s="9"/>
      <c r="Y542" s="9"/>
      <c r="Z542" s="9"/>
    </row>
    <row r="543" spans="1:26" ht="15.75" customHeight="1">
      <c r="A543" s="9"/>
      <c r="B543" s="9"/>
      <c r="C543" s="9"/>
      <c r="D543" s="9"/>
      <c r="E543" s="9"/>
      <c r="F543" s="9"/>
      <c r="G543" s="9"/>
      <c r="H543" s="9"/>
      <c r="I543" s="9"/>
      <c r="J543" s="22"/>
      <c r="K543" s="23"/>
      <c r="L543" s="9"/>
      <c r="M543" s="9"/>
      <c r="N543" s="9"/>
      <c r="O543" s="9"/>
      <c r="P543" s="9"/>
      <c r="Q543" s="9"/>
      <c r="R543" s="9"/>
      <c r="S543" s="9"/>
      <c r="T543" s="9"/>
      <c r="U543" s="9"/>
      <c r="V543" s="9"/>
      <c r="W543" s="9"/>
      <c r="X543" s="9"/>
      <c r="Y543" s="9"/>
      <c r="Z543" s="9"/>
    </row>
    <row r="544" spans="1:26" ht="15.75" customHeight="1">
      <c r="A544" s="9"/>
      <c r="B544" s="9"/>
      <c r="C544" s="9"/>
      <c r="D544" s="9"/>
      <c r="E544" s="9"/>
      <c r="F544" s="9"/>
      <c r="G544" s="9"/>
      <c r="H544" s="9"/>
      <c r="I544" s="9"/>
      <c r="J544" s="22"/>
      <c r="K544" s="23"/>
      <c r="L544" s="9"/>
      <c r="M544" s="9"/>
      <c r="N544" s="9"/>
      <c r="O544" s="9"/>
      <c r="P544" s="9"/>
      <c r="Q544" s="9"/>
      <c r="R544" s="9"/>
      <c r="S544" s="9"/>
      <c r="T544" s="9"/>
      <c r="U544" s="9"/>
      <c r="V544" s="9"/>
      <c r="W544" s="9"/>
      <c r="X544" s="9"/>
      <c r="Y544" s="9"/>
      <c r="Z544" s="9"/>
    </row>
    <row r="545" spans="1:26" ht="15.75" customHeight="1">
      <c r="A545" s="9"/>
      <c r="B545" s="9"/>
      <c r="C545" s="9"/>
      <c r="D545" s="9"/>
      <c r="E545" s="9"/>
      <c r="F545" s="9"/>
      <c r="G545" s="9"/>
      <c r="H545" s="9"/>
      <c r="I545" s="9"/>
      <c r="J545" s="22"/>
      <c r="K545" s="23"/>
      <c r="L545" s="9"/>
      <c r="M545" s="9"/>
      <c r="N545" s="9"/>
      <c r="O545" s="9"/>
      <c r="P545" s="9"/>
      <c r="Q545" s="9"/>
      <c r="R545" s="9"/>
      <c r="S545" s="9"/>
      <c r="T545" s="9"/>
      <c r="U545" s="9"/>
      <c r="V545" s="9"/>
      <c r="W545" s="9"/>
      <c r="X545" s="9"/>
      <c r="Y545" s="9"/>
      <c r="Z545" s="9"/>
    </row>
    <row r="546" spans="1:26" ht="15.75" customHeight="1">
      <c r="A546" s="9"/>
      <c r="B546" s="9"/>
      <c r="C546" s="9"/>
      <c r="D546" s="9"/>
      <c r="E546" s="9"/>
      <c r="F546" s="9"/>
      <c r="G546" s="9"/>
      <c r="H546" s="9"/>
      <c r="I546" s="9"/>
      <c r="J546" s="22"/>
      <c r="K546" s="23"/>
      <c r="L546" s="9"/>
      <c r="M546" s="9"/>
      <c r="N546" s="9"/>
      <c r="O546" s="9"/>
      <c r="P546" s="9"/>
      <c r="Q546" s="9"/>
      <c r="R546" s="9"/>
      <c r="S546" s="9"/>
      <c r="T546" s="9"/>
      <c r="U546" s="9"/>
      <c r="V546" s="9"/>
      <c r="W546" s="9"/>
      <c r="X546" s="9"/>
      <c r="Y546" s="9"/>
      <c r="Z546" s="9"/>
    </row>
    <row r="547" spans="1:26" ht="15.75" customHeight="1">
      <c r="A547" s="9"/>
      <c r="B547" s="9"/>
      <c r="C547" s="9"/>
      <c r="D547" s="9"/>
      <c r="E547" s="9"/>
      <c r="F547" s="9"/>
      <c r="G547" s="9"/>
      <c r="H547" s="9"/>
      <c r="I547" s="9"/>
      <c r="J547" s="22"/>
      <c r="K547" s="23"/>
      <c r="L547" s="9"/>
      <c r="M547" s="9"/>
      <c r="N547" s="9"/>
      <c r="O547" s="9"/>
      <c r="P547" s="9"/>
      <c r="Q547" s="9"/>
      <c r="R547" s="9"/>
      <c r="S547" s="9"/>
      <c r="T547" s="9"/>
      <c r="U547" s="9"/>
      <c r="V547" s="9"/>
      <c r="W547" s="9"/>
      <c r="X547" s="9"/>
      <c r="Y547" s="9"/>
      <c r="Z547" s="9"/>
    </row>
    <row r="548" spans="1:26" ht="15.75" customHeight="1">
      <c r="A548" s="9"/>
      <c r="B548" s="9"/>
      <c r="C548" s="9"/>
      <c r="D548" s="9"/>
      <c r="E548" s="9"/>
      <c r="F548" s="9"/>
      <c r="G548" s="9"/>
      <c r="H548" s="9"/>
      <c r="I548" s="9"/>
      <c r="J548" s="22"/>
      <c r="K548" s="23"/>
      <c r="L548" s="9"/>
      <c r="M548" s="9"/>
      <c r="N548" s="9"/>
      <c r="O548" s="9"/>
      <c r="P548" s="9"/>
      <c r="Q548" s="9"/>
      <c r="R548" s="9"/>
      <c r="S548" s="9"/>
      <c r="T548" s="9"/>
      <c r="U548" s="9"/>
      <c r="V548" s="9"/>
      <c r="W548" s="9"/>
      <c r="X548" s="9"/>
      <c r="Y548" s="9"/>
      <c r="Z548" s="9"/>
    </row>
    <row r="549" spans="1:26" ht="15.75" customHeight="1">
      <c r="A549" s="9"/>
      <c r="B549" s="9"/>
      <c r="C549" s="9"/>
      <c r="D549" s="9"/>
      <c r="E549" s="9"/>
      <c r="F549" s="9"/>
      <c r="G549" s="9"/>
      <c r="H549" s="9"/>
      <c r="I549" s="9"/>
      <c r="J549" s="22"/>
      <c r="K549" s="23"/>
      <c r="L549" s="9"/>
      <c r="M549" s="9"/>
      <c r="N549" s="9"/>
      <c r="O549" s="9"/>
      <c r="P549" s="9"/>
      <c r="Q549" s="9"/>
      <c r="R549" s="9"/>
      <c r="S549" s="9"/>
      <c r="T549" s="9"/>
      <c r="U549" s="9"/>
      <c r="V549" s="9"/>
      <c r="W549" s="9"/>
      <c r="X549" s="9"/>
      <c r="Y549" s="9"/>
      <c r="Z549" s="9"/>
    </row>
    <row r="550" spans="1:26" ht="15.75" customHeight="1">
      <c r="A550" s="9"/>
      <c r="B550" s="9"/>
      <c r="C550" s="9"/>
      <c r="D550" s="9"/>
      <c r="E550" s="9"/>
      <c r="F550" s="9"/>
      <c r="G550" s="9"/>
      <c r="H550" s="9"/>
      <c r="I550" s="9"/>
      <c r="J550" s="22"/>
      <c r="K550" s="23"/>
      <c r="L550" s="9"/>
      <c r="M550" s="9"/>
      <c r="N550" s="9"/>
      <c r="O550" s="9"/>
      <c r="P550" s="9"/>
      <c r="Q550" s="9"/>
      <c r="R550" s="9"/>
      <c r="S550" s="9"/>
      <c r="T550" s="9"/>
      <c r="U550" s="9"/>
      <c r="V550" s="9"/>
      <c r="W550" s="9"/>
      <c r="X550" s="9"/>
      <c r="Y550" s="9"/>
      <c r="Z550" s="9"/>
    </row>
    <row r="551" spans="1:26" ht="15.75" customHeight="1">
      <c r="A551" s="9"/>
      <c r="B551" s="9"/>
      <c r="C551" s="9"/>
      <c r="D551" s="9"/>
      <c r="E551" s="9"/>
      <c r="F551" s="9"/>
      <c r="G551" s="9"/>
      <c r="H551" s="9"/>
      <c r="I551" s="9"/>
      <c r="J551" s="22"/>
      <c r="K551" s="23"/>
      <c r="L551" s="9"/>
      <c r="M551" s="9"/>
      <c r="N551" s="9"/>
      <c r="O551" s="9"/>
      <c r="P551" s="9"/>
      <c r="Q551" s="9"/>
      <c r="R551" s="9"/>
      <c r="S551" s="9"/>
      <c r="T551" s="9"/>
      <c r="U551" s="9"/>
      <c r="V551" s="9"/>
      <c r="W551" s="9"/>
      <c r="X551" s="9"/>
      <c r="Y551" s="9"/>
      <c r="Z551" s="9"/>
    </row>
    <row r="552" spans="1:26" ht="15.75" customHeight="1">
      <c r="A552" s="9"/>
      <c r="B552" s="9"/>
      <c r="C552" s="9"/>
      <c r="D552" s="9"/>
      <c r="E552" s="9"/>
      <c r="F552" s="9"/>
      <c r="G552" s="9"/>
      <c r="H552" s="9"/>
      <c r="I552" s="9"/>
      <c r="J552" s="22"/>
      <c r="K552" s="23"/>
      <c r="L552" s="9"/>
      <c r="M552" s="9"/>
      <c r="N552" s="9"/>
      <c r="O552" s="9"/>
      <c r="P552" s="9"/>
      <c r="Q552" s="9"/>
      <c r="R552" s="9"/>
      <c r="S552" s="9"/>
      <c r="T552" s="9"/>
      <c r="U552" s="9"/>
      <c r="V552" s="9"/>
      <c r="W552" s="9"/>
      <c r="X552" s="9"/>
      <c r="Y552" s="9"/>
      <c r="Z552" s="9"/>
    </row>
    <row r="553" spans="1:26" ht="15.75" customHeight="1">
      <c r="A553" s="9"/>
      <c r="B553" s="9"/>
      <c r="C553" s="9"/>
      <c r="D553" s="9"/>
      <c r="E553" s="9"/>
      <c r="F553" s="9"/>
      <c r="G553" s="9"/>
      <c r="H553" s="9"/>
      <c r="I553" s="9"/>
      <c r="J553" s="22"/>
      <c r="K553" s="23"/>
      <c r="L553" s="9"/>
      <c r="M553" s="9"/>
      <c r="N553" s="9"/>
      <c r="O553" s="9"/>
      <c r="P553" s="9"/>
      <c r="Q553" s="9"/>
      <c r="R553" s="9"/>
      <c r="S553" s="9"/>
      <c r="T553" s="9"/>
      <c r="U553" s="9"/>
      <c r="V553" s="9"/>
      <c r="W553" s="9"/>
      <c r="X553" s="9"/>
      <c r="Y553" s="9"/>
      <c r="Z553" s="9"/>
    </row>
    <row r="554" spans="1:26" ht="15.75" customHeight="1">
      <c r="A554" s="9"/>
      <c r="B554" s="9"/>
      <c r="C554" s="9"/>
      <c r="D554" s="9"/>
      <c r="E554" s="9"/>
      <c r="F554" s="9"/>
      <c r="G554" s="9"/>
      <c r="H554" s="9"/>
      <c r="I554" s="9"/>
      <c r="J554" s="22"/>
      <c r="K554" s="23"/>
      <c r="L554" s="9"/>
      <c r="M554" s="9"/>
      <c r="N554" s="9"/>
      <c r="O554" s="9"/>
      <c r="P554" s="9"/>
      <c r="Q554" s="9"/>
      <c r="R554" s="9"/>
      <c r="S554" s="9"/>
      <c r="T554" s="9"/>
      <c r="U554" s="9"/>
      <c r="V554" s="9"/>
      <c r="W554" s="9"/>
      <c r="X554" s="9"/>
      <c r="Y554" s="9"/>
      <c r="Z554" s="9"/>
    </row>
    <row r="555" spans="1:26" ht="15.75" customHeight="1">
      <c r="A555" s="9"/>
      <c r="B555" s="9"/>
      <c r="C555" s="9"/>
      <c r="D555" s="9"/>
      <c r="E555" s="9"/>
      <c r="F555" s="9"/>
      <c r="G555" s="9"/>
      <c r="H555" s="9"/>
      <c r="I555" s="9"/>
      <c r="J555" s="22"/>
      <c r="K555" s="23"/>
      <c r="L555" s="9"/>
      <c r="M555" s="9"/>
      <c r="N555" s="9"/>
      <c r="O555" s="9"/>
      <c r="P555" s="9"/>
      <c r="Q555" s="9"/>
      <c r="R555" s="9"/>
      <c r="S555" s="9"/>
      <c r="T555" s="9"/>
      <c r="U555" s="9"/>
      <c r="V555" s="9"/>
      <c r="W555" s="9"/>
      <c r="X555" s="9"/>
      <c r="Y555" s="9"/>
      <c r="Z555" s="9"/>
    </row>
    <row r="556" spans="1:26" ht="15.75" customHeight="1">
      <c r="A556" s="9"/>
      <c r="B556" s="9"/>
      <c r="C556" s="9"/>
      <c r="D556" s="9"/>
      <c r="E556" s="9"/>
      <c r="F556" s="9"/>
      <c r="G556" s="9"/>
      <c r="H556" s="9"/>
      <c r="I556" s="9"/>
      <c r="J556" s="22"/>
      <c r="K556" s="23"/>
      <c r="L556" s="9"/>
      <c r="M556" s="9"/>
      <c r="N556" s="9"/>
      <c r="O556" s="9"/>
      <c r="P556" s="9"/>
      <c r="Q556" s="9"/>
      <c r="R556" s="9"/>
      <c r="S556" s="9"/>
      <c r="T556" s="9"/>
      <c r="U556" s="9"/>
      <c r="V556" s="9"/>
      <c r="W556" s="9"/>
      <c r="X556" s="9"/>
      <c r="Y556" s="9"/>
      <c r="Z556" s="9"/>
    </row>
    <row r="557" spans="1:26" ht="15.75" customHeight="1">
      <c r="A557" s="9"/>
      <c r="B557" s="9"/>
      <c r="C557" s="9"/>
      <c r="D557" s="9"/>
      <c r="E557" s="9"/>
      <c r="F557" s="9"/>
      <c r="G557" s="9"/>
      <c r="H557" s="9"/>
      <c r="I557" s="9"/>
      <c r="J557" s="22"/>
      <c r="K557" s="23"/>
      <c r="L557" s="9"/>
      <c r="M557" s="9"/>
      <c r="N557" s="9"/>
      <c r="O557" s="9"/>
      <c r="P557" s="9"/>
      <c r="Q557" s="9"/>
      <c r="R557" s="9"/>
      <c r="S557" s="9"/>
      <c r="T557" s="9"/>
      <c r="U557" s="9"/>
      <c r="V557" s="9"/>
      <c r="W557" s="9"/>
      <c r="X557" s="9"/>
      <c r="Y557" s="9"/>
      <c r="Z557" s="9"/>
    </row>
    <row r="558" spans="1:26" ht="15.75" customHeight="1">
      <c r="A558" s="9"/>
      <c r="B558" s="9"/>
      <c r="C558" s="9"/>
      <c r="D558" s="9"/>
      <c r="E558" s="9"/>
      <c r="F558" s="9"/>
      <c r="G558" s="9"/>
      <c r="H558" s="9"/>
      <c r="I558" s="9"/>
      <c r="J558" s="22"/>
      <c r="K558" s="23"/>
      <c r="L558" s="9"/>
      <c r="M558" s="9"/>
      <c r="N558" s="9"/>
      <c r="O558" s="9"/>
      <c r="P558" s="9"/>
      <c r="Q558" s="9"/>
      <c r="R558" s="9"/>
      <c r="S558" s="9"/>
      <c r="T558" s="9"/>
      <c r="U558" s="9"/>
      <c r="V558" s="9"/>
      <c r="W558" s="9"/>
      <c r="X558" s="9"/>
      <c r="Y558" s="9"/>
      <c r="Z558" s="9"/>
    </row>
    <row r="559" spans="1:26" ht="15.75" customHeight="1">
      <c r="A559" s="9"/>
      <c r="B559" s="9"/>
      <c r="C559" s="9"/>
      <c r="D559" s="9"/>
      <c r="E559" s="9"/>
      <c r="F559" s="9"/>
      <c r="G559" s="9"/>
      <c r="H559" s="9"/>
      <c r="I559" s="9"/>
      <c r="J559" s="22"/>
      <c r="K559" s="23"/>
      <c r="L559" s="9"/>
      <c r="M559" s="9"/>
      <c r="N559" s="9"/>
      <c r="O559" s="9"/>
      <c r="P559" s="9"/>
      <c r="Q559" s="9"/>
      <c r="R559" s="9"/>
      <c r="S559" s="9"/>
      <c r="T559" s="9"/>
      <c r="U559" s="9"/>
      <c r="V559" s="9"/>
      <c r="W559" s="9"/>
      <c r="X559" s="9"/>
      <c r="Y559" s="9"/>
      <c r="Z559" s="9"/>
    </row>
    <row r="560" spans="1:26" ht="15.75" customHeight="1">
      <c r="A560" s="9"/>
      <c r="B560" s="9"/>
      <c r="C560" s="9"/>
      <c r="D560" s="9"/>
      <c r="E560" s="9"/>
      <c r="F560" s="9"/>
      <c r="G560" s="9"/>
      <c r="H560" s="9"/>
      <c r="I560" s="9"/>
      <c r="J560" s="22"/>
      <c r="K560" s="23"/>
      <c r="L560" s="9"/>
      <c r="M560" s="9"/>
      <c r="N560" s="9"/>
      <c r="O560" s="9"/>
      <c r="P560" s="9"/>
      <c r="Q560" s="9"/>
      <c r="R560" s="9"/>
      <c r="S560" s="9"/>
      <c r="T560" s="9"/>
      <c r="U560" s="9"/>
      <c r="V560" s="9"/>
      <c r="W560" s="9"/>
      <c r="X560" s="9"/>
      <c r="Y560" s="9"/>
      <c r="Z560" s="9"/>
    </row>
    <row r="561" spans="1:26" ht="15.75" customHeight="1">
      <c r="A561" s="9"/>
      <c r="B561" s="9"/>
      <c r="C561" s="9"/>
      <c r="D561" s="9"/>
      <c r="E561" s="9"/>
      <c r="F561" s="9"/>
      <c r="G561" s="9"/>
      <c r="H561" s="9"/>
      <c r="I561" s="9"/>
      <c r="J561" s="22"/>
      <c r="K561" s="23"/>
      <c r="L561" s="9"/>
      <c r="M561" s="9"/>
      <c r="N561" s="9"/>
      <c r="O561" s="9"/>
      <c r="P561" s="9"/>
      <c r="Q561" s="9"/>
      <c r="R561" s="9"/>
      <c r="S561" s="9"/>
      <c r="T561" s="9"/>
      <c r="U561" s="9"/>
      <c r="V561" s="9"/>
      <c r="W561" s="9"/>
      <c r="X561" s="9"/>
      <c r="Y561" s="9"/>
      <c r="Z561" s="9"/>
    </row>
    <row r="562" spans="1:26" ht="15.75" customHeight="1">
      <c r="A562" s="9"/>
      <c r="B562" s="9"/>
      <c r="C562" s="9"/>
      <c r="D562" s="9"/>
      <c r="E562" s="9"/>
      <c r="F562" s="9"/>
      <c r="G562" s="9"/>
      <c r="H562" s="9"/>
      <c r="I562" s="9"/>
      <c r="J562" s="22"/>
      <c r="K562" s="23"/>
      <c r="L562" s="9"/>
      <c r="M562" s="9"/>
      <c r="N562" s="9"/>
      <c r="O562" s="9"/>
      <c r="P562" s="9"/>
      <c r="Q562" s="9"/>
      <c r="R562" s="9"/>
      <c r="S562" s="9"/>
      <c r="T562" s="9"/>
      <c r="U562" s="9"/>
      <c r="V562" s="9"/>
      <c r="W562" s="9"/>
      <c r="X562" s="9"/>
      <c r="Y562" s="9"/>
      <c r="Z562" s="9"/>
    </row>
    <row r="563" spans="1:26" ht="15.75" customHeight="1">
      <c r="A563" s="9"/>
      <c r="B563" s="9"/>
      <c r="C563" s="9"/>
      <c r="D563" s="9"/>
      <c r="E563" s="9"/>
      <c r="F563" s="9"/>
      <c r="G563" s="9"/>
      <c r="H563" s="9"/>
      <c r="I563" s="9"/>
      <c r="J563" s="22"/>
      <c r="K563" s="23"/>
      <c r="L563" s="9"/>
      <c r="M563" s="9"/>
      <c r="N563" s="9"/>
      <c r="O563" s="9"/>
      <c r="P563" s="9"/>
      <c r="Q563" s="9"/>
      <c r="R563" s="9"/>
      <c r="S563" s="9"/>
      <c r="T563" s="9"/>
      <c r="U563" s="9"/>
      <c r="V563" s="9"/>
      <c r="W563" s="9"/>
      <c r="X563" s="9"/>
      <c r="Y563" s="9"/>
      <c r="Z563" s="9"/>
    </row>
    <row r="564" spans="1:26" ht="15.75" customHeight="1">
      <c r="A564" s="9"/>
      <c r="B564" s="9"/>
      <c r="C564" s="9"/>
      <c r="D564" s="9"/>
      <c r="E564" s="9"/>
      <c r="F564" s="9"/>
      <c r="G564" s="9"/>
      <c r="H564" s="9"/>
      <c r="I564" s="9"/>
      <c r="J564" s="22"/>
      <c r="K564" s="23"/>
      <c r="L564" s="9"/>
      <c r="M564" s="9"/>
      <c r="N564" s="9"/>
      <c r="O564" s="9"/>
      <c r="P564" s="9"/>
      <c r="Q564" s="9"/>
      <c r="R564" s="9"/>
      <c r="S564" s="9"/>
      <c r="T564" s="9"/>
      <c r="U564" s="9"/>
      <c r="V564" s="9"/>
      <c r="W564" s="9"/>
      <c r="X564" s="9"/>
      <c r="Y564" s="9"/>
      <c r="Z564" s="9"/>
    </row>
    <row r="565" spans="1:26" ht="15.75" customHeight="1">
      <c r="A565" s="9"/>
      <c r="B565" s="9"/>
      <c r="C565" s="9"/>
      <c r="D565" s="9"/>
      <c r="E565" s="9"/>
      <c r="F565" s="9"/>
      <c r="G565" s="9"/>
      <c r="H565" s="9"/>
      <c r="I565" s="9"/>
      <c r="J565" s="22"/>
      <c r="K565" s="23"/>
      <c r="L565" s="9"/>
      <c r="M565" s="9"/>
      <c r="N565" s="9"/>
      <c r="O565" s="9"/>
      <c r="P565" s="9"/>
      <c r="Q565" s="9"/>
      <c r="R565" s="9"/>
      <c r="S565" s="9"/>
      <c r="T565" s="9"/>
      <c r="U565" s="9"/>
      <c r="V565" s="9"/>
      <c r="W565" s="9"/>
      <c r="X565" s="9"/>
      <c r="Y565" s="9"/>
      <c r="Z565" s="9"/>
    </row>
    <row r="566" spans="1:26" ht="15.75" customHeight="1">
      <c r="A566" s="9"/>
      <c r="B566" s="9"/>
      <c r="C566" s="9"/>
      <c r="D566" s="9"/>
      <c r="E566" s="9"/>
      <c r="F566" s="9"/>
      <c r="G566" s="9"/>
      <c r="H566" s="9"/>
      <c r="I566" s="9"/>
      <c r="J566" s="22"/>
      <c r="K566" s="23"/>
      <c r="L566" s="9"/>
      <c r="M566" s="9"/>
      <c r="N566" s="9"/>
      <c r="O566" s="9"/>
      <c r="P566" s="9"/>
      <c r="Q566" s="9"/>
      <c r="R566" s="9"/>
      <c r="S566" s="9"/>
      <c r="T566" s="9"/>
      <c r="U566" s="9"/>
      <c r="V566" s="9"/>
      <c r="W566" s="9"/>
      <c r="X566" s="9"/>
      <c r="Y566" s="9"/>
      <c r="Z566" s="9"/>
    </row>
    <row r="567" spans="1:26" ht="15.75" customHeight="1">
      <c r="A567" s="9"/>
      <c r="B567" s="9"/>
      <c r="C567" s="9"/>
      <c r="D567" s="9"/>
      <c r="E567" s="9"/>
      <c r="F567" s="9"/>
      <c r="G567" s="9"/>
      <c r="H567" s="9"/>
      <c r="I567" s="9"/>
      <c r="J567" s="22"/>
      <c r="K567" s="23"/>
      <c r="L567" s="9"/>
      <c r="M567" s="9"/>
      <c r="N567" s="9"/>
      <c r="O567" s="9"/>
      <c r="P567" s="9"/>
      <c r="Q567" s="9"/>
      <c r="R567" s="9"/>
      <c r="S567" s="9"/>
      <c r="T567" s="9"/>
      <c r="U567" s="9"/>
      <c r="V567" s="9"/>
      <c r="W567" s="9"/>
      <c r="X567" s="9"/>
      <c r="Y567" s="9"/>
      <c r="Z567" s="9"/>
    </row>
    <row r="568" spans="1:26" ht="15.75" customHeight="1">
      <c r="A568" s="9"/>
      <c r="B568" s="9"/>
      <c r="C568" s="9"/>
      <c r="D568" s="9"/>
      <c r="E568" s="9"/>
      <c r="F568" s="9"/>
      <c r="G568" s="9"/>
      <c r="H568" s="9"/>
      <c r="I568" s="9"/>
      <c r="J568" s="22"/>
      <c r="K568" s="23"/>
      <c r="L568" s="9"/>
      <c r="M568" s="9"/>
      <c r="N568" s="9"/>
      <c r="O568" s="9"/>
      <c r="P568" s="9"/>
      <c r="Q568" s="9"/>
      <c r="R568" s="9"/>
      <c r="S568" s="9"/>
      <c r="T568" s="9"/>
      <c r="U568" s="9"/>
      <c r="V568" s="9"/>
      <c r="W568" s="9"/>
      <c r="X568" s="9"/>
      <c r="Y568" s="9"/>
      <c r="Z568" s="9"/>
    </row>
    <row r="569" spans="1:26" ht="15.75" customHeight="1">
      <c r="A569" s="9"/>
      <c r="B569" s="9"/>
      <c r="C569" s="9"/>
      <c r="D569" s="9"/>
      <c r="E569" s="9"/>
      <c r="F569" s="9"/>
      <c r="G569" s="9"/>
      <c r="H569" s="9"/>
      <c r="I569" s="9"/>
      <c r="J569" s="22"/>
      <c r="K569" s="23"/>
      <c r="L569" s="9"/>
      <c r="M569" s="9"/>
      <c r="N569" s="9"/>
      <c r="O569" s="9"/>
      <c r="P569" s="9"/>
      <c r="Q569" s="9"/>
      <c r="R569" s="9"/>
      <c r="S569" s="9"/>
      <c r="T569" s="9"/>
      <c r="U569" s="9"/>
      <c r="V569" s="9"/>
      <c r="W569" s="9"/>
      <c r="X569" s="9"/>
      <c r="Y569" s="9"/>
      <c r="Z569" s="9"/>
    </row>
    <row r="570" spans="1:26" ht="15.75" customHeight="1">
      <c r="A570" s="9"/>
      <c r="B570" s="9"/>
      <c r="C570" s="9"/>
      <c r="D570" s="9"/>
      <c r="E570" s="9"/>
      <c r="F570" s="9"/>
      <c r="G570" s="9"/>
      <c r="H570" s="9"/>
      <c r="I570" s="9"/>
      <c r="J570" s="22"/>
      <c r="K570" s="23"/>
      <c r="L570" s="9"/>
      <c r="M570" s="9"/>
      <c r="N570" s="9"/>
      <c r="O570" s="9"/>
      <c r="P570" s="9"/>
      <c r="Q570" s="9"/>
      <c r="R570" s="9"/>
      <c r="S570" s="9"/>
      <c r="T570" s="9"/>
      <c r="U570" s="9"/>
      <c r="V570" s="9"/>
      <c r="W570" s="9"/>
      <c r="X570" s="9"/>
      <c r="Y570" s="9"/>
      <c r="Z570" s="9"/>
    </row>
    <row r="571" spans="1:26" ht="15.75" customHeight="1">
      <c r="A571" s="9"/>
      <c r="B571" s="9"/>
      <c r="C571" s="9"/>
      <c r="D571" s="9"/>
      <c r="E571" s="9"/>
      <c r="F571" s="9"/>
      <c r="G571" s="9"/>
      <c r="H571" s="9"/>
      <c r="I571" s="9"/>
      <c r="J571" s="22"/>
      <c r="K571" s="23"/>
      <c r="L571" s="9"/>
      <c r="M571" s="9"/>
      <c r="N571" s="9"/>
      <c r="O571" s="9"/>
      <c r="P571" s="9"/>
      <c r="Q571" s="9"/>
      <c r="R571" s="9"/>
      <c r="S571" s="9"/>
      <c r="T571" s="9"/>
      <c r="U571" s="9"/>
      <c r="V571" s="9"/>
      <c r="W571" s="9"/>
      <c r="X571" s="9"/>
      <c r="Y571" s="9"/>
      <c r="Z571" s="9"/>
    </row>
    <row r="572" spans="1:26" ht="15.75" customHeight="1">
      <c r="A572" s="9"/>
      <c r="B572" s="9"/>
      <c r="C572" s="9"/>
      <c r="D572" s="9"/>
      <c r="E572" s="9"/>
      <c r="F572" s="9"/>
      <c r="G572" s="9"/>
      <c r="H572" s="9"/>
      <c r="I572" s="9"/>
      <c r="J572" s="22"/>
      <c r="K572" s="23"/>
      <c r="L572" s="9"/>
      <c r="M572" s="9"/>
      <c r="N572" s="9"/>
      <c r="O572" s="9"/>
      <c r="P572" s="9"/>
      <c r="Q572" s="9"/>
      <c r="R572" s="9"/>
      <c r="S572" s="9"/>
      <c r="T572" s="9"/>
      <c r="U572" s="9"/>
      <c r="V572" s="9"/>
      <c r="W572" s="9"/>
      <c r="X572" s="9"/>
      <c r="Y572" s="9"/>
      <c r="Z572" s="9"/>
    </row>
    <row r="573" spans="1:26" ht="15.75" customHeight="1">
      <c r="A573" s="9"/>
      <c r="B573" s="9"/>
      <c r="C573" s="9"/>
      <c r="D573" s="9"/>
      <c r="E573" s="9"/>
      <c r="F573" s="9"/>
      <c r="G573" s="9"/>
      <c r="H573" s="9"/>
      <c r="I573" s="9"/>
      <c r="J573" s="22"/>
      <c r="K573" s="23"/>
      <c r="L573" s="9"/>
      <c r="M573" s="9"/>
      <c r="N573" s="9"/>
      <c r="O573" s="9"/>
      <c r="P573" s="9"/>
      <c r="Q573" s="9"/>
      <c r="R573" s="9"/>
      <c r="S573" s="9"/>
      <c r="T573" s="9"/>
      <c r="U573" s="9"/>
      <c r="V573" s="9"/>
      <c r="W573" s="9"/>
      <c r="X573" s="9"/>
      <c r="Y573" s="9"/>
      <c r="Z573" s="9"/>
    </row>
    <row r="574" spans="1:26" ht="15.75" customHeight="1">
      <c r="A574" s="9"/>
      <c r="B574" s="9"/>
      <c r="C574" s="9"/>
      <c r="D574" s="9"/>
      <c r="E574" s="9"/>
      <c r="F574" s="9"/>
      <c r="G574" s="9"/>
      <c r="H574" s="9"/>
      <c r="I574" s="9"/>
      <c r="J574" s="22"/>
      <c r="K574" s="23"/>
      <c r="L574" s="9"/>
      <c r="M574" s="9"/>
      <c r="N574" s="9"/>
      <c r="O574" s="9"/>
      <c r="P574" s="9"/>
      <c r="Q574" s="9"/>
      <c r="R574" s="9"/>
      <c r="S574" s="9"/>
      <c r="T574" s="9"/>
      <c r="U574" s="9"/>
      <c r="V574" s="9"/>
      <c r="W574" s="9"/>
      <c r="X574" s="9"/>
      <c r="Y574" s="9"/>
      <c r="Z574" s="9"/>
    </row>
    <row r="575" spans="1:26" ht="15.75" customHeight="1">
      <c r="A575" s="9"/>
      <c r="B575" s="9"/>
      <c r="C575" s="9"/>
      <c r="D575" s="9"/>
      <c r="E575" s="9"/>
      <c r="F575" s="9"/>
      <c r="G575" s="9"/>
      <c r="H575" s="9"/>
      <c r="I575" s="9"/>
      <c r="J575" s="22"/>
      <c r="K575" s="23"/>
      <c r="L575" s="9"/>
      <c r="M575" s="9"/>
      <c r="N575" s="9"/>
      <c r="O575" s="9"/>
      <c r="P575" s="9"/>
      <c r="Q575" s="9"/>
      <c r="R575" s="9"/>
      <c r="S575" s="9"/>
      <c r="T575" s="9"/>
      <c r="U575" s="9"/>
      <c r="V575" s="9"/>
      <c r="W575" s="9"/>
      <c r="X575" s="9"/>
      <c r="Y575" s="9"/>
      <c r="Z575" s="9"/>
    </row>
    <row r="576" spans="1:26" ht="15.75" customHeight="1">
      <c r="A576" s="9"/>
      <c r="B576" s="9"/>
      <c r="C576" s="9"/>
      <c r="D576" s="9"/>
      <c r="E576" s="9"/>
      <c r="F576" s="9"/>
      <c r="G576" s="9"/>
      <c r="H576" s="9"/>
      <c r="I576" s="9"/>
      <c r="J576" s="22"/>
      <c r="K576" s="23"/>
      <c r="L576" s="9"/>
      <c r="M576" s="9"/>
      <c r="N576" s="9"/>
      <c r="O576" s="9"/>
      <c r="P576" s="9"/>
      <c r="Q576" s="9"/>
      <c r="R576" s="9"/>
      <c r="S576" s="9"/>
      <c r="T576" s="9"/>
      <c r="U576" s="9"/>
      <c r="V576" s="9"/>
      <c r="W576" s="9"/>
      <c r="X576" s="9"/>
      <c r="Y576" s="9"/>
      <c r="Z576" s="9"/>
    </row>
    <row r="577" spans="1:26" ht="15.75" customHeight="1">
      <c r="A577" s="9"/>
      <c r="B577" s="9"/>
      <c r="C577" s="9"/>
      <c r="D577" s="9"/>
      <c r="E577" s="9"/>
      <c r="F577" s="9"/>
      <c r="G577" s="9"/>
      <c r="H577" s="9"/>
      <c r="I577" s="9"/>
      <c r="J577" s="22"/>
      <c r="K577" s="23"/>
      <c r="L577" s="9"/>
      <c r="M577" s="9"/>
      <c r="N577" s="9"/>
      <c r="O577" s="9"/>
      <c r="P577" s="9"/>
      <c r="Q577" s="9"/>
      <c r="R577" s="9"/>
      <c r="S577" s="9"/>
      <c r="T577" s="9"/>
      <c r="U577" s="9"/>
      <c r="V577" s="9"/>
      <c r="W577" s="9"/>
      <c r="X577" s="9"/>
      <c r="Y577" s="9"/>
      <c r="Z577" s="9"/>
    </row>
    <row r="578" spans="1:26" ht="15.75" customHeight="1">
      <c r="A578" s="9"/>
      <c r="B578" s="9"/>
      <c r="C578" s="9"/>
      <c r="D578" s="9"/>
      <c r="E578" s="9"/>
      <c r="F578" s="9"/>
      <c r="G578" s="9"/>
      <c r="H578" s="9"/>
      <c r="I578" s="9"/>
      <c r="J578" s="22"/>
      <c r="K578" s="23"/>
      <c r="L578" s="9"/>
      <c r="M578" s="9"/>
      <c r="N578" s="9"/>
      <c r="O578" s="9"/>
      <c r="P578" s="9"/>
      <c r="Q578" s="9"/>
      <c r="R578" s="9"/>
      <c r="S578" s="9"/>
      <c r="T578" s="9"/>
      <c r="U578" s="9"/>
      <c r="V578" s="9"/>
      <c r="W578" s="9"/>
      <c r="X578" s="9"/>
      <c r="Y578" s="9"/>
      <c r="Z578" s="9"/>
    </row>
    <row r="579" spans="1:26" ht="15.75" customHeight="1">
      <c r="A579" s="9"/>
      <c r="B579" s="9"/>
      <c r="C579" s="9"/>
      <c r="D579" s="9"/>
      <c r="E579" s="9"/>
      <c r="F579" s="9"/>
      <c r="G579" s="9"/>
      <c r="H579" s="9"/>
      <c r="I579" s="9"/>
      <c r="J579" s="22"/>
      <c r="K579" s="23"/>
      <c r="L579" s="9"/>
      <c r="M579" s="9"/>
      <c r="N579" s="9"/>
      <c r="O579" s="9"/>
      <c r="P579" s="9"/>
      <c r="Q579" s="9"/>
      <c r="R579" s="9"/>
      <c r="S579" s="9"/>
      <c r="T579" s="9"/>
      <c r="U579" s="9"/>
      <c r="V579" s="9"/>
      <c r="W579" s="9"/>
      <c r="X579" s="9"/>
      <c r="Y579" s="9"/>
      <c r="Z579" s="9"/>
    </row>
    <row r="580" spans="1:26" ht="15.75" customHeight="1">
      <c r="A580" s="9"/>
      <c r="B580" s="9"/>
      <c r="C580" s="9"/>
      <c r="D580" s="9"/>
      <c r="E580" s="9"/>
      <c r="F580" s="9"/>
      <c r="G580" s="9"/>
      <c r="H580" s="9"/>
      <c r="I580" s="9"/>
      <c r="J580" s="22"/>
      <c r="K580" s="23"/>
      <c r="L580" s="9"/>
      <c r="M580" s="9"/>
      <c r="N580" s="9"/>
      <c r="O580" s="9"/>
      <c r="P580" s="9"/>
      <c r="Q580" s="9"/>
      <c r="R580" s="9"/>
      <c r="S580" s="9"/>
      <c r="T580" s="9"/>
      <c r="U580" s="9"/>
      <c r="V580" s="9"/>
      <c r="W580" s="9"/>
      <c r="X580" s="9"/>
      <c r="Y580" s="9"/>
      <c r="Z580" s="9"/>
    </row>
    <row r="581" spans="1:26" ht="15.75" customHeight="1">
      <c r="A581" s="9"/>
      <c r="B581" s="9"/>
      <c r="C581" s="9"/>
      <c r="D581" s="9"/>
      <c r="E581" s="9"/>
      <c r="F581" s="9"/>
      <c r="G581" s="9"/>
      <c r="H581" s="9"/>
      <c r="I581" s="9"/>
      <c r="J581" s="22"/>
      <c r="K581" s="23"/>
      <c r="L581" s="9"/>
      <c r="M581" s="9"/>
      <c r="N581" s="9"/>
      <c r="O581" s="9"/>
      <c r="P581" s="9"/>
      <c r="Q581" s="9"/>
      <c r="R581" s="9"/>
      <c r="S581" s="9"/>
      <c r="T581" s="9"/>
      <c r="U581" s="9"/>
      <c r="V581" s="9"/>
      <c r="W581" s="9"/>
      <c r="X581" s="9"/>
      <c r="Y581" s="9"/>
      <c r="Z581" s="9"/>
    </row>
    <row r="582" spans="1:26" ht="15.75" customHeight="1">
      <c r="A582" s="9"/>
      <c r="B582" s="9"/>
      <c r="C582" s="9"/>
      <c r="D582" s="9"/>
      <c r="E582" s="9"/>
      <c r="F582" s="9"/>
      <c r="G582" s="9"/>
      <c r="H582" s="9"/>
      <c r="I582" s="9"/>
      <c r="J582" s="22"/>
      <c r="K582" s="23"/>
      <c r="L582" s="9"/>
      <c r="M582" s="9"/>
      <c r="N582" s="9"/>
      <c r="O582" s="9"/>
      <c r="P582" s="9"/>
      <c r="Q582" s="9"/>
      <c r="R582" s="9"/>
      <c r="S582" s="9"/>
      <c r="T582" s="9"/>
      <c r="U582" s="9"/>
      <c r="V582" s="9"/>
      <c r="W582" s="9"/>
      <c r="X582" s="9"/>
      <c r="Y582" s="9"/>
      <c r="Z582" s="9"/>
    </row>
    <row r="583" spans="1:26" ht="15.75" customHeight="1">
      <c r="A583" s="9"/>
      <c r="B583" s="9"/>
      <c r="C583" s="9"/>
      <c r="D583" s="9"/>
      <c r="E583" s="9"/>
      <c r="F583" s="9"/>
      <c r="G583" s="9"/>
      <c r="H583" s="9"/>
      <c r="I583" s="9"/>
      <c r="J583" s="22"/>
      <c r="K583" s="23"/>
      <c r="L583" s="9"/>
      <c r="M583" s="9"/>
      <c r="N583" s="9"/>
      <c r="O583" s="9"/>
      <c r="P583" s="9"/>
      <c r="Q583" s="9"/>
      <c r="R583" s="9"/>
      <c r="S583" s="9"/>
      <c r="T583" s="9"/>
      <c r="U583" s="9"/>
      <c r="V583" s="9"/>
      <c r="W583" s="9"/>
      <c r="X583" s="9"/>
      <c r="Y583" s="9"/>
      <c r="Z583" s="9"/>
    </row>
    <row r="584" spans="1:26" ht="15.75" customHeight="1">
      <c r="A584" s="9"/>
      <c r="B584" s="9"/>
      <c r="C584" s="9"/>
      <c r="D584" s="9"/>
      <c r="E584" s="9"/>
      <c r="F584" s="9"/>
      <c r="G584" s="9"/>
      <c r="H584" s="9"/>
      <c r="I584" s="9"/>
      <c r="J584" s="22"/>
      <c r="K584" s="23"/>
      <c r="L584" s="9"/>
      <c r="M584" s="9"/>
      <c r="N584" s="9"/>
      <c r="O584" s="9"/>
      <c r="P584" s="9"/>
      <c r="Q584" s="9"/>
      <c r="R584" s="9"/>
      <c r="S584" s="9"/>
      <c r="T584" s="9"/>
      <c r="U584" s="9"/>
      <c r="V584" s="9"/>
      <c r="W584" s="9"/>
      <c r="X584" s="9"/>
      <c r="Y584" s="9"/>
      <c r="Z584" s="9"/>
    </row>
    <row r="585" spans="1:26" ht="15.75" customHeight="1">
      <c r="A585" s="9"/>
      <c r="B585" s="9"/>
      <c r="C585" s="9"/>
      <c r="D585" s="9"/>
      <c r="E585" s="9"/>
      <c r="F585" s="9"/>
      <c r="G585" s="9"/>
      <c r="H585" s="9"/>
      <c r="I585" s="9"/>
      <c r="J585" s="22"/>
      <c r="K585" s="23"/>
      <c r="L585" s="9"/>
      <c r="M585" s="9"/>
      <c r="N585" s="9"/>
      <c r="O585" s="9"/>
      <c r="P585" s="9"/>
      <c r="Q585" s="9"/>
      <c r="R585" s="9"/>
      <c r="S585" s="9"/>
      <c r="T585" s="9"/>
      <c r="U585" s="9"/>
      <c r="V585" s="9"/>
      <c r="W585" s="9"/>
      <c r="X585" s="9"/>
      <c r="Y585" s="9"/>
      <c r="Z585" s="9"/>
    </row>
    <row r="586" spans="1:26" ht="15.75" customHeight="1">
      <c r="A586" s="9"/>
      <c r="B586" s="9"/>
      <c r="C586" s="9"/>
      <c r="D586" s="9"/>
      <c r="E586" s="9"/>
      <c r="F586" s="9"/>
      <c r="G586" s="9"/>
      <c r="H586" s="9"/>
      <c r="I586" s="9"/>
      <c r="J586" s="22"/>
      <c r="K586" s="23"/>
      <c r="L586" s="9"/>
      <c r="M586" s="9"/>
      <c r="N586" s="9"/>
      <c r="O586" s="9"/>
      <c r="P586" s="9"/>
      <c r="Q586" s="9"/>
      <c r="R586" s="9"/>
      <c r="S586" s="9"/>
      <c r="T586" s="9"/>
      <c r="U586" s="9"/>
      <c r="V586" s="9"/>
      <c r="W586" s="9"/>
      <c r="X586" s="9"/>
      <c r="Y586" s="9"/>
      <c r="Z586" s="9"/>
    </row>
    <row r="587" spans="1:26" ht="15.75" customHeight="1">
      <c r="A587" s="9"/>
      <c r="B587" s="9"/>
      <c r="C587" s="9"/>
      <c r="D587" s="9"/>
      <c r="E587" s="9"/>
      <c r="F587" s="9"/>
      <c r="G587" s="9"/>
      <c r="H587" s="9"/>
      <c r="I587" s="9"/>
      <c r="J587" s="22"/>
      <c r="K587" s="23"/>
      <c r="L587" s="9"/>
      <c r="M587" s="9"/>
      <c r="N587" s="9"/>
      <c r="O587" s="9"/>
      <c r="P587" s="9"/>
      <c r="Q587" s="9"/>
      <c r="R587" s="9"/>
      <c r="S587" s="9"/>
      <c r="T587" s="9"/>
      <c r="U587" s="9"/>
      <c r="V587" s="9"/>
      <c r="W587" s="9"/>
      <c r="X587" s="9"/>
      <c r="Y587" s="9"/>
      <c r="Z587" s="9"/>
    </row>
    <row r="588" spans="1:26" ht="15.75" customHeight="1">
      <c r="A588" s="9"/>
      <c r="B588" s="9"/>
      <c r="C588" s="9"/>
      <c r="D588" s="9"/>
      <c r="E588" s="9"/>
      <c r="F588" s="9"/>
      <c r="G588" s="9"/>
      <c r="H588" s="9"/>
      <c r="I588" s="9"/>
      <c r="J588" s="22"/>
      <c r="K588" s="23"/>
      <c r="L588" s="9"/>
      <c r="M588" s="9"/>
      <c r="N588" s="9"/>
      <c r="O588" s="9"/>
      <c r="P588" s="9"/>
      <c r="Q588" s="9"/>
      <c r="R588" s="9"/>
      <c r="S588" s="9"/>
      <c r="T588" s="9"/>
      <c r="U588" s="9"/>
      <c r="V588" s="9"/>
      <c r="W588" s="9"/>
      <c r="X588" s="9"/>
      <c r="Y588" s="9"/>
      <c r="Z588" s="9"/>
    </row>
    <row r="589" spans="1:26" ht="15.75" customHeight="1">
      <c r="A589" s="9"/>
      <c r="B589" s="9"/>
      <c r="C589" s="9"/>
      <c r="D589" s="9"/>
      <c r="E589" s="9"/>
      <c r="F589" s="9"/>
      <c r="G589" s="9"/>
      <c r="H589" s="9"/>
      <c r="I589" s="9"/>
      <c r="J589" s="22"/>
      <c r="K589" s="23"/>
      <c r="L589" s="9"/>
      <c r="M589" s="9"/>
      <c r="N589" s="9"/>
      <c r="O589" s="9"/>
      <c r="P589" s="9"/>
      <c r="Q589" s="9"/>
      <c r="R589" s="9"/>
      <c r="S589" s="9"/>
      <c r="T589" s="9"/>
      <c r="U589" s="9"/>
      <c r="V589" s="9"/>
      <c r="W589" s="9"/>
      <c r="X589" s="9"/>
      <c r="Y589" s="9"/>
      <c r="Z589" s="9"/>
    </row>
    <row r="590" spans="1:26" ht="15.75" customHeight="1">
      <c r="A590" s="9"/>
      <c r="B590" s="9"/>
      <c r="C590" s="9"/>
      <c r="D590" s="9"/>
      <c r="E590" s="9"/>
      <c r="F590" s="9"/>
      <c r="G590" s="9"/>
      <c r="H590" s="9"/>
      <c r="I590" s="9"/>
      <c r="J590" s="22"/>
      <c r="K590" s="23"/>
      <c r="L590" s="9"/>
      <c r="M590" s="9"/>
      <c r="N590" s="9"/>
      <c r="O590" s="9"/>
      <c r="P590" s="9"/>
      <c r="Q590" s="9"/>
      <c r="R590" s="9"/>
      <c r="S590" s="9"/>
      <c r="T590" s="9"/>
      <c r="U590" s="9"/>
      <c r="V590" s="9"/>
      <c r="W590" s="9"/>
      <c r="X590" s="9"/>
      <c r="Y590" s="9"/>
      <c r="Z590" s="9"/>
    </row>
    <row r="591" spans="1:26" ht="15.75" customHeight="1">
      <c r="A591" s="9"/>
      <c r="B591" s="9"/>
      <c r="C591" s="9"/>
      <c r="D591" s="9"/>
      <c r="E591" s="9"/>
      <c r="F591" s="9"/>
      <c r="G591" s="9"/>
      <c r="H591" s="9"/>
      <c r="I591" s="9"/>
      <c r="J591" s="22"/>
      <c r="K591" s="23"/>
      <c r="L591" s="9"/>
      <c r="M591" s="9"/>
      <c r="N591" s="9"/>
      <c r="O591" s="9"/>
      <c r="P591" s="9"/>
      <c r="Q591" s="9"/>
      <c r="R591" s="9"/>
      <c r="S591" s="9"/>
      <c r="T591" s="9"/>
      <c r="U591" s="9"/>
      <c r="V591" s="9"/>
      <c r="W591" s="9"/>
      <c r="X591" s="9"/>
      <c r="Y591" s="9"/>
      <c r="Z591" s="9"/>
    </row>
    <row r="592" spans="1:26" ht="15.75" customHeight="1">
      <c r="A592" s="9"/>
      <c r="B592" s="9"/>
      <c r="C592" s="9"/>
      <c r="D592" s="9"/>
      <c r="E592" s="9"/>
      <c r="F592" s="9"/>
      <c r="G592" s="9"/>
      <c r="H592" s="9"/>
      <c r="I592" s="9"/>
      <c r="J592" s="22"/>
      <c r="K592" s="23"/>
      <c r="L592" s="9"/>
      <c r="M592" s="9"/>
      <c r="N592" s="9"/>
      <c r="O592" s="9"/>
      <c r="P592" s="9"/>
      <c r="Q592" s="9"/>
      <c r="R592" s="9"/>
      <c r="S592" s="9"/>
      <c r="T592" s="9"/>
      <c r="U592" s="9"/>
      <c r="V592" s="9"/>
      <c r="W592" s="9"/>
      <c r="X592" s="9"/>
      <c r="Y592" s="9"/>
      <c r="Z592" s="9"/>
    </row>
    <row r="593" spans="1:26" ht="15.75" customHeight="1">
      <c r="A593" s="9"/>
      <c r="B593" s="9"/>
      <c r="C593" s="9"/>
      <c r="D593" s="9"/>
      <c r="E593" s="9"/>
      <c r="F593" s="9"/>
      <c r="G593" s="9"/>
      <c r="H593" s="9"/>
      <c r="I593" s="9"/>
      <c r="J593" s="22"/>
      <c r="K593" s="23"/>
      <c r="L593" s="9"/>
      <c r="M593" s="9"/>
      <c r="N593" s="9"/>
      <c r="O593" s="9"/>
      <c r="P593" s="9"/>
      <c r="Q593" s="9"/>
      <c r="R593" s="9"/>
      <c r="S593" s="9"/>
      <c r="T593" s="9"/>
      <c r="U593" s="9"/>
      <c r="V593" s="9"/>
      <c r="W593" s="9"/>
      <c r="X593" s="9"/>
      <c r="Y593" s="9"/>
      <c r="Z593" s="9"/>
    </row>
    <row r="594" spans="1:26" ht="15.75" customHeight="1">
      <c r="A594" s="9"/>
      <c r="B594" s="9"/>
      <c r="C594" s="9"/>
      <c r="D594" s="9"/>
      <c r="E594" s="9"/>
      <c r="F594" s="9"/>
      <c r="G594" s="9"/>
      <c r="H594" s="9"/>
      <c r="I594" s="9"/>
      <c r="J594" s="22"/>
      <c r="K594" s="23"/>
      <c r="L594" s="9"/>
      <c r="M594" s="9"/>
      <c r="N594" s="9"/>
      <c r="O594" s="9"/>
      <c r="P594" s="9"/>
      <c r="Q594" s="9"/>
      <c r="R594" s="9"/>
      <c r="S594" s="9"/>
      <c r="T594" s="9"/>
      <c r="U594" s="9"/>
      <c r="V594" s="9"/>
      <c r="W594" s="9"/>
      <c r="X594" s="9"/>
      <c r="Y594" s="9"/>
      <c r="Z594" s="9"/>
    </row>
    <row r="595" spans="1:26" ht="15.75" customHeight="1">
      <c r="A595" s="9"/>
      <c r="B595" s="9"/>
      <c r="C595" s="9"/>
      <c r="D595" s="9"/>
      <c r="E595" s="9"/>
      <c r="F595" s="9"/>
      <c r="G595" s="9"/>
      <c r="H595" s="9"/>
      <c r="I595" s="9"/>
      <c r="J595" s="22"/>
      <c r="K595" s="23"/>
      <c r="L595" s="9"/>
      <c r="M595" s="9"/>
      <c r="N595" s="9"/>
      <c r="O595" s="9"/>
      <c r="P595" s="9"/>
      <c r="Q595" s="9"/>
      <c r="R595" s="9"/>
      <c r="S595" s="9"/>
      <c r="T595" s="9"/>
      <c r="U595" s="9"/>
      <c r="V595" s="9"/>
      <c r="W595" s="9"/>
      <c r="X595" s="9"/>
      <c r="Y595" s="9"/>
      <c r="Z595" s="9"/>
    </row>
    <row r="596" spans="1:26" ht="15.75" customHeight="1">
      <c r="A596" s="9"/>
      <c r="B596" s="9"/>
      <c r="C596" s="9"/>
      <c r="D596" s="9"/>
      <c r="E596" s="9"/>
      <c r="F596" s="9"/>
      <c r="G596" s="9"/>
      <c r="H596" s="9"/>
      <c r="I596" s="9"/>
      <c r="J596" s="22"/>
      <c r="K596" s="23"/>
      <c r="L596" s="9"/>
      <c r="M596" s="9"/>
      <c r="N596" s="9"/>
      <c r="O596" s="9"/>
      <c r="P596" s="9"/>
      <c r="Q596" s="9"/>
      <c r="R596" s="9"/>
      <c r="S596" s="9"/>
      <c r="T596" s="9"/>
      <c r="U596" s="9"/>
      <c r="V596" s="9"/>
      <c r="W596" s="9"/>
      <c r="X596" s="9"/>
      <c r="Y596" s="9"/>
      <c r="Z596" s="9"/>
    </row>
    <row r="597" spans="1:26" ht="15.75" customHeight="1">
      <c r="A597" s="9"/>
      <c r="B597" s="9"/>
      <c r="C597" s="9"/>
      <c r="D597" s="9"/>
      <c r="E597" s="9"/>
      <c r="F597" s="9"/>
      <c r="G597" s="9"/>
      <c r="H597" s="9"/>
      <c r="I597" s="9"/>
      <c r="J597" s="22"/>
      <c r="K597" s="23"/>
      <c r="L597" s="9"/>
      <c r="M597" s="9"/>
      <c r="N597" s="9"/>
      <c r="O597" s="9"/>
      <c r="P597" s="9"/>
      <c r="Q597" s="9"/>
      <c r="R597" s="9"/>
      <c r="S597" s="9"/>
      <c r="T597" s="9"/>
      <c r="U597" s="9"/>
      <c r="V597" s="9"/>
      <c r="W597" s="9"/>
      <c r="X597" s="9"/>
      <c r="Y597" s="9"/>
      <c r="Z597" s="9"/>
    </row>
    <row r="598" spans="1:26" ht="15.75" customHeight="1">
      <c r="A598" s="9"/>
      <c r="B598" s="9"/>
      <c r="C598" s="9"/>
      <c r="D598" s="9"/>
      <c r="E598" s="9"/>
      <c r="F598" s="9"/>
      <c r="G598" s="9"/>
      <c r="H598" s="9"/>
      <c r="I598" s="9"/>
      <c r="J598" s="22"/>
      <c r="K598" s="23"/>
      <c r="L598" s="9"/>
      <c r="M598" s="9"/>
      <c r="N598" s="9"/>
      <c r="O598" s="9"/>
      <c r="P598" s="9"/>
      <c r="Q598" s="9"/>
      <c r="R598" s="9"/>
      <c r="S598" s="9"/>
      <c r="T598" s="9"/>
      <c r="U598" s="9"/>
      <c r="V598" s="9"/>
      <c r="W598" s="9"/>
      <c r="X598" s="9"/>
      <c r="Y598" s="9"/>
      <c r="Z598" s="9"/>
    </row>
    <row r="599" spans="1:26" ht="15.75" customHeight="1">
      <c r="A599" s="9"/>
      <c r="B599" s="9"/>
      <c r="C599" s="9"/>
      <c r="D599" s="9"/>
      <c r="E599" s="9"/>
      <c r="F599" s="9"/>
      <c r="G599" s="9"/>
      <c r="H599" s="9"/>
      <c r="I599" s="9"/>
      <c r="J599" s="22"/>
      <c r="K599" s="23"/>
      <c r="L599" s="9"/>
      <c r="M599" s="9"/>
      <c r="N599" s="9"/>
      <c r="O599" s="9"/>
      <c r="P599" s="9"/>
      <c r="Q599" s="9"/>
      <c r="R599" s="9"/>
      <c r="S599" s="9"/>
      <c r="T599" s="9"/>
      <c r="U599" s="9"/>
      <c r="V599" s="9"/>
      <c r="W599" s="9"/>
      <c r="X599" s="9"/>
      <c r="Y599" s="9"/>
      <c r="Z599" s="9"/>
    </row>
    <row r="600" spans="1:26" ht="15.75" customHeight="1">
      <c r="A600" s="9"/>
      <c r="B600" s="9"/>
      <c r="C600" s="9"/>
      <c r="D600" s="9"/>
      <c r="E600" s="9"/>
      <c r="F600" s="9"/>
      <c r="G600" s="9"/>
      <c r="H600" s="9"/>
      <c r="I600" s="9"/>
      <c r="J600" s="22"/>
      <c r="K600" s="23"/>
      <c r="L600" s="9"/>
      <c r="M600" s="9"/>
      <c r="N600" s="9"/>
      <c r="O600" s="9"/>
      <c r="P600" s="9"/>
      <c r="Q600" s="9"/>
      <c r="R600" s="9"/>
      <c r="S600" s="9"/>
      <c r="T600" s="9"/>
      <c r="U600" s="9"/>
      <c r="V600" s="9"/>
      <c r="W600" s="9"/>
      <c r="X600" s="9"/>
      <c r="Y600" s="9"/>
      <c r="Z600" s="9"/>
    </row>
    <row r="601" spans="1:26" ht="15.75" customHeight="1">
      <c r="A601" s="9"/>
      <c r="B601" s="9"/>
      <c r="C601" s="9"/>
      <c r="D601" s="9"/>
      <c r="E601" s="9"/>
      <c r="F601" s="9"/>
      <c r="G601" s="9"/>
      <c r="H601" s="9"/>
      <c r="I601" s="9"/>
      <c r="J601" s="22"/>
      <c r="K601" s="23"/>
      <c r="L601" s="9"/>
      <c r="M601" s="9"/>
      <c r="N601" s="9"/>
      <c r="O601" s="9"/>
      <c r="P601" s="9"/>
      <c r="Q601" s="9"/>
      <c r="R601" s="9"/>
      <c r="S601" s="9"/>
      <c r="T601" s="9"/>
      <c r="U601" s="9"/>
      <c r="V601" s="9"/>
      <c r="W601" s="9"/>
      <c r="X601" s="9"/>
      <c r="Y601" s="9"/>
      <c r="Z601" s="9"/>
    </row>
    <row r="602" spans="1:26" ht="15.75" customHeight="1">
      <c r="A602" s="9"/>
      <c r="B602" s="9"/>
      <c r="C602" s="9"/>
      <c r="D602" s="9"/>
      <c r="E602" s="9"/>
      <c r="F602" s="9"/>
      <c r="G602" s="9"/>
      <c r="H602" s="9"/>
      <c r="I602" s="9"/>
      <c r="J602" s="22"/>
      <c r="K602" s="23"/>
      <c r="L602" s="9"/>
      <c r="M602" s="9"/>
      <c r="N602" s="9"/>
      <c r="O602" s="9"/>
      <c r="P602" s="9"/>
      <c r="Q602" s="9"/>
      <c r="R602" s="9"/>
      <c r="S602" s="9"/>
      <c r="T602" s="9"/>
      <c r="U602" s="9"/>
      <c r="V602" s="9"/>
      <c r="W602" s="9"/>
      <c r="X602" s="9"/>
      <c r="Y602" s="9"/>
      <c r="Z602" s="9"/>
    </row>
    <row r="603" spans="1:26" ht="15.75" customHeight="1">
      <c r="A603" s="9"/>
      <c r="B603" s="9"/>
      <c r="C603" s="9"/>
      <c r="D603" s="9"/>
      <c r="E603" s="9"/>
      <c r="F603" s="9"/>
      <c r="G603" s="9"/>
      <c r="H603" s="9"/>
      <c r="I603" s="9"/>
      <c r="J603" s="22"/>
      <c r="K603" s="23"/>
      <c r="L603" s="9"/>
      <c r="M603" s="9"/>
      <c r="N603" s="9"/>
      <c r="O603" s="9"/>
      <c r="P603" s="9"/>
      <c r="Q603" s="9"/>
      <c r="R603" s="9"/>
      <c r="S603" s="9"/>
      <c r="T603" s="9"/>
      <c r="U603" s="9"/>
      <c r="V603" s="9"/>
      <c r="W603" s="9"/>
      <c r="X603" s="9"/>
      <c r="Y603" s="9"/>
      <c r="Z603" s="9"/>
    </row>
    <row r="604" spans="1:26" ht="15.75" customHeight="1">
      <c r="A604" s="9"/>
      <c r="B604" s="9"/>
      <c r="C604" s="9"/>
      <c r="D604" s="9"/>
      <c r="E604" s="9"/>
      <c r="F604" s="9"/>
      <c r="G604" s="9"/>
      <c r="H604" s="9"/>
      <c r="I604" s="9"/>
      <c r="J604" s="22"/>
      <c r="K604" s="23"/>
      <c r="L604" s="9"/>
      <c r="M604" s="9"/>
      <c r="N604" s="9"/>
      <c r="O604" s="9"/>
      <c r="P604" s="9"/>
      <c r="Q604" s="9"/>
      <c r="R604" s="9"/>
      <c r="S604" s="9"/>
      <c r="T604" s="9"/>
      <c r="U604" s="9"/>
      <c r="V604" s="9"/>
      <c r="W604" s="9"/>
      <c r="X604" s="9"/>
      <c r="Y604" s="9"/>
      <c r="Z604" s="9"/>
    </row>
    <row r="605" spans="1:26" ht="15.75" customHeight="1">
      <c r="A605" s="9"/>
      <c r="B605" s="9"/>
      <c r="C605" s="9"/>
      <c r="D605" s="9"/>
      <c r="E605" s="9"/>
      <c r="F605" s="9"/>
      <c r="G605" s="9"/>
      <c r="H605" s="9"/>
      <c r="I605" s="9"/>
      <c r="J605" s="22"/>
      <c r="K605" s="23"/>
      <c r="L605" s="9"/>
      <c r="M605" s="9"/>
      <c r="N605" s="9"/>
      <c r="O605" s="9"/>
      <c r="P605" s="9"/>
      <c r="Q605" s="9"/>
      <c r="R605" s="9"/>
      <c r="S605" s="9"/>
      <c r="T605" s="9"/>
      <c r="U605" s="9"/>
      <c r="V605" s="9"/>
      <c r="W605" s="9"/>
      <c r="X605" s="9"/>
      <c r="Y605" s="9"/>
      <c r="Z605" s="9"/>
    </row>
    <row r="606" spans="1:26" ht="15.75" customHeight="1">
      <c r="A606" s="9"/>
      <c r="B606" s="9"/>
      <c r="C606" s="9"/>
      <c r="D606" s="9"/>
      <c r="E606" s="9"/>
      <c r="F606" s="9"/>
      <c r="G606" s="9"/>
      <c r="H606" s="9"/>
      <c r="I606" s="9"/>
      <c r="J606" s="22"/>
      <c r="K606" s="23"/>
      <c r="L606" s="9"/>
      <c r="M606" s="9"/>
      <c r="N606" s="9"/>
      <c r="O606" s="9"/>
      <c r="P606" s="9"/>
      <c r="Q606" s="9"/>
      <c r="R606" s="9"/>
      <c r="S606" s="9"/>
      <c r="T606" s="9"/>
      <c r="U606" s="9"/>
      <c r="V606" s="9"/>
      <c r="W606" s="9"/>
      <c r="X606" s="9"/>
      <c r="Y606" s="9"/>
      <c r="Z606" s="9"/>
    </row>
    <row r="607" spans="1:26" ht="15.75" customHeight="1">
      <c r="A607" s="9"/>
      <c r="B607" s="9"/>
      <c r="C607" s="9"/>
      <c r="D607" s="9"/>
      <c r="E607" s="9"/>
      <c r="F607" s="9"/>
      <c r="G607" s="9"/>
      <c r="H607" s="9"/>
      <c r="I607" s="9"/>
      <c r="J607" s="22"/>
      <c r="K607" s="23"/>
      <c r="L607" s="9"/>
      <c r="M607" s="9"/>
      <c r="N607" s="9"/>
      <c r="O607" s="9"/>
      <c r="P607" s="9"/>
      <c r="Q607" s="9"/>
      <c r="R607" s="9"/>
      <c r="S607" s="9"/>
      <c r="T607" s="9"/>
      <c r="U607" s="9"/>
      <c r="V607" s="9"/>
      <c r="W607" s="9"/>
      <c r="X607" s="9"/>
      <c r="Y607" s="9"/>
      <c r="Z607" s="9"/>
    </row>
    <row r="608" spans="1:26" ht="15.75" customHeight="1">
      <c r="A608" s="9"/>
      <c r="B608" s="9"/>
      <c r="C608" s="9"/>
      <c r="D608" s="9"/>
      <c r="E608" s="9"/>
      <c r="F608" s="9"/>
      <c r="G608" s="9"/>
      <c r="H608" s="9"/>
      <c r="I608" s="9"/>
      <c r="J608" s="22"/>
      <c r="K608" s="23"/>
      <c r="L608" s="9"/>
      <c r="M608" s="9"/>
      <c r="N608" s="9"/>
      <c r="O608" s="9"/>
      <c r="P608" s="9"/>
      <c r="Q608" s="9"/>
      <c r="R608" s="9"/>
      <c r="S608" s="9"/>
      <c r="T608" s="9"/>
      <c r="U608" s="9"/>
      <c r="V608" s="9"/>
      <c r="W608" s="9"/>
      <c r="X608" s="9"/>
      <c r="Y608" s="9"/>
      <c r="Z608" s="9"/>
    </row>
    <row r="609" spans="1:26" ht="15.75" customHeight="1">
      <c r="A609" s="9"/>
      <c r="B609" s="9"/>
      <c r="C609" s="9"/>
      <c r="D609" s="9"/>
      <c r="E609" s="9"/>
      <c r="F609" s="9"/>
      <c r="G609" s="9"/>
      <c r="H609" s="9"/>
      <c r="I609" s="9"/>
      <c r="J609" s="22"/>
      <c r="K609" s="23"/>
      <c r="L609" s="9"/>
      <c r="M609" s="9"/>
      <c r="N609" s="9"/>
      <c r="O609" s="9"/>
      <c r="P609" s="9"/>
      <c r="Q609" s="9"/>
      <c r="R609" s="9"/>
      <c r="S609" s="9"/>
      <c r="T609" s="9"/>
      <c r="U609" s="9"/>
      <c r="V609" s="9"/>
      <c r="W609" s="9"/>
      <c r="X609" s="9"/>
      <c r="Y609" s="9"/>
      <c r="Z609" s="9"/>
    </row>
    <row r="610" spans="1:26" ht="15.75" customHeight="1">
      <c r="A610" s="9"/>
      <c r="B610" s="9"/>
      <c r="C610" s="9"/>
      <c r="D610" s="9"/>
      <c r="E610" s="9"/>
      <c r="F610" s="9"/>
      <c r="G610" s="9"/>
      <c r="H610" s="9"/>
      <c r="I610" s="9"/>
      <c r="J610" s="22"/>
      <c r="K610" s="23"/>
      <c r="L610" s="9"/>
      <c r="M610" s="9"/>
      <c r="N610" s="9"/>
      <c r="O610" s="9"/>
      <c r="P610" s="9"/>
      <c r="Q610" s="9"/>
      <c r="R610" s="9"/>
      <c r="S610" s="9"/>
      <c r="T610" s="9"/>
      <c r="U610" s="9"/>
      <c r="V610" s="9"/>
      <c r="W610" s="9"/>
      <c r="X610" s="9"/>
      <c r="Y610" s="9"/>
      <c r="Z610" s="9"/>
    </row>
    <row r="611" spans="1:26" ht="15.75" customHeight="1">
      <c r="A611" s="9"/>
      <c r="B611" s="9"/>
      <c r="C611" s="9"/>
      <c r="D611" s="9"/>
      <c r="E611" s="9"/>
      <c r="F611" s="9"/>
      <c r="G611" s="9"/>
      <c r="H611" s="9"/>
      <c r="I611" s="9"/>
      <c r="J611" s="22"/>
      <c r="K611" s="23"/>
      <c r="L611" s="9"/>
      <c r="M611" s="9"/>
      <c r="N611" s="9"/>
      <c r="O611" s="9"/>
      <c r="P611" s="9"/>
      <c r="Q611" s="9"/>
      <c r="R611" s="9"/>
      <c r="S611" s="9"/>
      <c r="T611" s="9"/>
      <c r="U611" s="9"/>
      <c r="V611" s="9"/>
      <c r="W611" s="9"/>
      <c r="X611" s="9"/>
      <c r="Y611" s="9"/>
      <c r="Z611" s="9"/>
    </row>
    <row r="612" spans="1:26" ht="15.75" customHeight="1">
      <c r="A612" s="9"/>
      <c r="B612" s="9"/>
      <c r="C612" s="9"/>
      <c r="D612" s="9"/>
      <c r="E612" s="9"/>
      <c r="F612" s="9"/>
      <c r="G612" s="9"/>
      <c r="H612" s="9"/>
      <c r="I612" s="9"/>
      <c r="J612" s="22"/>
      <c r="K612" s="23"/>
      <c r="L612" s="9"/>
      <c r="M612" s="9"/>
      <c r="N612" s="9"/>
      <c r="O612" s="9"/>
      <c r="P612" s="9"/>
      <c r="Q612" s="9"/>
      <c r="R612" s="9"/>
      <c r="S612" s="9"/>
      <c r="T612" s="9"/>
      <c r="U612" s="9"/>
      <c r="V612" s="9"/>
      <c r="W612" s="9"/>
      <c r="X612" s="9"/>
      <c r="Y612" s="9"/>
      <c r="Z612" s="9"/>
    </row>
    <row r="613" spans="1:26" ht="15.75" customHeight="1">
      <c r="A613" s="9"/>
      <c r="B613" s="9"/>
      <c r="C613" s="9"/>
      <c r="D613" s="9"/>
      <c r="E613" s="9"/>
      <c r="F613" s="9"/>
      <c r="G613" s="9"/>
      <c r="H613" s="9"/>
      <c r="I613" s="9"/>
      <c r="J613" s="22"/>
      <c r="K613" s="23"/>
      <c r="L613" s="9"/>
      <c r="M613" s="9"/>
      <c r="N613" s="9"/>
      <c r="O613" s="9"/>
      <c r="P613" s="9"/>
      <c r="Q613" s="9"/>
      <c r="R613" s="9"/>
      <c r="S613" s="9"/>
      <c r="T613" s="9"/>
      <c r="U613" s="9"/>
      <c r="V613" s="9"/>
      <c r="W613" s="9"/>
      <c r="X613" s="9"/>
      <c r="Y613" s="9"/>
      <c r="Z613" s="9"/>
    </row>
    <row r="614" spans="1:26" ht="15.75" customHeight="1">
      <c r="A614" s="9"/>
      <c r="B614" s="9"/>
      <c r="C614" s="9"/>
      <c r="D614" s="9"/>
      <c r="E614" s="9"/>
      <c r="F614" s="9"/>
      <c r="G614" s="9"/>
      <c r="H614" s="9"/>
      <c r="I614" s="9"/>
      <c r="J614" s="22"/>
      <c r="K614" s="23"/>
      <c r="L614" s="9"/>
      <c r="M614" s="9"/>
      <c r="N614" s="9"/>
      <c r="O614" s="9"/>
      <c r="P614" s="9"/>
      <c r="Q614" s="9"/>
      <c r="R614" s="9"/>
      <c r="S614" s="9"/>
      <c r="T614" s="9"/>
      <c r="U614" s="9"/>
      <c r="V614" s="9"/>
      <c r="W614" s="9"/>
      <c r="X614" s="9"/>
      <c r="Y614" s="9"/>
      <c r="Z614" s="9"/>
    </row>
    <row r="615" spans="1:26" ht="15.75" customHeight="1">
      <c r="A615" s="9"/>
      <c r="B615" s="9"/>
      <c r="C615" s="9"/>
      <c r="D615" s="9"/>
      <c r="E615" s="9"/>
      <c r="F615" s="9"/>
      <c r="G615" s="9"/>
      <c r="H615" s="9"/>
      <c r="I615" s="9"/>
      <c r="J615" s="22"/>
      <c r="K615" s="23"/>
      <c r="L615" s="9"/>
      <c r="M615" s="9"/>
      <c r="N615" s="9"/>
      <c r="O615" s="9"/>
      <c r="P615" s="9"/>
      <c r="Q615" s="9"/>
      <c r="R615" s="9"/>
      <c r="S615" s="9"/>
      <c r="T615" s="9"/>
      <c r="U615" s="9"/>
      <c r="V615" s="9"/>
      <c r="W615" s="9"/>
      <c r="X615" s="9"/>
      <c r="Y615" s="9"/>
      <c r="Z615" s="9"/>
    </row>
    <row r="616" spans="1:26" ht="15.75" customHeight="1">
      <c r="A616" s="9"/>
      <c r="B616" s="9"/>
      <c r="C616" s="9"/>
      <c r="D616" s="9"/>
      <c r="E616" s="9"/>
      <c r="F616" s="9"/>
      <c r="G616" s="9"/>
      <c r="H616" s="9"/>
      <c r="I616" s="9"/>
      <c r="J616" s="22"/>
      <c r="K616" s="23"/>
      <c r="L616" s="9"/>
      <c r="M616" s="9"/>
      <c r="N616" s="9"/>
      <c r="O616" s="9"/>
      <c r="P616" s="9"/>
      <c r="Q616" s="9"/>
      <c r="R616" s="9"/>
      <c r="S616" s="9"/>
      <c r="T616" s="9"/>
      <c r="U616" s="9"/>
      <c r="V616" s="9"/>
      <c r="W616" s="9"/>
      <c r="X616" s="9"/>
      <c r="Y616" s="9"/>
      <c r="Z616" s="9"/>
    </row>
    <row r="617" spans="1:26" ht="15.75" customHeight="1">
      <c r="A617" s="9"/>
      <c r="B617" s="9"/>
      <c r="C617" s="9"/>
      <c r="D617" s="9"/>
      <c r="E617" s="9"/>
      <c r="F617" s="9"/>
      <c r="G617" s="9"/>
      <c r="H617" s="9"/>
      <c r="I617" s="9"/>
      <c r="J617" s="22"/>
      <c r="K617" s="23"/>
      <c r="L617" s="9"/>
      <c r="M617" s="9"/>
      <c r="N617" s="9"/>
      <c r="O617" s="9"/>
      <c r="P617" s="9"/>
      <c r="Q617" s="9"/>
      <c r="R617" s="9"/>
      <c r="S617" s="9"/>
      <c r="T617" s="9"/>
      <c r="U617" s="9"/>
      <c r="V617" s="9"/>
      <c r="W617" s="9"/>
      <c r="X617" s="9"/>
      <c r="Y617" s="9"/>
      <c r="Z617" s="9"/>
    </row>
    <row r="618" spans="1:26" ht="15.75" customHeight="1">
      <c r="A618" s="9"/>
      <c r="B618" s="9"/>
      <c r="C618" s="9"/>
      <c r="D618" s="9"/>
      <c r="E618" s="9"/>
      <c r="F618" s="9"/>
      <c r="G618" s="9"/>
      <c r="H618" s="9"/>
      <c r="I618" s="9"/>
      <c r="J618" s="22"/>
      <c r="K618" s="23"/>
      <c r="L618" s="9"/>
      <c r="M618" s="9"/>
      <c r="N618" s="9"/>
      <c r="O618" s="9"/>
      <c r="P618" s="9"/>
      <c r="Q618" s="9"/>
      <c r="R618" s="9"/>
      <c r="S618" s="9"/>
      <c r="T618" s="9"/>
      <c r="U618" s="9"/>
      <c r="V618" s="9"/>
      <c r="W618" s="9"/>
      <c r="X618" s="9"/>
      <c r="Y618" s="9"/>
      <c r="Z618" s="9"/>
    </row>
    <row r="619" spans="1:26" ht="15.75" customHeight="1">
      <c r="A619" s="9"/>
      <c r="B619" s="9"/>
      <c r="C619" s="9"/>
      <c r="D619" s="9"/>
      <c r="E619" s="9"/>
      <c r="F619" s="9"/>
      <c r="G619" s="9"/>
      <c r="H619" s="9"/>
      <c r="I619" s="9"/>
      <c r="J619" s="22"/>
      <c r="K619" s="23"/>
      <c r="L619" s="9"/>
      <c r="M619" s="9"/>
      <c r="N619" s="9"/>
      <c r="O619" s="9"/>
      <c r="P619" s="9"/>
      <c r="Q619" s="9"/>
      <c r="R619" s="9"/>
      <c r="S619" s="9"/>
      <c r="T619" s="9"/>
      <c r="U619" s="9"/>
      <c r="V619" s="9"/>
      <c r="W619" s="9"/>
      <c r="X619" s="9"/>
      <c r="Y619" s="9"/>
      <c r="Z619" s="9"/>
    </row>
    <row r="620" spans="1:26" ht="15.75" customHeight="1">
      <c r="A620" s="9"/>
      <c r="B620" s="9"/>
      <c r="C620" s="9"/>
      <c r="D620" s="9"/>
      <c r="E620" s="9"/>
      <c r="F620" s="9"/>
      <c r="G620" s="9"/>
      <c r="H620" s="9"/>
      <c r="I620" s="9"/>
      <c r="J620" s="22"/>
      <c r="K620" s="23"/>
      <c r="L620" s="9"/>
      <c r="M620" s="9"/>
      <c r="N620" s="9"/>
      <c r="O620" s="9"/>
      <c r="P620" s="9"/>
      <c r="Q620" s="9"/>
      <c r="R620" s="9"/>
      <c r="S620" s="9"/>
      <c r="T620" s="9"/>
      <c r="U620" s="9"/>
      <c r="V620" s="9"/>
      <c r="W620" s="9"/>
      <c r="X620" s="9"/>
      <c r="Y620" s="9"/>
      <c r="Z620" s="9"/>
    </row>
    <row r="621" spans="1:26" ht="15.75" customHeight="1">
      <c r="A621" s="9"/>
      <c r="B621" s="9"/>
      <c r="C621" s="9"/>
      <c r="D621" s="9"/>
      <c r="E621" s="9"/>
      <c r="F621" s="9"/>
      <c r="G621" s="9"/>
      <c r="H621" s="9"/>
      <c r="I621" s="9"/>
      <c r="J621" s="22"/>
      <c r="K621" s="23"/>
      <c r="L621" s="9"/>
      <c r="M621" s="9"/>
      <c r="N621" s="9"/>
      <c r="O621" s="9"/>
      <c r="P621" s="9"/>
      <c r="Q621" s="9"/>
      <c r="R621" s="9"/>
      <c r="S621" s="9"/>
      <c r="T621" s="9"/>
      <c r="U621" s="9"/>
      <c r="V621" s="9"/>
      <c r="W621" s="9"/>
      <c r="X621" s="9"/>
      <c r="Y621" s="9"/>
      <c r="Z621" s="9"/>
    </row>
    <row r="622" spans="1:26" ht="15.75" customHeight="1">
      <c r="A622" s="9"/>
      <c r="B622" s="9"/>
      <c r="C622" s="9"/>
      <c r="D622" s="9"/>
      <c r="E622" s="9"/>
      <c r="F622" s="9"/>
      <c r="G622" s="9"/>
      <c r="H622" s="9"/>
      <c r="I622" s="9"/>
      <c r="J622" s="22"/>
      <c r="K622" s="23"/>
      <c r="L622" s="9"/>
      <c r="M622" s="9"/>
      <c r="N622" s="9"/>
      <c r="O622" s="9"/>
      <c r="P622" s="9"/>
      <c r="Q622" s="9"/>
      <c r="R622" s="9"/>
      <c r="S622" s="9"/>
      <c r="T622" s="9"/>
      <c r="U622" s="9"/>
      <c r="V622" s="9"/>
      <c r="W622" s="9"/>
      <c r="X622" s="9"/>
      <c r="Y622" s="9"/>
      <c r="Z622" s="9"/>
    </row>
    <row r="623" spans="1:26" ht="15.75" customHeight="1">
      <c r="A623" s="9"/>
      <c r="B623" s="9"/>
      <c r="C623" s="9"/>
      <c r="D623" s="9"/>
      <c r="E623" s="9"/>
      <c r="F623" s="9"/>
      <c r="G623" s="9"/>
      <c r="H623" s="9"/>
      <c r="I623" s="9"/>
      <c r="J623" s="22"/>
      <c r="K623" s="23"/>
      <c r="L623" s="9"/>
      <c r="M623" s="9"/>
      <c r="N623" s="9"/>
      <c r="O623" s="9"/>
      <c r="P623" s="9"/>
      <c r="Q623" s="9"/>
      <c r="R623" s="9"/>
      <c r="S623" s="9"/>
      <c r="T623" s="9"/>
      <c r="U623" s="9"/>
      <c r="V623" s="9"/>
      <c r="W623" s="9"/>
      <c r="X623" s="9"/>
      <c r="Y623" s="9"/>
      <c r="Z623" s="9"/>
    </row>
    <row r="624" spans="1:26" ht="15.75" customHeight="1">
      <c r="A624" s="9"/>
      <c r="B624" s="9"/>
      <c r="C624" s="9"/>
      <c r="D624" s="9"/>
      <c r="E624" s="9"/>
      <c r="F624" s="9"/>
      <c r="G624" s="9"/>
      <c r="H624" s="9"/>
      <c r="I624" s="9"/>
      <c r="J624" s="22"/>
      <c r="K624" s="23"/>
      <c r="L624" s="9"/>
      <c r="M624" s="9"/>
      <c r="N624" s="9"/>
      <c r="O624" s="9"/>
      <c r="P624" s="9"/>
      <c r="Q624" s="9"/>
      <c r="R624" s="9"/>
      <c r="S624" s="9"/>
      <c r="T624" s="9"/>
      <c r="U624" s="9"/>
      <c r="V624" s="9"/>
      <c r="W624" s="9"/>
      <c r="X624" s="9"/>
      <c r="Y624" s="9"/>
      <c r="Z624" s="9"/>
    </row>
    <row r="625" spans="1:26" ht="15.75" customHeight="1">
      <c r="A625" s="9"/>
      <c r="B625" s="9"/>
      <c r="C625" s="9"/>
      <c r="D625" s="9"/>
      <c r="E625" s="9"/>
      <c r="F625" s="9"/>
      <c r="G625" s="9"/>
      <c r="H625" s="9"/>
      <c r="I625" s="9"/>
      <c r="J625" s="22"/>
      <c r="K625" s="23"/>
      <c r="L625" s="9"/>
      <c r="M625" s="9"/>
      <c r="N625" s="9"/>
      <c r="O625" s="9"/>
      <c r="P625" s="9"/>
      <c r="Q625" s="9"/>
      <c r="R625" s="9"/>
      <c r="S625" s="9"/>
      <c r="T625" s="9"/>
      <c r="U625" s="9"/>
      <c r="V625" s="9"/>
      <c r="W625" s="9"/>
      <c r="X625" s="9"/>
      <c r="Y625" s="9"/>
      <c r="Z625" s="9"/>
    </row>
    <row r="626" spans="1:26" ht="15.75" customHeight="1">
      <c r="A626" s="9"/>
      <c r="B626" s="9"/>
      <c r="C626" s="9"/>
      <c r="D626" s="9"/>
      <c r="E626" s="9"/>
      <c r="F626" s="9"/>
      <c r="G626" s="9"/>
      <c r="H626" s="9"/>
      <c r="I626" s="9"/>
      <c r="J626" s="22"/>
      <c r="K626" s="23"/>
      <c r="L626" s="9"/>
      <c r="M626" s="9"/>
      <c r="N626" s="9"/>
      <c r="O626" s="9"/>
      <c r="P626" s="9"/>
      <c r="Q626" s="9"/>
      <c r="R626" s="9"/>
      <c r="S626" s="9"/>
      <c r="T626" s="9"/>
      <c r="U626" s="9"/>
      <c r="V626" s="9"/>
      <c r="W626" s="9"/>
      <c r="X626" s="9"/>
      <c r="Y626" s="9"/>
      <c r="Z626" s="9"/>
    </row>
    <row r="627" spans="1:26" ht="15.75" customHeight="1">
      <c r="A627" s="9"/>
      <c r="B627" s="9"/>
      <c r="C627" s="9"/>
      <c r="D627" s="9"/>
      <c r="E627" s="9"/>
      <c r="F627" s="9"/>
      <c r="G627" s="9"/>
      <c r="H627" s="9"/>
      <c r="I627" s="9"/>
      <c r="J627" s="22"/>
      <c r="K627" s="23"/>
      <c r="L627" s="9"/>
      <c r="M627" s="9"/>
      <c r="N627" s="9"/>
      <c r="O627" s="9"/>
      <c r="P627" s="9"/>
      <c r="Q627" s="9"/>
      <c r="R627" s="9"/>
      <c r="S627" s="9"/>
      <c r="T627" s="9"/>
      <c r="U627" s="9"/>
      <c r="V627" s="9"/>
      <c r="W627" s="9"/>
      <c r="X627" s="9"/>
      <c r="Y627" s="9"/>
      <c r="Z627" s="9"/>
    </row>
    <row r="628" spans="1:26" ht="15.75" customHeight="1">
      <c r="A628" s="9"/>
      <c r="B628" s="9"/>
      <c r="C628" s="9"/>
      <c r="D628" s="9"/>
      <c r="E628" s="9"/>
      <c r="F628" s="9"/>
      <c r="G628" s="9"/>
      <c r="H628" s="9"/>
      <c r="I628" s="9"/>
      <c r="J628" s="22"/>
      <c r="K628" s="23"/>
      <c r="L628" s="9"/>
      <c r="M628" s="9"/>
      <c r="N628" s="9"/>
      <c r="O628" s="9"/>
      <c r="P628" s="9"/>
      <c r="Q628" s="9"/>
      <c r="R628" s="9"/>
      <c r="S628" s="9"/>
      <c r="T628" s="9"/>
      <c r="U628" s="9"/>
      <c r="V628" s="9"/>
      <c r="W628" s="9"/>
      <c r="X628" s="9"/>
      <c r="Y628" s="9"/>
      <c r="Z628" s="9"/>
    </row>
    <row r="629" spans="1:26" ht="15.75" customHeight="1">
      <c r="A629" s="9"/>
      <c r="B629" s="9"/>
      <c r="C629" s="9"/>
      <c r="D629" s="9"/>
      <c r="E629" s="9"/>
      <c r="F629" s="9"/>
      <c r="G629" s="9"/>
      <c r="H629" s="9"/>
      <c r="I629" s="9"/>
      <c r="J629" s="22"/>
      <c r="K629" s="23"/>
      <c r="L629" s="9"/>
      <c r="M629" s="9"/>
      <c r="N629" s="9"/>
      <c r="O629" s="9"/>
      <c r="P629" s="9"/>
      <c r="Q629" s="9"/>
      <c r="R629" s="9"/>
      <c r="S629" s="9"/>
      <c r="T629" s="9"/>
      <c r="U629" s="9"/>
      <c r="V629" s="9"/>
      <c r="W629" s="9"/>
      <c r="X629" s="9"/>
      <c r="Y629" s="9"/>
      <c r="Z629" s="9"/>
    </row>
    <row r="630" spans="1:26" ht="15.75" customHeight="1">
      <c r="A630" s="9"/>
      <c r="B630" s="9"/>
      <c r="C630" s="9"/>
      <c r="D630" s="9"/>
      <c r="E630" s="9"/>
      <c r="F630" s="9"/>
      <c r="G630" s="9"/>
      <c r="H630" s="9"/>
      <c r="I630" s="9"/>
      <c r="J630" s="22"/>
      <c r="K630" s="23"/>
      <c r="L630" s="9"/>
      <c r="M630" s="9"/>
      <c r="N630" s="9"/>
      <c r="O630" s="9"/>
      <c r="P630" s="9"/>
      <c r="Q630" s="9"/>
      <c r="R630" s="9"/>
      <c r="S630" s="9"/>
      <c r="T630" s="9"/>
      <c r="U630" s="9"/>
      <c r="V630" s="9"/>
      <c r="W630" s="9"/>
      <c r="X630" s="9"/>
      <c r="Y630" s="9"/>
      <c r="Z630" s="9"/>
    </row>
    <row r="631" spans="1:26" ht="15.75" customHeight="1">
      <c r="A631" s="9"/>
      <c r="B631" s="9"/>
      <c r="C631" s="9"/>
      <c r="D631" s="9"/>
      <c r="E631" s="9"/>
      <c r="F631" s="9"/>
      <c r="G631" s="9"/>
      <c r="H631" s="9"/>
      <c r="I631" s="9"/>
      <c r="J631" s="22"/>
      <c r="K631" s="23"/>
      <c r="L631" s="9"/>
      <c r="M631" s="9"/>
      <c r="N631" s="9"/>
      <c r="O631" s="9"/>
      <c r="P631" s="9"/>
      <c r="Q631" s="9"/>
      <c r="R631" s="9"/>
      <c r="S631" s="9"/>
      <c r="T631" s="9"/>
      <c r="U631" s="9"/>
      <c r="V631" s="9"/>
      <c r="W631" s="9"/>
      <c r="X631" s="9"/>
      <c r="Y631" s="9"/>
      <c r="Z631" s="9"/>
    </row>
    <row r="632" spans="1:26" ht="15.75" customHeight="1">
      <c r="A632" s="9"/>
      <c r="B632" s="9"/>
      <c r="C632" s="9"/>
      <c r="D632" s="9"/>
      <c r="E632" s="9"/>
      <c r="F632" s="9"/>
      <c r="G632" s="9"/>
      <c r="H632" s="9"/>
      <c r="I632" s="9"/>
      <c r="J632" s="22"/>
      <c r="K632" s="23"/>
      <c r="L632" s="9"/>
      <c r="M632" s="9"/>
      <c r="N632" s="9"/>
      <c r="O632" s="9"/>
      <c r="P632" s="9"/>
      <c r="Q632" s="9"/>
      <c r="R632" s="9"/>
      <c r="S632" s="9"/>
      <c r="T632" s="9"/>
      <c r="U632" s="9"/>
      <c r="V632" s="9"/>
      <c r="W632" s="9"/>
      <c r="X632" s="9"/>
      <c r="Y632" s="9"/>
      <c r="Z632" s="9"/>
    </row>
    <row r="633" spans="1:26" ht="15.75" customHeight="1">
      <c r="A633" s="9"/>
      <c r="B633" s="9"/>
      <c r="C633" s="9"/>
      <c r="D633" s="9"/>
      <c r="E633" s="9"/>
      <c r="F633" s="9"/>
      <c r="G633" s="9"/>
      <c r="H633" s="9"/>
      <c r="I633" s="9"/>
      <c r="J633" s="22"/>
      <c r="K633" s="23"/>
      <c r="L633" s="9"/>
      <c r="M633" s="9"/>
      <c r="N633" s="9"/>
      <c r="O633" s="9"/>
      <c r="P633" s="9"/>
      <c r="Q633" s="9"/>
      <c r="R633" s="9"/>
      <c r="S633" s="9"/>
      <c r="T633" s="9"/>
      <c r="U633" s="9"/>
      <c r="V633" s="9"/>
      <c r="W633" s="9"/>
      <c r="X633" s="9"/>
      <c r="Y633" s="9"/>
      <c r="Z633" s="9"/>
    </row>
    <row r="634" spans="1:26" ht="15.75" customHeight="1">
      <c r="A634" s="9"/>
      <c r="B634" s="9"/>
      <c r="C634" s="9"/>
      <c r="D634" s="9"/>
      <c r="E634" s="9"/>
      <c r="F634" s="9"/>
      <c r="G634" s="9"/>
      <c r="H634" s="9"/>
      <c r="I634" s="9"/>
      <c r="J634" s="22"/>
      <c r="K634" s="23"/>
      <c r="L634" s="9"/>
      <c r="M634" s="9"/>
      <c r="N634" s="9"/>
      <c r="O634" s="9"/>
      <c r="P634" s="9"/>
      <c r="Q634" s="9"/>
      <c r="R634" s="9"/>
      <c r="S634" s="9"/>
      <c r="T634" s="9"/>
      <c r="U634" s="9"/>
      <c r="V634" s="9"/>
      <c r="W634" s="9"/>
      <c r="X634" s="9"/>
      <c r="Y634" s="9"/>
      <c r="Z634" s="9"/>
    </row>
    <row r="635" spans="1:26" ht="15.75" customHeight="1">
      <c r="A635" s="9"/>
      <c r="B635" s="9"/>
      <c r="C635" s="9"/>
      <c r="D635" s="9"/>
      <c r="E635" s="9"/>
      <c r="F635" s="9"/>
      <c r="G635" s="9"/>
      <c r="H635" s="9"/>
      <c r="I635" s="9"/>
      <c r="J635" s="22"/>
      <c r="K635" s="23"/>
      <c r="L635" s="9"/>
      <c r="M635" s="9"/>
      <c r="N635" s="9"/>
      <c r="O635" s="9"/>
      <c r="P635" s="9"/>
      <c r="Q635" s="9"/>
      <c r="R635" s="9"/>
      <c r="S635" s="9"/>
      <c r="T635" s="9"/>
      <c r="U635" s="9"/>
      <c r="V635" s="9"/>
      <c r="W635" s="9"/>
      <c r="X635" s="9"/>
      <c r="Y635" s="9"/>
      <c r="Z635" s="9"/>
    </row>
    <row r="636" spans="1:26" ht="15.75" customHeight="1">
      <c r="A636" s="9"/>
      <c r="B636" s="9"/>
      <c r="C636" s="9"/>
      <c r="D636" s="9"/>
      <c r="E636" s="9"/>
      <c r="F636" s="9"/>
      <c r="G636" s="9"/>
      <c r="H636" s="9"/>
      <c r="I636" s="9"/>
      <c r="J636" s="22"/>
      <c r="K636" s="23"/>
      <c r="L636" s="9"/>
      <c r="M636" s="9"/>
      <c r="N636" s="9"/>
      <c r="O636" s="9"/>
      <c r="P636" s="9"/>
      <c r="Q636" s="9"/>
      <c r="R636" s="9"/>
      <c r="S636" s="9"/>
      <c r="T636" s="9"/>
      <c r="U636" s="9"/>
      <c r="V636" s="9"/>
      <c r="W636" s="9"/>
      <c r="X636" s="9"/>
      <c r="Y636" s="9"/>
      <c r="Z636" s="9"/>
    </row>
    <row r="637" spans="1:26" ht="15.75" customHeight="1">
      <c r="A637" s="9"/>
      <c r="B637" s="9"/>
      <c r="C637" s="9"/>
      <c r="D637" s="9"/>
      <c r="E637" s="9"/>
      <c r="F637" s="9"/>
      <c r="G637" s="9"/>
      <c r="H637" s="9"/>
      <c r="I637" s="9"/>
      <c r="J637" s="22"/>
      <c r="K637" s="23"/>
      <c r="L637" s="9"/>
      <c r="M637" s="9"/>
      <c r="N637" s="9"/>
      <c r="O637" s="9"/>
      <c r="P637" s="9"/>
      <c r="Q637" s="9"/>
      <c r="R637" s="9"/>
      <c r="S637" s="9"/>
      <c r="T637" s="9"/>
      <c r="U637" s="9"/>
      <c r="V637" s="9"/>
      <c r="W637" s="9"/>
      <c r="X637" s="9"/>
      <c r="Y637" s="9"/>
      <c r="Z637" s="9"/>
    </row>
    <row r="638" spans="1:26" ht="15.75" customHeight="1">
      <c r="A638" s="9"/>
      <c r="B638" s="9"/>
      <c r="C638" s="9"/>
      <c r="D638" s="9"/>
      <c r="E638" s="9"/>
      <c r="F638" s="9"/>
      <c r="G638" s="9"/>
      <c r="H638" s="9"/>
      <c r="I638" s="9"/>
      <c r="J638" s="22"/>
      <c r="K638" s="23"/>
      <c r="L638" s="9"/>
      <c r="M638" s="9"/>
      <c r="N638" s="9"/>
      <c r="O638" s="9"/>
      <c r="P638" s="9"/>
      <c r="Q638" s="9"/>
      <c r="R638" s="9"/>
      <c r="S638" s="9"/>
      <c r="T638" s="9"/>
      <c r="U638" s="9"/>
      <c r="V638" s="9"/>
      <c r="W638" s="9"/>
      <c r="X638" s="9"/>
      <c r="Y638" s="9"/>
      <c r="Z638" s="9"/>
    </row>
    <row r="639" spans="1:26" ht="15.75" customHeight="1">
      <c r="A639" s="9"/>
      <c r="B639" s="9"/>
      <c r="C639" s="9"/>
      <c r="D639" s="9"/>
      <c r="E639" s="9"/>
      <c r="F639" s="9"/>
      <c r="G639" s="9"/>
      <c r="H639" s="9"/>
      <c r="I639" s="9"/>
      <c r="J639" s="22"/>
      <c r="K639" s="23"/>
      <c r="L639" s="9"/>
      <c r="M639" s="9"/>
      <c r="N639" s="9"/>
      <c r="O639" s="9"/>
      <c r="P639" s="9"/>
      <c r="Q639" s="9"/>
      <c r="R639" s="9"/>
      <c r="S639" s="9"/>
      <c r="T639" s="9"/>
      <c r="U639" s="9"/>
      <c r="V639" s="9"/>
      <c r="W639" s="9"/>
      <c r="X639" s="9"/>
      <c r="Y639" s="9"/>
      <c r="Z639" s="9"/>
    </row>
    <row r="640" spans="1:26" ht="15.75" customHeight="1">
      <c r="A640" s="9"/>
      <c r="B640" s="9"/>
      <c r="C640" s="9"/>
      <c r="D640" s="9"/>
      <c r="E640" s="9"/>
      <c r="F640" s="9"/>
      <c r="G640" s="9"/>
      <c r="H640" s="9"/>
      <c r="I640" s="9"/>
      <c r="J640" s="22"/>
      <c r="K640" s="23"/>
      <c r="L640" s="9"/>
      <c r="M640" s="9"/>
      <c r="N640" s="9"/>
      <c r="O640" s="9"/>
      <c r="P640" s="9"/>
      <c r="Q640" s="9"/>
      <c r="R640" s="9"/>
      <c r="S640" s="9"/>
      <c r="T640" s="9"/>
      <c r="U640" s="9"/>
      <c r="V640" s="9"/>
      <c r="W640" s="9"/>
      <c r="X640" s="9"/>
      <c r="Y640" s="9"/>
      <c r="Z640" s="9"/>
    </row>
    <row r="641" spans="1:26" ht="15.75" customHeight="1">
      <c r="A641" s="9"/>
      <c r="B641" s="9"/>
      <c r="C641" s="9"/>
      <c r="D641" s="9"/>
      <c r="E641" s="9"/>
      <c r="F641" s="9"/>
      <c r="G641" s="9"/>
      <c r="H641" s="9"/>
      <c r="I641" s="9"/>
      <c r="J641" s="22"/>
      <c r="K641" s="23"/>
      <c r="L641" s="9"/>
      <c r="M641" s="9"/>
      <c r="N641" s="9"/>
      <c r="O641" s="9"/>
      <c r="P641" s="9"/>
      <c r="Q641" s="9"/>
      <c r="R641" s="9"/>
      <c r="S641" s="9"/>
      <c r="T641" s="9"/>
      <c r="U641" s="9"/>
      <c r="V641" s="9"/>
      <c r="W641" s="9"/>
      <c r="X641" s="9"/>
      <c r="Y641" s="9"/>
      <c r="Z641" s="9"/>
    </row>
    <row r="642" spans="1:26" ht="15.75" customHeight="1">
      <c r="A642" s="9"/>
      <c r="B642" s="9"/>
      <c r="C642" s="9"/>
      <c r="D642" s="9"/>
      <c r="E642" s="9"/>
      <c r="F642" s="9"/>
      <c r="G642" s="9"/>
      <c r="H642" s="9"/>
      <c r="I642" s="9"/>
      <c r="J642" s="22"/>
      <c r="K642" s="23"/>
      <c r="L642" s="9"/>
      <c r="M642" s="9"/>
      <c r="N642" s="9"/>
      <c r="O642" s="9"/>
      <c r="P642" s="9"/>
      <c r="Q642" s="9"/>
      <c r="R642" s="9"/>
      <c r="S642" s="9"/>
      <c r="T642" s="9"/>
      <c r="U642" s="9"/>
      <c r="V642" s="9"/>
      <c r="W642" s="9"/>
      <c r="X642" s="9"/>
      <c r="Y642" s="9"/>
      <c r="Z642" s="9"/>
    </row>
    <row r="643" spans="1:26" ht="15.75" customHeight="1">
      <c r="A643" s="9"/>
      <c r="B643" s="9"/>
      <c r="C643" s="9"/>
      <c r="D643" s="9"/>
      <c r="E643" s="9"/>
      <c r="F643" s="9"/>
      <c r="G643" s="9"/>
      <c r="H643" s="9"/>
      <c r="I643" s="9"/>
      <c r="J643" s="22"/>
      <c r="K643" s="23"/>
      <c r="L643" s="9"/>
      <c r="M643" s="9"/>
      <c r="N643" s="9"/>
      <c r="O643" s="9"/>
      <c r="P643" s="9"/>
      <c r="Q643" s="9"/>
      <c r="R643" s="9"/>
      <c r="S643" s="9"/>
      <c r="T643" s="9"/>
      <c r="U643" s="9"/>
      <c r="V643" s="9"/>
      <c r="W643" s="9"/>
      <c r="X643" s="9"/>
      <c r="Y643" s="9"/>
      <c r="Z643" s="9"/>
    </row>
    <row r="644" spans="1:26" ht="15.75" customHeight="1">
      <c r="A644" s="9"/>
      <c r="B644" s="9"/>
      <c r="C644" s="9"/>
      <c r="D644" s="9"/>
      <c r="E644" s="9"/>
      <c r="F644" s="9"/>
      <c r="G644" s="9"/>
      <c r="H644" s="9"/>
      <c r="I644" s="9"/>
      <c r="J644" s="22"/>
      <c r="K644" s="23"/>
      <c r="L644" s="9"/>
      <c r="M644" s="9"/>
      <c r="N644" s="9"/>
      <c r="O644" s="9"/>
      <c r="P644" s="9"/>
      <c r="Q644" s="9"/>
      <c r="R644" s="9"/>
      <c r="S644" s="9"/>
      <c r="T644" s="9"/>
      <c r="U644" s="9"/>
      <c r="V644" s="9"/>
      <c r="W644" s="9"/>
      <c r="X644" s="9"/>
      <c r="Y644" s="9"/>
      <c r="Z644" s="9"/>
    </row>
    <row r="645" spans="1:26" ht="15.75" customHeight="1">
      <c r="A645" s="9"/>
      <c r="B645" s="9"/>
      <c r="C645" s="9"/>
      <c r="D645" s="9"/>
      <c r="E645" s="9"/>
      <c r="F645" s="9"/>
      <c r="G645" s="9"/>
      <c r="H645" s="9"/>
      <c r="I645" s="9"/>
      <c r="J645" s="22"/>
      <c r="K645" s="23"/>
      <c r="L645" s="9"/>
      <c r="M645" s="9"/>
      <c r="N645" s="9"/>
      <c r="O645" s="9"/>
      <c r="P645" s="9"/>
      <c r="Q645" s="9"/>
      <c r="R645" s="9"/>
      <c r="S645" s="9"/>
      <c r="T645" s="9"/>
      <c r="U645" s="9"/>
      <c r="V645" s="9"/>
      <c r="W645" s="9"/>
      <c r="X645" s="9"/>
      <c r="Y645" s="9"/>
      <c r="Z645" s="9"/>
    </row>
    <row r="646" spans="1:26" ht="15.75" customHeight="1">
      <c r="A646" s="9"/>
      <c r="B646" s="9"/>
      <c r="C646" s="9"/>
      <c r="D646" s="9"/>
      <c r="E646" s="9"/>
      <c r="F646" s="9"/>
      <c r="G646" s="9"/>
      <c r="H646" s="9"/>
      <c r="I646" s="9"/>
      <c r="J646" s="22"/>
      <c r="K646" s="23"/>
      <c r="L646" s="9"/>
      <c r="M646" s="9"/>
      <c r="N646" s="9"/>
      <c r="O646" s="9"/>
      <c r="P646" s="9"/>
      <c r="Q646" s="9"/>
      <c r="R646" s="9"/>
      <c r="S646" s="9"/>
      <c r="T646" s="9"/>
      <c r="U646" s="9"/>
      <c r="V646" s="9"/>
      <c r="W646" s="9"/>
      <c r="X646" s="9"/>
      <c r="Y646" s="9"/>
      <c r="Z646" s="9"/>
    </row>
    <row r="647" spans="1:26" ht="15.75" customHeight="1">
      <c r="A647" s="9"/>
      <c r="B647" s="9"/>
      <c r="C647" s="9"/>
      <c r="D647" s="9"/>
      <c r="E647" s="9"/>
      <c r="F647" s="9"/>
      <c r="G647" s="9"/>
      <c r="H647" s="9"/>
      <c r="I647" s="9"/>
      <c r="J647" s="22"/>
      <c r="K647" s="23"/>
      <c r="L647" s="9"/>
      <c r="M647" s="9"/>
      <c r="N647" s="9"/>
      <c r="O647" s="9"/>
      <c r="P647" s="9"/>
      <c r="Q647" s="9"/>
      <c r="R647" s="9"/>
      <c r="S647" s="9"/>
      <c r="T647" s="9"/>
      <c r="U647" s="9"/>
      <c r="V647" s="9"/>
      <c r="W647" s="9"/>
      <c r="X647" s="9"/>
      <c r="Y647" s="9"/>
      <c r="Z647" s="9"/>
    </row>
    <row r="648" spans="1:26" ht="15.75" customHeight="1">
      <c r="A648" s="9"/>
      <c r="B648" s="9"/>
      <c r="C648" s="9"/>
      <c r="D648" s="9"/>
      <c r="E648" s="9"/>
      <c r="F648" s="9"/>
      <c r="G648" s="9"/>
      <c r="H648" s="9"/>
      <c r="I648" s="9"/>
      <c r="J648" s="22"/>
      <c r="K648" s="23"/>
      <c r="L648" s="9"/>
      <c r="M648" s="9"/>
      <c r="N648" s="9"/>
      <c r="O648" s="9"/>
      <c r="P648" s="9"/>
      <c r="Q648" s="9"/>
      <c r="R648" s="9"/>
      <c r="S648" s="9"/>
      <c r="T648" s="9"/>
      <c r="U648" s="9"/>
      <c r="V648" s="9"/>
      <c r="W648" s="9"/>
      <c r="X648" s="9"/>
      <c r="Y648" s="9"/>
      <c r="Z648" s="9"/>
    </row>
    <row r="649" spans="1:26" ht="15.75" customHeight="1">
      <c r="A649" s="9"/>
      <c r="B649" s="9"/>
      <c r="C649" s="9"/>
      <c r="D649" s="9"/>
      <c r="E649" s="9"/>
      <c r="F649" s="9"/>
      <c r="G649" s="9"/>
      <c r="H649" s="9"/>
      <c r="I649" s="9"/>
      <c r="J649" s="22"/>
      <c r="K649" s="23"/>
      <c r="L649" s="9"/>
      <c r="M649" s="9"/>
      <c r="N649" s="9"/>
      <c r="O649" s="9"/>
      <c r="P649" s="9"/>
      <c r="Q649" s="9"/>
      <c r="R649" s="9"/>
      <c r="S649" s="9"/>
      <c r="T649" s="9"/>
      <c r="U649" s="9"/>
      <c r="V649" s="9"/>
      <c r="W649" s="9"/>
      <c r="X649" s="9"/>
      <c r="Y649" s="9"/>
      <c r="Z649" s="9"/>
    </row>
    <row r="650" spans="1:26" ht="15.75" customHeight="1">
      <c r="A650" s="9"/>
      <c r="B650" s="9"/>
      <c r="C650" s="9"/>
      <c r="D650" s="9"/>
      <c r="E650" s="9"/>
      <c r="F650" s="9"/>
      <c r="G650" s="9"/>
      <c r="H650" s="9"/>
      <c r="I650" s="9"/>
      <c r="J650" s="22"/>
      <c r="K650" s="23"/>
      <c r="L650" s="9"/>
      <c r="M650" s="9"/>
      <c r="N650" s="9"/>
      <c r="O650" s="9"/>
      <c r="P650" s="9"/>
      <c r="Q650" s="9"/>
      <c r="R650" s="9"/>
      <c r="S650" s="9"/>
      <c r="T650" s="9"/>
      <c r="U650" s="9"/>
      <c r="V650" s="9"/>
      <c r="W650" s="9"/>
      <c r="X650" s="9"/>
      <c r="Y650" s="9"/>
      <c r="Z650" s="9"/>
    </row>
    <row r="651" spans="1:26" ht="15.75" customHeight="1">
      <c r="A651" s="9"/>
      <c r="B651" s="9"/>
      <c r="C651" s="9"/>
      <c r="D651" s="9"/>
      <c r="E651" s="9"/>
      <c r="F651" s="9"/>
      <c r="G651" s="9"/>
      <c r="H651" s="9"/>
      <c r="I651" s="9"/>
      <c r="J651" s="22"/>
      <c r="K651" s="23"/>
      <c r="L651" s="9"/>
      <c r="M651" s="9"/>
      <c r="N651" s="9"/>
      <c r="O651" s="9"/>
      <c r="P651" s="9"/>
      <c r="Q651" s="9"/>
      <c r="R651" s="9"/>
      <c r="S651" s="9"/>
      <c r="T651" s="9"/>
      <c r="U651" s="9"/>
      <c r="V651" s="9"/>
      <c r="W651" s="9"/>
      <c r="X651" s="9"/>
      <c r="Y651" s="9"/>
      <c r="Z651" s="9"/>
    </row>
    <row r="652" spans="1:26" ht="15.75" customHeight="1">
      <c r="A652" s="9"/>
      <c r="B652" s="9"/>
      <c r="C652" s="9"/>
      <c r="D652" s="9"/>
      <c r="E652" s="9"/>
      <c r="F652" s="9"/>
      <c r="G652" s="9"/>
      <c r="H652" s="9"/>
      <c r="I652" s="9"/>
      <c r="J652" s="22"/>
      <c r="K652" s="23"/>
      <c r="L652" s="9"/>
      <c r="M652" s="9"/>
      <c r="N652" s="9"/>
      <c r="O652" s="9"/>
      <c r="P652" s="9"/>
      <c r="Q652" s="9"/>
      <c r="R652" s="9"/>
      <c r="S652" s="9"/>
      <c r="T652" s="9"/>
      <c r="U652" s="9"/>
      <c r="V652" s="9"/>
      <c r="W652" s="9"/>
      <c r="X652" s="9"/>
      <c r="Y652" s="9"/>
      <c r="Z652" s="9"/>
    </row>
    <row r="653" spans="1:26" ht="15.75" customHeight="1">
      <c r="A653" s="9"/>
      <c r="B653" s="9"/>
      <c r="C653" s="9"/>
      <c r="D653" s="9"/>
      <c r="E653" s="9"/>
      <c r="F653" s="9"/>
      <c r="G653" s="9"/>
      <c r="H653" s="9"/>
      <c r="I653" s="9"/>
      <c r="J653" s="22"/>
      <c r="K653" s="23"/>
      <c r="L653" s="9"/>
      <c r="M653" s="9"/>
      <c r="N653" s="9"/>
      <c r="O653" s="9"/>
      <c r="P653" s="9"/>
      <c r="Q653" s="9"/>
      <c r="R653" s="9"/>
      <c r="S653" s="9"/>
      <c r="T653" s="9"/>
      <c r="U653" s="9"/>
      <c r="V653" s="9"/>
      <c r="W653" s="9"/>
      <c r="X653" s="9"/>
      <c r="Y653" s="9"/>
      <c r="Z653" s="9"/>
    </row>
    <row r="654" spans="1:26" ht="15.75" customHeight="1">
      <c r="A654" s="9"/>
      <c r="B654" s="9"/>
      <c r="C654" s="9"/>
      <c r="D654" s="9"/>
      <c r="E654" s="9"/>
      <c r="F654" s="9"/>
      <c r="G654" s="9"/>
      <c r="H654" s="9"/>
      <c r="I654" s="9"/>
      <c r="J654" s="22"/>
      <c r="K654" s="23"/>
      <c r="L654" s="9"/>
      <c r="M654" s="9"/>
      <c r="N654" s="9"/>
      <c r="O654" s="9"/>
      <c r="P654" s="9"/>
      <c r="Q654" s="9"/>
      <c r="R654" s="9"/>
      <c r="S654" s="9"/>
      <c r="T654" s="9"/>
      <c r="U654" s="9"/>
      <c r="V654" s="9"/>
      <c r="W654" s="9"/>
      <c r="X654" s="9"/>
      <c r="Y654" s="9"/>
      <c r="Z654" s="9"/>
    </row>
    <row r="655" spans="1:26" ht="15.75" customHeight="1">
      <c r="A655" s="9"/>
      <c r="B655" s="9"/>
      <c r="C655" s="9"/>
      <c r="D655" s="9"/>
      <c r="E655" s="9"/>
      <c r="F655" s="9"/>
      <c r="G655" s="9"/>
      <c r="H655" s="9"/>
      <c r="I655" s="9"/>
      <c r="J655" s="22"/>
      <c r="K655" s="23"/>
      <c r="L655" s="9"/>
      <c r="M655" s="9"/>
      <c r="N655" s="9"/>
      <c r="O655" s="9"/>
      <c r="P655" s="9"/>
      <c r="Q655" s="9"/>
      <c r="R655" s="9"/>
      <c r="S655" s="9"/>
      <c r="T655" s="9"/>
      <c r="U655" s="9"/>
      <c r="V655" s="9"/>
      <c r="W655" s="9"/>
      <c r="X655" s="9"/>
      <c r="Y655" s="9"/>
      <c r="Z655" s="9"/>
    </row>
    <row r="656" spans="1:26" ht="15.75" customHeight="1">
      <c r="A656" s="9"/>
      <c r="B656" s="9"/>
      <c r="C656" s="9"/>
      <c r="D656" s="9"/>
      <c r="E656" s="9"/>
      <c r="F656" s="9"/>
      <c r="G656" s="9"/>
      <c r="H656" s="9"/>
      <c r="I656" s="9"/>
      <c r="J656" s="22"/>
      <c r="K656" s="23"/>
      <c r="L656" s="9"/>
      <c r="M656" s="9"/>
      <c r="N656" s="9"/>
      <c r="O656" s="9"/>
      <c r="P656" s="9"/>
      <c r="Q656" s="9"/>
      <c r="R656" s="9"/>
      <c r="S656" s="9"/>
      <c r="T656" s="9"/>
      <c r="U656" s="9"/>
      <c r="V656" s="9"/>
      <c r="W656" s="9"/>
      <c r="X656" s="9"/>
      <c r="Y656" s="9"/>
      <c r="Z656" s="9"/>
    </row>
    <row r="657" spans="1:26" ht="15.75" customHeight="1">
      <c r="A657" s="9"/>
      <c r="B657" s="9"/>
      <c r="C657" s="9"/>
      <c r="D657" s="9"/>
      <c r="E657" s="9"/>
      <c r="F657" s="9"/>
      <c r="G657" s="9"/>
      <c r="H657" s="9"/>
      <c r="I657" s="9"/>
      <c r="J657" s="22"/>
      <c r="K657" s="23"/>
      <c r="L657" s="9"/>
      <c r="M657" s="9"/>
      <c r="N657" s="9"/>
      <c r="O657" s="9"/>
      <c r="P657" s="9"/>
      <c r="Q657" s="9"/>
      <c r="R657" s="9"/>
      <c r="S657" s="9"/>
      <c r="T657" s="9"/>
      <c r="U657" s="9"/>
      <c r="V657" s="9"/>
      <c r="W657" s="9"/>
      <c r="X657" s="9"/>
      <c r="Y657" s="9"/>
      <c r="Z657" s="9"/>
    </row>
    <row r="658" spans="1:26" ht="15.75" customHeight="1">
      <c r="A658" s="9"/>
      <c r="B658" s="9"/>
      <c r="C658" s="9"/>
      <c r="D658" s="9"/>
      <c r="E658" s="9"/>
      <c r="F658" s="9"/>
      <c r="G658" s="9"/>
      <c r="H658" s="9"/>
      <c r="I658" s="9"/>
      <c r="J658" s="22"/>
      <c r="K658" s="23"/>
      <c r="L658" s="9"/>
      <c r="M658" s="9"/>
      <c r="N658" s="9"/>
      <c r="O658" s="9"/>
      <c r="P658" s="9"/>
      <c r="Q658" s="9"/>
      <c r="R658" s="9"/>
      <c r="S658" s="9"/>
      <c r="T658" s="9"/>
      <c r="U658" s="9"/>
      <c r="V658" s="9"/>
      <c r="W658" s="9"/>
      <c r="X658" s="9"/>
      <c r="Y658" s="9"/>
      <c r="Z658" s="9"/>
    </row>
    <row r="659" spans="1:26" ht="15.75" customHeight="1">
      <c r="A659" s="9"/>
      <c r="B659" s="9"/>
      <c r="C659" s="9"/>
      <c r="D659" s="9"/>
      <c r="E659" s="9"/>
      <c r="F659" s="9"/>
      <c r="G659" s="9"/>
      <c r="H659" s="9"/>
      <c r="I659" s="9"/>
      <c r="J659" s="22"/>
      <c r="K659" s="23"/>
      <c r="L659" s="9"/>
      <c r="M659" s="9"/>
      <c r="N659" s="9"/>
      <c r="O659" s="9"/>
      <c r="P659" s="9"/>
      <c r="Q659" s="9"/>
      <c r="R659" s="9"/>
      <c r="S659" s="9"/>
      <c r="T659" s="9"/>
      <c r="U659" s="9"/>
      <c r="V659" s="9"/>
      <c r="W659" s="9"/>
      <c r="X659" s="9"/>
      <c r="Y659" s="9"/>
      <c r="Z659" s="9"/>
    </row>
    <row r="660" spans="1:26" ht="15.75" customHeight="1">
      <c r="A660" s="9"/>
      <c r="B660" s="9"/>
      <c r="C660" s="9"/>
      <c r="D660" s="9"/>
      <c r="E660" s="9"/>
      <c r="F660" s="9"/>
      <c r="G660" s="9"/>
      <c r="H660" s="9"/>
      <c r="I660" s="9"/>
      <c r="J660" s="22"/>
      <c r="K660" s="23"/>
      <c r="L660" s="9"/>
      <c r="M660" s="9"/>
      <c r="N660" s="9"/>
      <c r="O660" s="9"/>
      <c r="P660" s="9"/>
      <c r="Q660" s="9"/>
      <c r="R660" s="9"/>
      <c r="S660" s="9"/>
      <c r="T660" s="9"/>
      <c r="U660" s="9"/>
      <c r="V660" s="9"/>
      <c r="W660" s="9"/>
      <c r="X660" s="9"/>
      <c r="Y660" s="9"/>
      <c r="Z660" s="9"/>
    </row>
    <row r="661" spans="1:26" ht="15.75" customHeight="1">
      <c r="A661" s="9"/>
      <c r="B661" s="9"/>
      <c r="C661" s="9"/>
      <c r="D661" s="9"/>
      <c r="E661" s="9"/>
      <c r="F661" s="9"/>
      <c r="G661" s="9"/>
      <c r="H661" s="9"/>
      <c r="I661" s="9"/>
      <c r="J661" s="22"/>
      <c r="K661" s="23"/>
      <c r="L661" s="9"/>
      <c r="M661" s="9"/>
      <c r="N661" s="9"/>
      <c r="O661" s="9"/>
      <c r="P661" s="9"/>
      <c r="Q661" s="9"/>
      <c r="R661" s="9"/>
      <c r="S661" s="9"/>
      <c r="T661" s="9"/>
      <c r="U661" s="9"/>
      <c r="V661" s="9"/>
      <c r="W661" s="9"/>
      <c r="X661" s="9"/>
      <c r="Y661" s="9"/>
      <c r="Z661" s="9"/>
    </row>
    <row r="662" spans="1:26" ht="15.75" customHeight="1">
      <c r="A662" s="9"/>
      <c r="B662" s="9"/>
      <c r="C662" s="9"/>
      <c r="D662" s="9"/>
      <c r="E662" s="9"/>
      <c r="F662" s="9"/>
      <c r="G662" s="9"/>
      <c r="H662" s="9"/>
      <c r="I662" s="9"/>
      <c r="J662" s="22"/>
      <c r="K662" s="23"/>
      <c r="L662" s="9"/>
      <c r="M662" s="9"/>
      <c r="N662" s="9"/>
      <c r="O662" s="9"/>
      <c r="P662" s="9"/>
      <c r="Q662" s="9"/>
      <c r="R662" s="9"/>
      <c r="S662" s="9"/>
      <c r="T662" s="9"/>
      <c r="U662" s="9"/>
      <c r="V662" s="9"/>
      <c r="W662" s="9"/>
      <c r="X662" s="9"/>
      <c r="Y662" s="9"/>
      <c r="Z662" s="9"/>
    </row>
    <row r="663" spans="1:26" ht="15.75" customHeight="1">
      <c r="A663" s="9"/>
      <c r="B663" s="9"/>
      <c r="C663" s="9"/>
      <c r="D663" s="9"/>
      <c r="E663" s="9"/>
      <c r="F663" s="9"/>
      <c r="G663" s="9"/>
      <c r="H663" s="9"/>
      <c r="I663" s="9"/>
      <c r="J663" s="22"/>
      <c r="K663" s="23"/>
      <c r="L663" s="9"/>
      <c r="M663" s="9"/>
      <c r="N663" s="9"/>
      <c r="O663" s="9"/>
      <c r="P663" s="9"/>
      <c r="Q663" s="9"/>
      <c r="R663" s="9"/>
      <c r="S663" s="9"/>
      <c r="T663" s="9"/>
      <c r="U663" s="9"/>
      <c r="V663" s="9"/>
      <c r="W663" s="9"/>
      <c r="X663" s="9"/>
      <c r="Y663" s="9"/>
      <c r="Z663" s="9"/>
    </row>
    <row r="664" spans="1:26" ht="15.75" customHeight="1">
      <c r="A664" s="9"/>
      <c r="B664" s="9"/>
      <c r="C664" s="9"/>
      <c r="D664" s="9"/>
      <c r="E664" s="9"/>
      <c r="F664" s="9"/>
      <c r="G664" s="9"/>
      <c r="H664" s="9"/>
      <c r="I664" s="9"/>
      <c r="J664" s="22"/>
      <c r="K664" s="23"/>
      <c r="L664" s="9"/>
      <c r="M664" s="9"/>
      <c r="N664" s="9"/>
      <c r="O664" s="9"/>
      <c r="P664" s="9"/>
      <c r="Q664" s="9"/>
      <c r="R664" s="9"/>
      <c r="S664" s="9"/>
      <c r="T664" s="9"/>
      <c r="U664" s="9"/>
      <c r="V664" s="9"/>
      <c r="W664" s="9"/>
      <c r="X664" s="9"/>
      <c r="Y664" s="9"/>
      <c r="Z664" s="9"/>
    </row>
    <row r="665" spans="1:26" ht="15.75" customHeight="1">
      <c r="A665" s="9"/>
      <c r="B665" s="9"/>
      <c r="C665" s="9"/>
      <c r="D665" s="9"/>
      <c r="E665" s="9"/>
      <c r="F665" s="9"/>
      <c r="G665" s="9"/>
      <c r="H665" s="9"/>
      <c r="I665" s="9"/>
      <c r="J665" s="22"/>
      <c r="K665" s="23"/>
      <c r="L665" s="9"/>
      <c r="M665" s="9"/>
      <c r="N665" s="9"/>
      <c r="O665" s="9"/>
      <c r="P665" s="9"/>
      <c r="Q665" s="9"/>
      <c r="R665" s="9"/>
      <c r="S665" s="9"/>
      <c r="T665" s="9"/>
      <c r="U665" s="9"/>
      <c r="V665" s="9"/>
      <c r="W665" s="9"/>
      <c r="X665" s="9"/>
      <c r="Y665" s="9"/>
      <c r="Z665" s="9"/>
    </row>
    <row r="666" spans="1:26" ht="15.75" customHeight="1">
      <c r="A666" s="9"/>
      <c r="B666" s="9"/>
      <c r="C666" s="9"/>
      <c r="D666" s="9"/>
      <c r="E666" s="9"/>
      <c r="F666" s="9"/>
      <c r="G666" s="9"/>
      <c r="H666" s="9"/>
      <c r="I666" s="9"/>
      <c r="J666" s="22"/>
      <c r="K666" s="23"/>
      <c r="L666" s="9"/>
      <c r="M666" s="9"/>
      <c r="N666" s="9"/>
      <c r="O666" s="9"/>
      <c r="P666" s="9"/>
      <c r="Q666" s="9"/>
      <c r="R666" s="9"/>
      <c r="S666" s="9"/>
      <c r="T666" s="9"/>
      <c r="U666" s="9"/>
      <c r="V666" s="9"/>
      <c r="W666" s="9"/>
      <c r="X666" s="9"/>
      <c r="Y666" s="9"/>
      <c r="Z666" s="9"/>
    </row>
    <row r="667" spans="1:26" ht="15.75" customHeight="1">
      <c r="A667" s="9"/>
      <c r="B667" s="9"/>
      <c r="C667" s="9"/>
      <c r="D667" s="9"/>
      <c r="E667" s="9"/>
      <c r="F667" s="9"/>
      <c r="G667" s="9"/>
      <c r="H667" s="9"/>
      <c r="I667" s="9"/>
      <c r="J667" s="22"/>
      <c r="K667" s="23"/>
      <c r="L667" s="9"/>
      <c r="M667" s="9"/>
      <c r="N667" s="9"/>
      <c r="O667" s="9"/>
      <c r="P667" s="9"/>
      <c r="Q667" s="9"/>
      <c r="R667" s="9"/>
      <c r="S667" s="9"/>
      <c r="T667" s="9"/>
      <c r="U667" s="9"/>
      <c r="V667" s="9"/>
      <c r="W667" s="9"/>
      <c r="X667" s="9"/>
      <c r="Y667" s="9"/>
      <c r="Z667" s="9"/>
    </row>
    <row r="668" spans="1:26" ht="15.75" customHeight="1">
      <c r="A668" s="9"/>
      <c r="B668" s="9"/>
      <c r="C668" s="9"/>
      <c r="D668" s="9"/>
      <c r="E668" s="9"/>
      <c r="F668" s="9"/>
      <c r="G668" s="9"/>
      <c r="H668" s="9"/>
      <c r="I668" s="9"/>
      <c r="J668" s="22"/>
      <c r="K668" s="23"/>
      <c r="L668" s="9"/>
      <c r="M668" s="9"/>
      <c r="N668" s="9"/>
      <c r="O668" s="9"/>
      <c r="P668" s="9"/>
      <c r="Q668" s="9"/>
      <c r="R668" s="9"/>
      <c r="S668" s="9"/>
      <c r="T668" s="9"/>
      <c r="U668" s="9"/>
      <c r="V668" s="9"/>
      <c r="W668" s="9"/>
      <c r="X668" s="9"/>
      <c r="Y668" s="9"/>
      <c r="Z668" s="9"/>
    </row>
    <row r="669" spans="1:26" ht="15.75" customHeight="1">
      <c r="A669" s="9"/>
      <c r="B669" s="9"/>
      <c r="C669" s="9"/>
      <c r="D669" s="9"/>
      <c r="E669" s="9"/>
      <c r="F669" s="9"/>
      <c r="G669" s="9"/>
      <c r="H669" s="9"/>
      <c r="I669" s="9"/>
      <c r="J669" s="22"/>
      <c r="K669" s="23"/>
      <c r="L669" s="9"/>
      <c r="M669" s="9"/>
      <c r="N669" s="9"/>
      <c r="O669" s="9"/>
      <c r="P669" s="9"/>
      <c r="Q669" s="9"/>
      <c r="R669" s="9"/>
      <c r="S669" s="9"/>
      <c r="T669" s="9"/>
      <c r="U669" s="9"/>
      <c r="V669" s="9"/>
      <c r="W669" s="9"/>
      <c r="X669" s="9"/>
      <c r="Y669" s="9"/>
      <c r="Z669" s="9"/>
    </row>
    <row r="670" spans="1:26" ht="15.75" customHeight="1">
      <c r="A670" s="9"/>
      <c r="B670" s="9"/>
      <c r="C670" s="9"/>
      <c r="D670" s="9"/>
      <c r="E670" s="9"/>
      <c r="F670" s="9"/>
      <c r="G670" s="9"/>
      <c r="H670" s="9"/>
      <c r="I670" s="9"/>
      <c r="J670" s="22"/>
      <c r="K670" s="23"/>
      <c r="L670" s="9"/>
      <c r="M670" s="9"/>
      <c r="N670" s="9"/>
      <c r="O670" s="9"/>
      <c r="P670" s="9"/>
      <c r="Q670" s="9"/>
      <c r="R670" s="9"/>
      <c r="S670" s="9"/>
      <c r="T670" s="9"/>
      <c r="U670" s="9"/>
      <c r="V670" s="9"/>
      <c r="W670" s="9"/>
      <c r="X670" s="9"/>
      <c r="Y670" s="9"/>
      <c r="Z670" s="9"/>
    </row>
    <row r="671" spans="1:26" ht="15.75" customHeight="1">
      <c r="A671" s="9"/>
      <c r="B671" s="9"/>
      <c r="C671" s="9"/>
      <c r="D671" s="9"/>
      <c r="E671" s="9"/>
      <c r="F671" s="9"/>
      <c r="G671" s="9"/>
      <c r="H671" s="9"/>
      <c r="I671" s="9"/>
      <c r="J671" s="22"/>
      <c r="K671" s="23"/>
      <c r="L671" s="9"/>
      <c r="M671" s="9"/>
      <c r="N671" s="9"/>
      <c r="O671" s="9"/>
      <c r="P671" s="9"/>
      <c r="Q671" s="9"/>
      <c r="R671" s="9"/>
      <c r="S671" s="9"/>
      <c r="T671" s="9"/>
      <c r="U671" s="9"/>
      <c r="V671" s="9"/>
      <c r="W671" s="9"/>
      <c r="X671" s="9"/>
      <c r="Y671" s="9"/>
      <c r="Z671" s="9"/>
    </row>
    <row r="672" spans="1:26" ht="15.75" customHeight="1">
      <c r="A672" s="9"/>
      <c r="B672" s="9"/>
      <c r="C672" s="9"/>
      <c r="D672" s="9"/>
      <c r="E672" s="9"/>
      <c r="F672" s="9"/>
      <c r="G672" s="9"/>
      <c r="H672" s="9"/>
      <c r="I672" s="9"/>
      <c r="J672" s="22"/>
      <c r="K672" s="23"/>
      <c r="L672" s="9"/>
      <c r="M672" s="9"/>
      <c r="N672" s="9"/>
      <c r="O672" s="9"/>
      <c r="P672" s="9"/>
      <c r="Q672" s="9"/>
      <c r="R672" s="9"/>
      <c r="S672" s="9"/>
      <c r="T672" s="9"/>
      <c r="U672" s="9"/>
      <c r="V672" s="9"/>
      <c r="W672" s="9"/>
      <c r="X672" s="9"/>
      <c r="Y672" s="9"/>
      <c r="Z672" s="9"/>
    </row>
    <row r="673" spans="1:26" ht="15.75" customHeight="1">
      <c r="A673" s="9"/>
      <c r="B673" s="9"/>
      <c r="C673" s="9"/>
      <c r="D673" s="9"/>
      <c r="E673" s="9"/>
      <c r="F673" s="9"/>
      <c r="G673" s="9"/>
      <c r="H673" s="9"/>
      <c r="I673" s="9"/>
      <c r="J673" s="22"/>
      <c r="K673" s="23"/>
      <c r="L673" s="9"/>
      <c r="M673" s="9"/>
      <c r="N673" s="9"/>
      <c r="O673" s="9"/>
      <c r="P673" s="9"/>
      <c r="Q673" s="9"/>
      <c r="R673" s="9"/>
      <c r="S673" s="9"/>
      <c r="T673" s="9"/>
      <c r="U673" s="9"/>
      <c r="V673" s="9"/>
      <c r="W673" s="9"/>
      <c r="X673" s="9"/>
      <c r="Y673" s="9"/>
      <c r="Z673" s="9"/>
    </row>
    <row r="674" spans="1:26" ht="15.75" customHeight="1">
      <c r="A674" s="9"/>
      <c r="B674" s="9"/>
      <c r="C674" s="9"/>
      <c r="D674" s="9"/>
      <c r="E674" s="9"/>
      <c r="F674" s="9"/>
      <c r="G674" s="9"/>
      <c r="H674" s="9"/>
      <c r="I674" s="9"/>
      <c r="J674" s="22"/>
      <c r="K674" s="23"/>
      <c r="L674" s="9"/>
      <c r="M674" s="9"/>
      <c r="N674" s="9"/>
      <c r="O674" s="9"/>
      <c r="P674" s="9"/>
      <c r="Q674" s="9"/>
      <c r="R674" s="9"/>
      <c r="S674" s="9"/>
      <c r="T674" s="9"/>
      <c r="U674" s="9"/>
      <c r="V674" s="9"/>
      <c r="W674" s="9"/>
      <c r="X674" s="9"/>
      <c r="Y674" s="9"/>
      <c r="Z674" s="9"/>
    </row>
    <row r="675" spans="1:26" ht="15.75" customHeight="1">
      <c r="A675" s="9"/>
      <c r="B675" s="9"/>
      <c r="C675" s="9"/>
      <c r="D675" s="9"/>
      <c r="E675" s="9"/>
      <c r="F675" s="9"/>
      <c r="G675" s="9"/>
      <c r="H675" s="9"/>
      <c r="I675" s="9"/>
      <c r="J675" s="22"/>
      <c r="K675" s="23"/>
      <c r="L675" s="9"/>
      <c r="M675" s="9"/>
      <c r="N675" s="9"/>
      <c r="O675" s="9"/>
      <c r="P675" s="9"/>
      <c r="Q675" s="9"/>
      <c r="R675" s="9"/>
      <c r="S675" s="9"/>
      <c r="T675" s="9"/>
      <c r="U675" s="9"/>
      <c r="V675" s="9"/>
      <c r="W675" s="9"/>
      <c r="X675" s="9"/>
      <c r="Y675" s="9"/>
      <c r="Z675" s="9"/>
    </row>
    <row r="676" spans="1:26" ht="15.75" customHeight="1">
      <c r="A676" s="9"/>
      <c r="B676" s="9"/>
      <c r="C676" s="9"/>
      <c r="D676" s="9"/>
      <c r="E676" s="9"/>
      <c r="F676" s="9"/>
      <c r="G676" s="9"/>
      <c r="H676" s="9"/>
      <c r="I676" s="9"/>
      <c r="J676" s="22"/>
      <c r="K676" s="23"/>
      <c r="L676" s="9"/>
      <c r="M676" s="9"/>
      <c r="N676" s="9"/>
      <c r="O676" s="9"/>
      <c r="P676" s="9"/>
      <c r="Q676" s="9"/>
      <c r="R676" s="9"/>
      <c r="S676" s="9"/>
      <c r="T676" s="9"/>
      <c r="U676" s="9"/>
      <c r="V676" s="9"/>
      <c r="W676" s="9"/>
      <c r="X676" s="9"/>
      <c r="Y676" s="9"/>
      <c r="Z676" s="9"/>
    </row>
    <row r="677" spans="1:26" ht="15.75" customHeight="1">
      <c r="A677" s="9"/>
      <c r="B677" s="9"/>
      <c r="C677" s="9"/>
      <c r="D677" s="9"/>
      <c r="E677" s="9"/>
      <c r="F677" s="9"/>
      <c r="G677" s="9"/>
      <c r="H677" s="9"/>
      <c r="I677" s="9"/>
      <c r="J677" s="22"/>
      <c r="K677" s="23"/>
      <c r="L677" s="9"/>
      <c r="M677" s="9"/>
      <c r="N677" s="9"/>
      <c r="O677" s="9"/>
      <c r="P677" s="9"/>
      <c r="Q677" s="9"/>
      <c r="R677" s="9"/>
      <c r="S677" s="9"/>
      <c r="T677" s="9"/>
      <c r="U677" s="9"/>
      <c r="V677" s="9"/>
      <c r="W677" s="9"/>
      <c r="X677" s="9"/>
      <c r="Y677" s="9"/>
      <c r="Z677" s="9"/>
    </row>
    <row r="678" spans="1:26" ht="15.75" customHeight="1">
      <c r="A678" s="9"/>
      <c r="B678" s="9"/>
      <c r="C678" s="9"/>
      <c r="D678" s="9"/>
      <c r="E678" s="9"/>
      <c r="F678" s="9"/>
      <c r="G678" s="9"/>
      <c r="H678" s="9"/>
      <c r="I678" s="9"/>
      <c r="J678" s="22"/>
      <c r="K678" s="23"/>
      <c r="L678" s="9"/>
      <c r="M678" s="9"/>
      <c r="N678" s="9"/>
      <c r="O678" s="9"/>
      <c r="P678" s="9"/>
      <c r="Q678" s="9"/>
      <c r="R678" s="9"/>
      <c r="S678" s="9"/>
      <c r="T678" s="9"/>
      <c r="U678" s="9"/>
      <c r="V678" s="9"/>
      <c r="W678" s="9"/>
      <c r="X678" s="9"/>
      <c r="Y678" s="9"/>
      <c r="Z678" s="9"/>
    </row>
    <row r="679" spans="1:26" ht="15.75" customHeight="1">
      <c r="A679" s="9"/>
      <c r="B679" s="9"/>
      <c r="C679" s="9"/>
      <c r="D679" s="9"/>
      <c r="E679" s="9"/>
      <c r="F679" s="9"/>
      <c r="G679" s="9"/>
      <c r="H679" s="9"/>
      <c r="I679" s="9"/>
      <c r="J679" s="22"/>
      <c r="K679" s="23"/>
      <c r="L679" s="9"/>
      <c r="M679" s="9"/>
      <c r="N679" s="9"/>
      <c r="O679" s="9"/>
      <c r="P679" s="9"/>
      <c r="Q679" s="9"/>
      <c r="R679" s="9"/>
      <c r="S679" s="9"/>
      <c r="T679" s="9"/>
      <c r="U679" s="9"/>
      <c r="V679" s="9"/>
      <c r="W679" s="9"/>
      <c r="X679" s="9"/>
      <c r="Y679" s="9"/>
      <c r="Z679" s="9"/>
    </row>
    <row r="680" spans="1:26" ht="15.75" customHeight="1">
      <c r="A680" s="9"/>
      <c r="B680" s="9"/>
      <c r="C680" s="9"/>
      <c r="D680" s="9"/>
      <c r="E680" s="9"/>
      <c r="F680" s="9"/>
      <c r="G680" s="9"/>
      <c r="H680" s="9"/>
      <c r="I680" s="9"/>
      <c r="J680" s="22"/>
      <c r="K680" s="23"/>
      <c r="L680" s="9"/>
      <c r="M680" s="9"/>
      <c r="N680" s="9"/>
      <c r="O680" s="9"/>
      <c r="P680" s="9"/>
      <c r="Q680" s="9"/>
      <c r="R680" s="9"/>
      <c r="S680" s="9"/>
      <c r="T680" s="9"/>
      <c r="U680" s="9"/>
      <c r="V680" s="9"/>
      <c r="W680" s="9"/>
      <c r="X680" s="9"/>
      <c r="Y680" s="9"/>
      <c r="Z680" s="9"/>
    </row>
    <row r="681" spans="1:26" ht="15.75" customHeight="1">
      <c r="A681" s="9"/>
      <c r="B681" s="9"/>
      <c r="C681" s="9"/>
      <c r="D681" s="9"/>
      <c r="E681" s="9"/>
      <c r="F681" s="9"/>
      <c r="G681" s="9"/>
      <c r="H681" s="9"/>
      <c r="I681" s="9"/>
      <c r="J681" s="22"/>
      <c r="K681" s="23"/>
      <c r="L681" s="9"/>
      <c r="M681" s="9"/>
      <c r="N681" s="9"/>
      <c r="O681" s="9"/>
      <c r="P681" s="9"/>
      <c r="Q681" s="9"/>
      <c r="R681" s="9"/>
      <c r="S681" s="9"/>
      <c r="T681" s="9"/>
      <c r="U681" s="9"/>
      <c r="V681" s="9"/>
      <c r="W681" s="9"/>
      <c r="X681" s="9"/>
      <c r="Y681" s="9"/>
      <c r="Z681" s="9"/>
    </row>
    <row r="682" spans="1:26" ht="15.75" customHeight="1">
      <c r="A682" s="9"/>
      <c r="B682" s="9"/>
      <c r="C682" s="9"/>
      <c r="D682" s="9"/>
      <c r="E682" s="9"/>
      <c r="F682" s="9"/>
      <c r="G682" s="9"/>
      <c r="H682" s="9"/>
      <c r="I682" s="9"/>
      <c r="J682" s="22"/>
      <c r="K682" s="23"/>
      <c r="L682" s="9"/>
      <c r="M682" s="9"/>
      <c r="N682" s="9"/>
      <c r="O682" s="9"/>
      <c r="P682" s="9"/>
      <c r="Q682" s="9"/>
      <c r="R682" s="9"/>
      <c r="S682" s="9"/>
      <c r="T682" s="9"/>
      <c r="U682" s="9"/>
      <c r="V682" s="9"/>
      <c r="W682" s="9"/>
      <c r="X682" s="9"/>
      <c r="Y682" s="9"/>
      <c r="Z682" s="9"/>
    </row>
    <row r="683" spans="1:26" ht="15.75" customHeight="1">
      <c r="A683" s="9"/>
      <c r="B683" s="9"/>
      <c r="C683" s="9"/>
      <c r="D683" s="9"/>
      <c r="E683" s="9"/>
      <c r="F683" s="9"/>
      <c r="G683" s="9"/>
      <c r="H683" s="9"/>
      <c r="I683" s="9"/>
      <c r="J683" s="22"/>
      <c r="K683" s="23"/>
      <c r="L683" s="9"/>
      <c r="M683" s="9"/>
      <c r="N683" s="9"/>
      <c r="O683" s="9"/>
      <c r="P683" s="9"/>
      <c r="Q683" s="9"/>
      <c r="R683" s="9"/>
      <c r="S683" s="9"/>
      <c r="T683" s="9"/>
      <c r="U683" s="9"/>
      <c r="V683" s="9"/>
      <c r="W683" s="9"/>
      <c r="X683" s="9"/>
      <c r="Y683" s="9"/>
      <c r="Z683" s="9"/>
    </row>
    <row r="684" spans="1:26" ht="15.75" customHeight="1">
      <c r="A684" s="9"/>
      <c r="B684" s="9"/>
      <c r="C684" s="9"/>
      <c r="D684" s="9"/>
      <c r="E684" s="9"/>
      <c r="F684" s="9"/>
      <c r="G684" s="9"/>
      <c r="H684" s="9"/>
      <c r="I684" s="9"/>
      <c r="J684" s="22"/>
      <c r="K684" s="23"/>
      <c r="L684" s="9"/>
      <c r="M684" s="9"/>
      <c r="N684" s="9"/>
      <c r="O684" s="9"/>
      <c r="P684" s="9"/>
      <c r="Q684" s="9"/>
      <c r="R684" s="9"/>
      <c r="S684" s="9"/>
      <c r="T684" s="9"/>
      <c r="U684" s="9"/>
      <c r="V684" s="9"/>
      <c r="W684" s="9"/>
      <c r="X684" s="9"/>
      <c r="Y684" s="9"/>
      <c r="Z684" s="9"/>
    </row>
    <row r="685" spans="1:26" ht="15.75" customHeight="1">
      <c r="A685" s="9"/>
      <c r="B685" s="9"/>
      <c r="C685" s="9"/>
      <c r="D685" s="9"/>
      <c r="E685" s="9"/>
      <c r="F685" s="9"/>
      <c r="G685" s="9"/>
      <c r="H685" s="9"/>
      <c r="I685" s="9"/>
      <c r="J685" s="22"/>
      <c r="K685" s="23"/>
      <c r="L685" s="9"/>
      <c r="M685" s="9"/>
      <c r="N685" s="9"/>
      <c r="O685" s="9"/>
      <c r="P685" s="9"/>
      <c r="Q685" s="9"/>
      <c r="R685" s="9"/>
      <c r="S685" s="9"/>
      <c r="T685" s="9"/>
      <c r="U685" s="9"/>
      <c r="V685" s="9"/>
      <c r="W685" s="9"/>
      <c r="X685" s="9"/>
      <c r="Y685" s="9"/>
      <c r="Z685" s="9"/>
    </row>
    <row r="686" spans="1:26" ht="15.75" customHeight="1">
      <c r="A686" s="9"/>
      <c r="B686" s="9"/>
      <c r="C686" s="9"/>
      <c r="D686" s="9"/>
      <c r="E686" s="9"/>
      <c r="F686" s="9"/>
      <c r="G686" s="9"/>
      <c r="H686" s="9"/>
      <c r="I686" s="9"/>
      <c r="J686" s="22"/>
      <c r="K686" s="23"/>
      <c r="L686" s="9"/>
      <c r="M686" s="9"/>
      <c r="N686" s="9"/>
      <c r="O686" s="9"/>
      <c r="P686" s="9"/>
      <c r="Q686" s="9"/>
      <c r="R686" s="9"/>
      <c r="S686" s="9"/>
      <c r="T686" s="9"/>
      <c r="U686" s="9"/>
      <c r="V686" s="9"/>
      <c r="W686" s="9"/>
      <c r="X686" s="9"/>
      <c r="Y686" s="9"/>
      <c r="Z686" s="9"/>
    </row>
    <row r="687" spans="1:26" ht="15.75" customHeight="1">
      <c r="A687" s="9"/>
      <c r="B687" s="9"/>
      <c r="C687" s="9"/>
      <c r="D687" s="9"/>
      <c r="E687" s="9"/>
      <c r="F687" s="9"/>
      <c r="G687" s="9"/>
      <c r="H687" s="9"/>
      <c r="I687" s="9"/>
      <c r="J687" s="22"/>
      <c r="K687" s="23"/>
      <c r="L687" s="9"/>
      <c r="M687" s="9"/>
      <c r="N687" s="9"/>
      <c r="O687" s="9"/>
      <c r="P687" s="9"/>
      <c r="Q687" s="9"/>
      <c r="R687" s="9"/>
      <c r="S687" s="9"/>
      <c r="T687" s="9"/>
      <c r="U687" s="9"/>
      <c r="V687" s="9"/>
      <c r="W687" s="9"/>
      <c r="X687" s="9"/>
      <c r="Y687" s="9"/>
      <c r="Z687" s="9"/>
    </row>
    <row r="688" spans="1:26" ht="15.75" customHeight="1">
      <c r="A688" s="9"/>
      <c r="B688" s="9"/>
      <c r="C688" s="9"/>
      <c r="D688" s="9"/>
      <c r="E688" s="9"/>
      <c r="F688" s="9"/>
      <c r="G688" s="9"/>
      <c r="H688" s="9"/>
      <c r="I688" s="9"/>
      <c r="J688" s="22"/>
      <c r="K688" s="23"/>
      <c r="L688" s="9"/>
      <c r="M688" s="9"/>
      <c r="N688" s="9"/>
      <c r="O688" s="9"/>
      <c r="P688" s="9"/>
      <c r="Q688" s="9"/>
      <c r="R688" s="9"/>
      <c r="S688" s="9"/>
      <c r="T688" s="9"/>
      <c r="U688" s="9"/>
      <c r="V688" s="9"/>
      <c r="W688" s="9"/>
      <c r="X688" s="9"/>
      <c r="Y688" s="9"/>
      <c r="Z688" s="9"/>
    </row>
    <row r="689" spans="1:26" ht="15.75" customHeight="1">
      <c r="A689" s="9"/>
      <c r="B689" s="9"/>
      <c r="C689" s="9"/>
      <c r="D689" s="9"/>
      <c r="E689" s="9"/>
      <c r="F689" s="9"/>
      <c r="G689" s="9"/>
      <c r="H689" s="9"/>
      <c r="I689" s="9"/>
      <c r="J689" s="22"/>
      <c r="K689" s="23"/>
      <c r="L689" s="9"/>
      <c r="M689" s="9"/>
      <c r="N689" s="9"/>
      <c r="O689" s="9"/>
      <c r="P689" s="9"/>
      <c r="Q689" s="9"/>
      <c r="R689" s="9"/>
      <c r="S689" s="9"/>
      <c r="T689" s="9"/>
      <c r="U689" s="9"/>
      <c r="V689" s="9"/>
      <c r="W689" s="9"/>
      <c r="X689" s="9"/>
      <c r="Y689" s="9"/>
      <c r="Z689" s="9"/>
    </row>
    <row r="690" spans="1:26" ht="15.75" customHeight="1">
      <c r="A690" s="9"/>
      <c r="B690" s="9"/>
      <c r="C690" s="9"/>
      <c r="D690" s="9"/>
      <c r="E690" s="9"/>
      <c r="F690" s="9"/>
      <c r="G690" s="9"/>
      <c r="H690" s="9"/>
      <c r="I690" s="9"/>
      <c r="J690" s="22"/>
      <c r="K690" s="23"/>
      <c r="L690" s="9"/>
      <c r="M690" s="9"/>
      <c r="N690" s="9"/>
      <c r="O690" s="9"/>
      <c r="P690" s="9"/>
      <c r="Q690" s="9"/>
      <c r="R690" s="9"/>
      <c r="S690" s="9"/>
      <c r="T690" s="9"/>
      <c r="U690" s="9"/>
      <c r="V690" s="9"/>
      <c r="W690" s="9"/>
      <c r="X690" s="9"/>
      <c r="Y690" s="9"/>
      <c r="Z690" s="9"/>
    </row>
    <row r="691" spans="1:26" ht="15.75" customHeight="1">
      <c r="A691" s="9"/>
      <c r="B691" s="9"/>
      <c r="C691" s="9"/>
      <c r="D691" s="9"/>
      <c r="E691" s="9"/>
      <c r="F691" s="9"/>
      <c r="G691" s="9"/>
      <c r="H691" s="9"/>
      <c r="I691" s="9"/>
      <c r="J691" s="22"/>
      <c r="K691" s="23"/>
      <c r="L691" s="9"/>
      <c r="M691" s="9"/>
      <c r="N691" s="9"/>
      <c r="O691" s="9"/>
      <c r="P691" s="9"/>
      <c r="Q691" s="9"/>
      <c r="R691" s="9"/>
      <c r="S691" s="9"/>
      <c r="T691" s="9"/>
      <c r="U691" s="9"/>
      <c r="V691" s="9"/>
      <c r="W691" s="9"/>
      <c r="X691" s="9"/>
      <c r="Y691" s="9"/>
      <c r="Z691" s="9"/>
    </row>
    <row r="692" spans="1:26" ht="15.75" customHeight="1">
      <c r="A692" s="9"/>
      <c r="B692" s="9"/>
      <c r="C692" s="9"/>
      <c r="D692" s="9"/>
      <c r="E692" s="9"/>
      <c r="F692" s="9"/>
      <c r="G692" s="9"/>
      <c r="H692" s="9"/>
      <c r="I692" s="9"/>
      <c r="J692" s="22"/>
      <c r="K692" s="23"/>
      <c r="L692" s="9"/>
      <c r="M692" s="9"/>
      <c r="N692" s="9"/>
      <c r="O692" s="9"/>
      <c r="P692" s="9"/>
      <c r="Q692" s="9"/>
      <c r="R692" s="9"/>
      <c r="S692" s="9"/>
      <c r="T692" s="9"/>
      <c r="U692" s="9"/>
      <c r="V692" s="9"/>
      <c r="W692" s="9"/>
      <c r="X692" s="9"/>
      <c r="Y692" s="9"/>
      <c r="Z692" s="9"/>
    </row>
    <row r="693" spans="1:26" ht="15.75" customHeight="1">
      <c r="A693" s="9"/>
      <c r="B693" s="9"/>
      <c r="C693" s="9"/>
      <c r="D693" s="9"/>
      <c r="E693" s="9"/>
      <c r="F693" s="9"/>
      <c r="G693" s="9"/>
      <c r="H693" s="9"/>
      <c r="I693" s="9"/>
      <c r="J693" s="22"/>
      <c r="K693" s="23"/>
      <c r="L693" s="9"/>
      <c r="M693" s="9"/>
      <c r="N693" s="9"/>
      <c r="O693" s="9"/>
      <c r="P693" s="9"/>
      <c r="Q693" s="9"/>
      <c r="R693" s="9"/>
      <c r="S693" s="9"/>
      <c r="T693" s="9"/>
      <c r="U693" s="9"/>
      <c r="V693" s="9"/>
      <c r="W693" s="9"/>
      <c r="X693" s="9"/>
      <c r="Y693" s="9"/>
      <c r="Z693" s="9"/>
    </row>
    <row r="694" spans="1:26" ht="15.75" customHeight="1">
      <c r="A694" s="9"/>
      <c r="B694" s="9"/>
      <c r="C694" s="9"/>
      <c r="D694" s="9"/>
      <c r="E694" s="9"/>
      <c r="F694" s="9"/>
      <c r="G694" s="9"/>
      <c r="H694" s="9"/>
      <c r="I694" s="9"/>
      <c r="J694" s="22"/>
      <c r="K694" s="23"/>
      <c r="L694" s="9"/>
      <c r="M694" s="9"/>
      <c r="N694" s="9"/>
      <c r="O694" s="9"/>
      <c r="P694" s="9"/>
      <c r="Q694" s="9"/>
      <c r="R694" s="9"/>
      <c r="S694" s="9"/>
      <c r="T694" s="9"/>
      <c r="U694" s="9"/>
      <c r="V694" s="9"/>
      <c r="W694" s="9"/>
      <c r="X694" s="9"/>
      <c r="Y694" s="9"/>
      <c r="Z694" s="9"/>
    </row>
    <row r="695" spans="1:26" ht="15.75" customHeight="1">
      <c r="A695" s="9"/>
      <c r="B695" s="9"/>
      <c r="C695" s="9"/>
      <c r="D695" s="9"/>
      <c r="E695" s="9"/>
      <c r="F695" s="9"/>
      <c r="G695" s="9"/>
      <c r="H695" s="9"/>
      <c r="I695" s="9"/>
      <c r="J695" s="22"/>
      <c r="K695" s="23"/>
      <c r="L695" s="9"/>
      <c r="M695" s="9"/>
      <c r="N695" s="9"/>
      <c r="O695" s="9"/>
      <c r="P695" s="9"/>
      <c r="Q695" s="9"/>
      <c r="R695" s="9"/>
      <c r="S695" s="9"/>
      <c r="T695" s="9"/>
      <c r="U695" s="9"/>
      <c r="V695" s="9"/>
      <c r="W695" s="9"/>
      <c r="X695" s="9"/>
      <c r="Y695" s="9"/>
      <c r="Z695" s="9"/>
    </row>
    <row r="696" spans="1:26" ht="15.75" customHeight="1">
      <c r="A696" s="9"/>
      <c r="B696" s="9"/>
      <c r="C696" s="9"/>
      <c r="D696" s="9"/>
      <c r="E696" s="9"/>
      <c r="F696" s="9"/>
      <c r="G696" s="9"/>
      <c r="H696" s="9"/>
      <c r="I696" s="9"/>
      <c r="J696" s="22"/>
      <c r="K696" s="23"/>
      <c r="L696" s="9"/>
      <c r="M696" s="9"/>
      <c r="N696" s="9"/>
      <c r="O696" s="9"/>
      <c r="P696" s="9"/>
      <c r="Q696" s="9"/>
      <c r="R696" s="9"/>
      <c r="S696" s="9"/>
      <c r="T696" s="9"/>
      <c r="U696" s="9"/>
      <c r="V696" s="9"/>
      <c r="W696" s="9"/>
      <c r="X696" s="9"/>
      <c r="Y696" s="9"/>
      <c r="Z696" s="9"/>
    </row>
    <row r="697" spans="1:26" ht="15.75" customHeight="1">
      <c r="A697" s="9"/>
      <c r="B697" s="9"/>
      <c r="C697" s="9"/>
      <c r="D697" s="9"/>
      <c r="E697" s="9"/>
      <c r="F697" s="9"/>
      <c r="G697" s="9"/>
      <c r="H697" s="9"/>
      <c r="I697" s="9"/>
      <c r="J697" s="22"/>
      <c r="K697" s="23"/>
      <c r="L697" s="9"/>
      <c r="M697" s="9"/>
      <c r="N697" s="9"/>
      <c r="O697" s="9"/>
      <c r="P697" s="9"/>
      <c r="Q697" s="9"/>
      <c r="R697" s="9"/>
      <c r="S697" s="9"/>
      <c r="T697" s="9"/>
      <c r="U697" s="9"/>
      <c r="V697" s="9"/>
      <c r="W697" s="9"/>
      <c r="X697" s="9"/>
      <c r="Y697" s="9"/>
      <c r="Z697" s="9"/>
    </row>
    <row r="698" spans="1:26" ht="15.75" customHeight="1">
      <c r="A698" s="9"/>
      <c r="B698" s="9"/>
      <c r="C698" s="9"/>
      <c r="D698" s="9"/>
      <c r="E698" s="9"/>
      <c r="F698" s="9"/>
      <c r="G698" s="9"/>
      <c r="H698" s="9"/>
      <c r="I698" s="9"/>
      <c r="J698" s="22"/>
      <c r="K698" s="23"/>
      <c r="L698" s="9"/>
      <c r="M698" s="9"/>
      <c r="N698" s="9"/>
      <c r="O698" s="9"/>
      <c r="P698" s="9"/>
      <c r="Q698" s="9"/>
      <c r="R698" s="9"/>
      <c r="S698" s="9"/>
      <c r="T698" s="9"/>
      <c r="U698" s="9"/>
      <c r="V698" s="9"/>
      <c r="W698" s="9"/>
      <c r="X698" s="9"/>
      <c r="Y698" s="9"/>
      <c r="Z698" s="9"/>
    </row>
    <row r="699" spans="1:26" ht="15.75" customHeight="1">
      <c r="A699" s="9"/>
      <c r="B699" s="9"/>
      <c r="C699" s="9"/>
      <c r="D699" s="9"/>
      <c r="E699" s="9"/>
      <c r="F699" s="9"/>
      <c r="G699" s="9"/>
      <c r="H699" s="9"/>
      <c r="I699" s="9"/>
      <c r="J699" s="22"/>
      <c r="K699" s="23"/>
      <c r="L699" s="9"/>
      <c r="M699" s="9"/>
      <c r="N699" s="9"/>
      <c r="O699" s="9"/>
      <c r="P699" s="9"/>
      <c r="Q699" s="9"/>
      <c r="R699" s="9"/>
      <c r="S699" s="9"/>
      <c r="T699" s="9"/>
      <c r="U699" s="9"/>
      <c r="V699" s="9"/>
      <c r="W699" s="9"/>
      <c r="X699" s="9"/>
      <c r="Y699" s="9"/>
      <c r="Z699" s="9"/>
    </row>
    <row r="700" spans="1:26" ht="15.75" customHeight="1">
      <c r="A700" s="9"/>
      <c r="B700" s="9"/>
      <c r="C700" s="9"/>
      <c r="D700" s="9"/>
      <c r="E700" s="9"/>
      <c r="F700" s="9"/>
      <c r="G700" s="9"/>
      <c r="H700" s="9"/>
      <c r="I700" s="9"/>
      <c r="J700" s="22"/>
      <c r="K700" s="23"/>
      <c r="L700" s="9"/>
      <c r="M700" s="9"/>
      <c r="N700" s="9"/>
      <c r="O700" s="9"/>
      <c r="P700" s="9"/>
      <c r="Q700" s="9"/>
      <c r="R700" s="9"/>
      <c r="S700" s="9"/>
      <c r="T700" s="9"/>
      <c r="U700" s="9"/>
      <c r="V700" s="9"/>
      <c r="W700" s="9"/>
      <c r="X700" s="9"/>
      <c r="Y700" s="9"/>
      <c r="Z700" s="9"/>
    </row>
    <row r="701" spans="1:26" ht="15.75" customHeight="1">
      <c r="A701" s="9"/>
      <c r="B701" s="9"/>
      <c r="C701" s="9"/>
      <c r="D701" s="9"/>
      <c r="E701" s="9"/>
      <c r="F701" s="9"/>
      <c r="G701" s="9"/>
      <c r="H701" s="9"/>
      <c r="I701" s="9"/>
      <c r="J701" s="22"/>
      <c r="K701" s="23"/>
      <c r="L701" s="9"/>
      <c r="M701" s="9"/>
      <c r="N701" s="9"/>
      <c r="O701" s="9"/>
      <c r="P701" s="9"/>
      <c r="Q701" s="9"/>
      <c r="R701" s="9"/>
      <c r="S701" s="9"/>
      <c r="T701" s="9"/>
      <c r="U701" s="9"/>
      <c r="V701" s="9"/>
      <c r="W701" s="9"/>
      <c r="X701" s="9"/>
      <c r="Y701" s="9"/>
      <c r="Z701" s="9"/>
    </row>
    <row r="702" spans="1:26" ht="15.75" customHeight="1">
      <c r="A702" s="9"/>
      <c r="B702" s="9"/>
      <c r="C702" s="9"/>
      <c r="D702" s="9"/>
      <c r="E702" s="9"/>
      <c r="F702" s="9"/>
      <c r="G702" s="9"/>
      <c r="H702" s="9"/>
      <c r="I702" s="9"/>
      <c r="J702" s="22"/>
      <c r="K702" s="23"/>
      <c r="L702" s="9"/>
      <c r="M702" s="9"/>
      <c r="N702" s="9"/>
      <c r="O702" s="9"/>
      <c r="P702" s="9"/>
      <c r="Q702" s="9"/>
      <c r="R702" s="9"/>
      <c r="S702" s="9"/>
      <c r="T702" s="9"/>
      <c r="U702" s="9"/>
      <c r="V702" s="9"/>
      <c r="W702" s="9"/>
      <c r="X702" s="9"/>
      <c r="Y702" s="9"/>
      <c r="Z702" s="9"/>
    </row>
    <row r="703" spans="1:26" ht="15.75" customHeight="1">
      <c r="A703" s="9"/>
      <c r="B703" s="9"/>
      <c r="C703" s="9"/>
      <c r="D703" s="9"/>
      <c r="E703" s="9"/>
      <c r="F703" s="9"/>
      <c r="G703" s="9"/>
      <c r="H703" s="9"/>
      <c r="I703" s="9"/>
      <c r="J703" s="22"/>
      <c r="K703" s="23"/>
      <c r="L703" s="9"/>
      <c r="M703" s="9"/>
      <c r="N703" s="9"/>
      <c r="O703" s="9"/>
      <c r="P703" s="9"/>
      <c r="Q703" s="9"/>
      <c r="R703" s="9"/>
      <c r="S703" s="9"/>
      <c r="T703" s="9"/>
      <c r="U703" s="9"/>
      <c r="V703" s="9"/>
      <c r="W703" s="9"/>
      <c r="X703" s="9"/>
      <c r="Y703" s="9"/>
      <c r="Z703" s="9"/>
    </row>
    <row r="704" spans="1:26" ht="15.75" customHeight="1">
      <c r="A704" s="9"/>
      <c r="B704" s="9"/>
      <c r="C704" s="9"/>
      <c r="D704" s="9"/>
      <c r="E704" s="9"/>
      <c r="F704" s="9"/>
      <c r="G704" s="9"/>
      <c r="H704" s="9"/>
      <c r="I704" s="9"/>
      <c r="J704" s="22"/>
      <c r="K704" s="23"/>
      <c r="L704" s="9"/>
      <c r="M704" s="9"/>
      <c r="N704" s="9"/>
      <c r="O704" s="9"/>
      <c r="P704" s="9"/>
      <c r="Q704" s="9"/>
      <c r="R704" s="9"/>
      <c r="S704" s="9"/>
      <c r="T704" s="9"/>
      <c r="U704" s="9"/>
      <c r="V704" s="9"/>
      <c r="W704" s="9"/>
      <c r="X704" s="9"/>
      <c r="Y704" s="9"/>
      <c r="Z704" s="9"/>
    </row>
    <row r="705" spans="1:26" ht="15.75" customHeight="1">
      <c r="A705" s="9"/>
      <c r="B705" s="9"/>
      <c r="C705" s="9"/>
      <c r="D705" s="9"/>
      <c r="E705" s="9"/>
      <c r="F705" s="9"/>
      <c r="G705" s="9"/>
      <c r="H705" s="9"/>
      <c r="I705" s="9"/>
      <c r="J705" s="22"/>
      <c r="K705" s="23"/>
      <c r="L705" s="9"/>
      <c r="M705" s="9"/>
      <c r="N705" s="9"/>
      <c r="O705" s="9"/>
      <c r="P705" s="9"/>
      <c r="Q705" s="9"/>
      <c r="R705" s="9"/>
      <c r="S705" s="9"/>
      <c r="T705" s="9"/>
      <c r="U705" s="9"/>
      <c r="V705" s="9"/>
      <c r="W705" s="9"/>
      <c r="X705" s="9"/>
      <c r="Y705" s="9"/>
      <c r="Z705" s="9"/>
    </row>
    <row r="706" spans="1:26" ht="15.75" customHeight="1">
      <c r="A706" s="9"/>
      <c r="B706" s="9"/>
      <c r="C706" s="9"/>
      <c r="D706" s="9"/>
      <c r="E706" s="9"/>
      <c r="F706" s="9"/>
      <c r="G706" s="9"/>
      <c r="H706" s="9"/>
      <c r="I706" s="9"/>
      <c r="J706" s="22"/>
      <c r="K706" s="23"/>
      <c r="L706" s="9"/>
      <c r="M706" s="9"/>
      <c r="N706" s="9"/>
      <c r="O706" s="9"/>
      <c r="P706" s="9"/>
      <c r="Q706" s="9"/>
      <c r="R706" s="9"/>
      <c r="S706" s="9"/>
      <c r="T706" s="9"/>
      <c r="U706" s="9"/>
      <c r="V706" s="9"/>
      <c r="W706" s="9"/>
      <c r="X706" s="9"/>
      <c r="Y706" s="9"/>
      <c r="Z706" s="9"/>
    </row>
    <row r="707" spans="1:26" ht="15.75" customHeight="1">
      <c r="A707" s="9"/>
      <c r="B707" s="9"/>
      <c r="C707" s="9"/>
      <c r="D707" s="9"/>
      <c r="E707" s="9"/>
      <c r="F707" s="9"/>
      <c r="G707" s="9"/>
      <c r="H707" s="9"/>
      <c r="I707" s="9"/>
      <c r="J707" s="22"/>
      <c r="K707" s="23"/>
      <c r="L707" s="9"/>
      <c r="M707" s="9"/>
      <c r="N707" s="9"/>
      <c r="O707" s="9"/>
      <c r="P707" s="9"/>
      <c r="Q707" s="9"/>
      <c r="R707" s="9"/>
      <c r="S707" s="9"/>
      <c r="T707" s="9"/>
      <c r="U707" s="9"/>
      <c r="V707" s="9"/>
      <c r="W707" s="9"/>
      <c r="X707" s="9"/>
      <c r="Y707" s="9"/>
      <c r="Z707" s="9"/>
    </row>
    <row r="708" spans="1:26" ht="15.75" customHeight="1">
      <c r="A708" s="9"/>
      <c r="B708" s="9"/>
      <c r="C708" s="9"/>
      <c r="D708" s="9"/>
      <c r="E708" s="9"/>
      <c r="F708" s="9"/>
      <c r="G708" s="9"/>
      <c r="H708" s="9"/>
      <c r="I708" s="9"/>
      <c r="J708" s="22"/>
      <c r="K708" s="23"/>
      <c r="L708" s="9"/>
      <c r="M708" s="9"/>
      <c r="N708" s="9"/>
      <c r="O708" s="9"/>
      <c r="P708" s="9"/>
      <c r="Q708" s="9"/>
      <c r="R708" s="9"/>
      <c r="S708" s="9"/>
      <c r="T708" s="9"/>
      <c r="U708" s="9"/>
      <c r="V708" s="9"/>
      <c r="W708" s="9"/>
      <c r="X708" s="9"/>
      <c r="Y708" s="9"/>
      <c r="Z708" s="9"/>
    </row>
    <row r="709" spans="1:26" ht="15.75" customHeight="1">
      <c r="A709" s="9"/>
      <c r="B709" s="9"/>
      <c r="C709" s="9"/>
      <c r="D709" s="9"/>
      <c r="E709" s="9"/>
      <c r="F709" s="9"/>
      <c r="G709" s="9"/>
      <c r="H709" s="9"/>
      <c r="I709" s="9"/>
      <c r="J709" s="22"/>
      <c r="K709" s="23"/>
      <c r="L709" s="9"/>
      <c r="M709" s="9"/>
      <c r="N709" s="9"/>
      <c r="O709" s="9"/>
      <c r="P709" s="9"/>
      <c r="Q709" s="9"/>
      <c r="R709" s="9"/>
      <c r="S709" s="9"/>
      <c r="T709" s="9"/>
      <c r="U709" s="9"/>
      <c r="V709" s="9"/>
      <c r="W709" s="9"/>
      <c r="X709" s="9"/>
      <c r="Y709" s="9"/>
      <c r="Z709" s="9"/>
    </row>
    <row r="710" spans="1:26" ht="15.75" customHeight="1">
      <c r="A710" s="9"/>
      <c r="B710" s="9"/>
      <c r="C710" s="9"/>
      <c r="D710" s="9"/>
      <c r="E710" s="9"/>
      <c r="F710" s="9"/>
      <c r="G710" s="9"/>
      <c r="H710" s="9"/>
      <c r="I710" s="9"/>
      <c r="J710" s="22"/>
      <c r="K710" s="23"/>
      <c r="L710" s="9"/>
      <c r="M710" s="9"/>
      <c r="N710" s="9"/>
      <c r="O710" s="9"/>
      <c r="P710" s="9"/>
      <c r="Q710" s="9"/>
      <c r="R710" s="9"/>
      <c r="S710" s="9"/>
      <c r="T710" s="9"/>
      <c r="U710" s="9"/>
      <c r="V710" s="9"/>
      <c r="W710" s="9"/>
      <c r="X710" s="9"/>
      <c r="Y710" s="9"/>
      <c r="Z710" s="9"/>
    </row>
    <row r="711" spans="1:26" ht="15.75" customHeight="1">
      <c r="A711" s="9"/>
      <c r="B711" s="9"/>
      <c r="C711" s="9"/>
      <c r="D711" s="9"/>
      <c r="E711" s="9"/>
      <c r="F711" s="9"/>
      <c r="G711" s="9"/>
      <c r="H711" s="9"/>
      <c r="I711" s="9"/>
      <c r="J711" s="22"/>
      <c r="K711" s="23"/>
      <c r="L711" s="9"/>
      <c r="M711" s="9"/>
      <c r="N711" s="9"/>
      <c r="O711" s="9"/>
      <c r="P711" s="9"/>
      <c r="Q711" s="9"/>
      <c r="R711" s="9"/>
      <c r="S711" s="9"/>
      <c r="T711" s="9"/>
      <c r="U711" s="9"/>
      <c r="V711" s="9"/>
      <c r="W711" s="9"/>
      <c r="X711" s="9"/>
      <c r="Y711" s="9"/>
      <c r="Z711" s="9"/>
    </row>
    <row r="712" spans="1:26" ht="15.75" customHeight="1">
      <c r="A712" s="9"/>
      <c r="B712" s="9"/>
      <c r="C712" s="9"/>
      <c r="D712" s="9"/>
      <c r="E712" s="9"/>
      <c r="F712" s="9"/>
      <c r="G712" s="9"/>
      <c r="H712" s="9"/>
      <c r="I712" s="9"/>
      <c r="J712" s="22"/>
      <c r="K712" s="23"/>
      <c r="L712" s="9"/>
      <c r="M712" s="9"/>
      <c r="N712" s="9"/>
      <c r="O712" s="9"/>
      <c r="P712" s="9"/>
      <c r="Q712" s="9"/>
      <c r="R712" s="9"/>
      <c r="S712" s="9"/>
      <c r="T712" s="9"/>
      <c r="U712" s="9"/>
      <c r="V712" s="9"/>
      <c r="W712" s="9"/>
      <c r="X712" s="9"/>
      <c r="Y712" s="9"/>
      <c r="Z712" s="9"/>
    </row>
    <row r="713" spans="1:26" ht="15.75" customHeight="1">
      <c r="A713" s="9"/>
      <c r="B713" s="9"/>
      <c r="C713" s="9"/>
      <c r="D713" s="9"/>
      <c r="E713" s="9"/>
      <c r="F713" s="9"/>
      <c r="G713" s="9"/>
      <c r="H713" s="9"/>
      <c r="I713" s="9"/>
      <c r="J713" s="22"/>
      <c r="K713" s="23"/>
      <c r="L713" s="9"/>
      <c r="M713" s="9"/>
      <c r="N713" s="9"/>
      <c r="O713" s="9"/>
      <c r="P713" s="9"/>
      <c r="Q713" s="9"/>
      <c r="R713" s="9"/>
      <c r="S713" s="9"/>
      <c r="T713" s="9"/>
      <c r="U713" s="9"/>
      <c r="V713" s="9"/>
      <c r="W713" s="9"/>
      <c r="X713" s="9"/>
      <c r="Y713" s="9"/>
      <c r="Z713" s="9"/>
    </row>
    <row r="714" spans="1:26" ht="15.75" customHeight="1">
      <c r="A714" s="9"/>
      <c r="B714" s="9"/>
      <c r="C714" s="9"/>
      <c r="D714" s="9"/>
      <c r="E714" s="9"/>
      <c r="F714" s="9"/>
      <c r="G714" s="9"/>
      <c r="H714" s="9"/>
      <c r="I714" s="9"/>
      <c r="J714" s="22"/>
      <c r="K714" s="23"/>
      <c r="L714" s="9"/>
      <c r="M714" s="9"/>
      <c r="N714" s="9"/>
      <c r="O714" s="9"/>
      <c r="P714" s="9"/>
      <c r="Q714" s="9"/>
      <c r="R714" s="9"/>
      <c r="S714" s="9"/>
      <c r="T714" s="9"/>
      <c r="U714" s="9"/>
      <c r="V714" s="9"/>
      <c r="W714" s="9"/>
      <c r="X714" s="9"/>
      <c r="Y714" s="9"/>
      <c r="Z714" s="9"/>
    </row>
    <row r="715" spans="1:26" ht="15.75" customHeight="1">
      <c r="A715" s="9"/>
      <c r="B715" s="9"/>
      <c r="C715" s="9"/>
      <c r="D715" s="9"/>
      <c r="E715" s="9"/>
      <c r="F715" s="9"/>
      <c r="G715" s="9"/>
      <c r="H715" s="9"/>
      <c r="I715" s="9"/>
      <c r="J715" s="22"/>
      <c r="K715" s="23"/>
      <c r="L715" s="9"/>
      <c r="M715" s="9"/>
      <c r="N715" s="9"/>
      <c r="O715" s="9"/>
      <c r="P715" s="9"/>
      <c r="Q715" s="9"/>
      <c r="R715" s="9"/>
      <c r="S715" s="9"/>
      <c r="T715" s="9"/>
      <c r="U715" s="9"/>
      <c r="V715" s="9"/>
      <c r="W715" s="9"/>
      <c r="X715" s="9"/>
      <c r="Y715" s="9"/>
      <c r="Z715" s="9"/>
    </row>
    <row r="716" spans="1:26" ht="15.75" customHeight="1">
      <c r="A716" s="9"/>
      <c r="B716" s="9"/>
      <c r="C716" s="9"/>
      <c r="D716" s="9"/>
      <c r="E716" s="9"/>
      <c r="F716" s="9"/>
      <c r="G716" s="9"/>
      <c r="H716" s="9"/>
      <c r="I716" s="9"/>
      <c r="J716" s="22"/>
      <c r="K716" s="23"/>
      <c r="L716" s="9"/>
      <c r="M716" s="9"/>
      <c r="N716" s="9"/>
      <c r="O716" s="9"/>
      <c r="P716" s="9"/>
      <c r="Q716" s="9"/>
      <c r="R716" s="9"/>
      <c r="S716" s="9"/>
      <c r="T716" s="9"/>
      <c r="U716" s="9"/>
      <c r="V716" s="9"/>
      <c r="W716" s="9"/>
      <c r="X716" s="9"/>
      <c r="Y716" s="9"/>
      <c r="Z716" s="9"/>
    </row>
    <row r="717" spans="1:26" ht="15.75" customHeight="1">
      <c r="A717" s="9"/>
      <c r="B717" s="9"/>
      <c r="C717" s="9"/>
      <c r="D717" s="9"/>
      <c r="E717" s="9"/>
      <c r="F717" s="9"/>
      <c r="G717" s="9"/>
      <c r="H717" s="9"/>
      <c r="I717" s="9"/>
      <c r="J717" s="22"/>
      <c r="K717" s="23"/>
      <c r="L717" s="9"/>
      <c r="M717" s="9"/>
      <c r="N717" s="9"/>
      <c r="O717" s="9"/>
      <c r="P717" s="9"/>
      <c r="Q717" s="9"/>
      <c r="R717" s="9"/>
      <c r="S717" s="9"/>
      <c r="T717" s="9"/>
      <c r="U717" s="9"/>
      <c r="V717" s="9"/>
      <c r="W717" s="9"/>
      <c r="X717" s="9"/>
      <c r="Y717" s="9"/>
      <c r="Z717" s="9"/>
    </row>
    <row r="718" spans="1:26" ht="15.75" customHeight="1">
      <c r="A718" s="9"/>
      <c r="B718" s="9"/>
      <c r="C718" s="9"/>
      <c r="D718" s="9"/>
      <c r="E718" s="9"/>
      <c r="F718" s="9"/>
      <c r="G718" s="9"/>
      <c r="H718" s="9"/>
      <c r="I718" s="9"/>
      <c r="J718" s="22"/>
      <c r="K718" s="23"/>
      <c r="L718" s="9"/>
      <c r="M718" s="9"/>
      <c r="N718" s="9"/>
      <c r="O718" s="9"/>
      <c r="P718" s="9"/>
      <c r="Q718" s="9"/>
      <c r="R718" s="9"/>
      <c r="S718" s="9"/>
      <c r="T718" s="9"/>
      <c r="U718" s="9"/>
      <c r="V718" s="9"/>
      <c r="W718" s="9"/>
      <c r="X718" s="9"/>
      <c r="Y718" s="9"/>
      <c r="Z718" s="9"/>
    </row>
    <row r="719" spans="1:26" ht="15.75" customHeight="1">
      <c r="A719" s="9"/>
      <c r="B719" s="9"/>
      <c r="C719" s="9"/>
      <c r="D719" s="9"/>
      <c r="E719" s="9"/>
      <c r="F719" s="9"/>
      <c r="G719" s="9"/>
      <c r="H719" s="9"/>
      <c r="I719" s="9"/>
      <c r="J719" s="22"/>
      <c r="K719" s="23"/>
      <c r="L719" s="9"/>
      <c r="M719" s="9"/>
      <c r="N719" s="9"/>
      <c r="O719" s="9"/>
      <c r="P719" s="9"/>
      <c r="Q719" s="9"/>
      <c r="R719" s="9"/>
      <c r="S719" s="9"/>
      <c r="T719" s="9"/>
      <c r="U719" s="9"/>
      <c r="V719" s="9"/>
      <c r="W719" s="9"/>
      <c r="X719" s="9"/>
      <c r="Y719" s="9"/>
      <c r="Z719" s="9"/>
    </row>
    <row r="720" spans="1:26" ht="15.75" customHeight="1">
      <c r="A720" s="9"/>
      <c r="B720" s="9"/>
      <c r="C720" s="9"/>
      <c r="D720" s="9"/>
      <c r="E720" s="9"/>
      <c r="F720" s="9"/>
      <c r="G720" s="9"/>
      <c r="H720" s="9"/>
      <c r="I720" s="9"/>
      <c r="J720" s="22"/>
      <c r="K720" s="23"/>
      <c r="L720" s="9"/>
      <c r="M720" s="9"/>
      <c r="N720" s="9"/>
      <c r="O720" s="9"/>
      <c r="P720" s="9"/>
      <c r="Q720" s="9"/>
      <c r="R720" s="9"/>
      <c r="S720" s="9"/>
      <c r="T720" s="9"/>
      <c r="U720" s="9"/>
      <c r="V720" s="9"/>
      <c r="W720" s="9"/>
      <c r="X720" s="9"/>
      <c r="Y720" s="9"/>
      <c r="Z720" s="9"/>
    </row>
    <row r="721" spans="1:26" ht="15.75" customHeight="1">
      <c r="A721" s="9"/>
      <c r="B721" s="9"/>
      <c r="C721" s="9"/>
      <c r="D721" s="9"/>
      <c r="E721" s="9"/>
      <c r="F721" s="9"/>
      <c r="G721" s="9"/>
      <c r="H721" s="9"/>
      <c r="I721" s="9"/>
      <c r="J721" s="22"/>
      <c r="K721" s="23"/>
      <c r="L721" s="9"/>
      <c r="M721" s="9"/>
      <c r="N721" s="9"/>
      <c r="O721" s="9"/>
      <c r="P721" s="9"/>
      <c r="Q721" s="9"/>
      <c r="R721" s="9"/>
      <c r="S721" s="9"/>
      <c r="T721" s="9"/>
      <c r="U721" s="9"/>
      <c r="V721" s="9"/>
      <c r="W721" s="9"/>
      <c r="X721" s="9"/>
      <c r="Y721" s="9"/>
      <c r="Z721" s="9"/>
    </row>
    <row r="722" spans="1:26" ht="15.75" customHeight="1">
      <c r="A722" s="9"/>
      <c r="B722" s="9"/>
      <c r="C722" s="9"/>
      <c r="D722" s="9"/>
      <c r="E722" s="9"/>
      <c r="F722" s="9"/>
      <c r="G722" s="9"/>
      <c r="H722" s="9"/>
      <c r="I722" s="9"/>
      <c r="J722" s="22"/>
      <c r="K722" s="23"/>
      <c r="L722" s="9"/>
      <c r="M722" s="9"/>
      <c r="N722" s="9"/>
      <c r="O722" s="9"/>
      <c r="P722" s="9"/>
      <c r="Q722" s="9"/>
      <c r="R722" s="9"/>
      <c r="S722" s="9"/>
      <c r="T722" s="9"/>
      <c r="U722" s="9"/>
      <c r="V722" s="9"/>
      <c r="W722" s="9"/>
      <c r="X722" s="9"/>
      <c r="Y722" s="9"/>
      <c r="Z722" s="9"/>
    </row>
    <row r="723" spans="1:26" ht="15.75" customHeight="1">
      <c r="A723" s="9"/>
      <c r="B723" s="9"/>
      <c r="C723" s="9"/>
      <c r="D723" s="9"/>
      <c r="E723" s="9"/>
      <c r="F723" s="9"/>
      <c r="G723" s="9"/>
      <c r="H723" s="9"/>
      <c r="I723" s="9"/>
      <c r="J723" s="22"/>
      <c r="K723" s="23"/>
      <c r="L723" s="9"/>
      <c r="M723" s="9"/>
      <c r="N723" s="9"/>
      <c r="O723" s="9"/>
      <c r="P723" s="9"/>
      <c r="Q723" s="9"/>
      <c r="R723" s="9"/>
      <c r="S723" s="9"/>
      <c r="T723" s="9"/>
      <c r="U723" s="9"/>
      <c r="V723" s="9"/>
      <c r="W723" s="9"/>
      <c r="X723" s="9"/>
      <c r="Y723" s="9"/>
      <c r="Z723" s="9"/>
    </row>
    <row r="724" spans="1:26" ht="15.75" customHeight="1">
      <c r="A724" s="9"/>
      <c r="B724" s="9"/>
      <c r="C724" s="9"/>
      <c r="D724" s="9"/>
      <c r="E724" s="9"/>
      <c r="F724" s="9"/>
      <c r="G724" s="9"/>
      <c r="H724" s="9"/>
      <c r="I724" s="9"/>
      <c r="J724" s="22"/>
      <c r="K724" s="23"/>
      <c r="L724" s="9"/>
      <c r="M724" s="9"/>
      <c r="N724" s="9"/>
      <c r="O724" s="9"/>
      <c r="P724" s="9"/>
      <c r="Q724" s="9"/>
      <c r="R724" s="9"/>
      <c r="S724" s="9"/>
      <c r="T724" s="9"/>
      <c r="U724" s="9"/>
      <c r="V724" s="9"/>
      <c r="W724" s="9"/>
      <c r="X724" s="9"/>
      <c r="Y724" s="9"/>
      <c r="Z724" s="9"/>
    </row>
    <row r="725" spans="1:26" ht="15.75" customHeight="1">
      <c r="A725" s="9"/>
      <c r="B725" s="9"/>
      <c r="C725" s="9"/>
      <c r="D725" s="9"/>
      <c r="E725" s="9"/>
      <c r="F725" s="9"/>
      <c r="G725" s="9"/>
      <c r="H725" s="9"/>
      <c r="I725" s="9"/>
      <c r="J725" s="22"/>
      <c r="K725" s="23"/>
      <c r="L725" s="9"/>
      <c r="M725" s="9"/>
      <c r="N725" s="9"/>
      <c r="O725" s="9"/>
      <c r="P725" s="9"/>
      <c r="Q725" s="9"/>
      <c r="R725" s="9"/>
      <c r="S725" s="9"/>
      <c r="T725" s="9"/>
      <c r="U725" s="9"/>
      <c r="V725" s="9"/>
      <c r="W725" s="9"/>
      <c r="X725" s="9"/>
      <c r="Y725" s="9"/>
      <c r="Z725" s="9"/>
    </row>
    <row r="726" spans="1:26" ht="15.75" customHeight="1">
      <c r="A726" s="9"/>
      <c r="B726" s="9"/>
      <c r="C726" s="9"/>
      <c r="D726" s="9"/>
      <c r="E726" s="9"/>
      <c r="F726" s="9"/>
      <c r="G726" s="9"/>
      <c r="H726" s="9"/>
      <c r="I726" s="9"/>
      <c r="J726" s="22"/>
      <c r="K726" s="23"/>
      <c r="L726" s="9"/>
      <c r="M726" s="9"/>
      <c r="N726" s="9"/>
      <c r="O726" s="9"/>
      <c r="P726" s="9"/>
      <c r="Q726" s="9"/>
      <c r="R726" s="9"/>
      <c r="S726" s="9"/>
      <c r="T726" s="9"/>
      <c r="U726" s="9"/>
      <c r="V726" s="9"/>
      <c r="W726" s="9"/>
      <c r="X726" s="9"/>
      <c r="Y726" s="9"/>
      <c r="Z726" s="9"/>
    </row>
    <row r="727" spans="1:26" ht="15.75" customHeight="1">
      <c r="A727" s="9"/>
      <c r="B727" s="9"/>
      <c r="C727" s="9"/>
      <c r="D727" s="9"/>
      <c r="E727" s="9"/>
      <c r="F727" s="9"/>
      <c r="G727" s="9"/>
      <c r="H727" s="9"/>
      <c r="I727" s="9"/>
      <c r="J727" s="22"/>
      <c r="K727" s="23"/>
      <c r="L727" s="9"/>
      <c r="M727" s="9"/>
      <c r="N727" s="9"/>
      <c r="O727" s="9"/>
      <c r="P727" s="9"/>
      <c r="Q727" s="9"/>
      <c r="R727" s="9"/>
      <c r="S727" s="9"/>
      <c r="T727" s="9"/>
      <c r="U727" s="9"/>
      <c r="V727" s="9"/>
      <c r="W727" s="9"/>
      <c r="X727" s="9"/>
      <c r="Y727" s="9"/>
      <c r="Z727" s="9"/>
    </row>
    <row r="728" spans="1:26" ht="15.75" customHeight="1">
      <c r="A728" s="9"/>
      <c r="B728" s="9"/>
      <c r="C728" s="9"/>
      <c r="D728" s="9"/>
      <c r="E728" s="9"/>
      <c r="F728" s="9"/>
      <c r="G728" s="9"/>
      <c r="H728" s="9"/>
      <c r="I728" s="9"/>
      <c r="J728" s="22"/>
      <c r="K728" s="23"/>
      <c r="L728" s="9"/>
      <c r="M728" s="9"/>
      <c r="N728" s="9"/>
      <c r="O728" s="9"/>
      <c r="P728" s="9"/>
      <c r="Q728" s="9"/>
      <c r="R728" s="9"/>
      <c r="S728" s="9"/>
      <c r="T728" s="9"/>
      <c r="U728" s="9"/>
      <c r="V728" s="9"/>
      <c r="W728" s="9"/>
      <c r="X728" s="9"/>
      <c r="Y728" s="9"/>
      <c r="Z728" s="9"/>
    </row>
    <row r="729" spans="1:26" ht="15.75" customHeight="1">
      <c r="A729" s="9"/>
      <c r="B729" s="9"/>
      <c r="C729" s="9"/>
      <c r="D729" s="9"/>
      <c r="E729" s="9"/>
      <c r="F729" s="9"/>
      <c r="G729" s="9"/>
      <c r="H729" s="9"/>
      <c r="I729" s="9"/>
      <c r="J729" s="22"/>
      <c r="K729" s="23"/>
      <c r="L729" s="9"/>
      <c r="M729" s="9"/>
      <c r="N729" s="9"/>
      <c r="O729" s="9"/>
      <c r="P729" s="9"/>
      <c r="Q729" s="9"/>
      <c r="R729" s="9"/>
      <c r="S729" s="9"/>
      <c r="T729" s="9"/>
      <c r="U729" s="9"/>
      <c r="V729" s="9"/>
      <c r="W729" s="9"/>
      <c r="X729" s="9"/>
      <c r="Y729" s="9"/>
      <c r="Z729" s="9"/>
    </row>
    <row r="730" spans="1:26" ht="15.75" customHeight="1">
      <c r="A730" s="9"/>
      <c r="B730" s="9"/>
      <c r="C730" s="9"/>
      <c r="D730" s="9"/>
      <c r="E730" s="9"/>
      <c r="F730" s="9"/>
      <c r="G730" s="9"/>
      <c r="H730" s="9"/>
      <c r="I730" s="9"/>
      <c r="J730" s="22"/>
      <c r="K730" s="23"/>
      <c r="L730" s="9"/>
      <c r="M730" s="9"/>
      <c r="N730" s="9"/>
      <c r="O730" s="9"/>
      <c r="P730" s="9"/>
      <c r="Q730" s="9"/>
      <c r="R730" s="9"/>
      <c r="S730" s="9"/>
      <c r="T730" s="9"/>
      <c r="U730" s="9"/>
      <c r="V730" s="9"/>
      <c r="W730" s="9"/>
      <c r="X730" s="9"/>
      <c r="Y730" s="9"/>
      <c r="Z730" s="9"/>
    </row>
    <row r="731" spans="1:26" ht="15.75" customHeight="1">
      <c r="A731" s="9"/>
      <c r="B731" s="9"/>
      <c r="C731" s="9"/>
      <c r="D731" s="9"/>
      <c r="E731" s="9"/>
      <c r="F731" s="9"/>
      <c r="G731" s="9"/>
      <c r="H731" s="9"/>
      <c r="I731" s="9"/>
      <c r="J731" s="22"/>
      <c r="K731" s="23"/>
      <c r="L731" s="9"/>
      <c r="M731" s="9"/>
      <c r="N731" s="9"/>
      <c r="O731" s="9"/>
      <c r="P731" s="9"/>
      <c r="Q731" s="9"/>
      <c r="R731" s="9"/>
      <c r="S731" s="9"/>
      <c r="T731" s="9"/>
      <c r="U731" s="9"/>
      <c r="V731" s="9"/>
      <c r="W731" s="9"/>
      <c r="X731" s="9"/>
      <c r="Y731" s="9"/>
      <c r="Z731" s="9"/>
    </row>
    <row r="732" spans="1:26" ht="15.75" customHeight="1">
      <c r="A732" s="9"/>
      <c r="B732" s="9"/>
      <c r="C732" s="9"/>
      <c r="D732" s="9"/>
      <c r="E732" s="9"/>
      <c r="F732" s="9"/>
      <c r="G732" s="9"/>
      <c r="H732" s="9"/>
      <c r="I732" s="9"/>
      <c r="J732" s="22"/>
      <c r="K732" s="23"/>
      <c r="L732" s="9"/>
      <c r="M732" s="9"/>
      <c r="N732" s="9"/>
      <c r="O732" s="9"/>
      <c r="P732" s="9"/>
      <c r="Q732" s="9"/>
      <c r="R732" s="9"/>
      <c r="S732" s="9"/>
      <c r="T732" s="9"/>
      <c r="U732" s="9"/>
      <c r="V732" s="9"/>
      <c r="W732" s="9"/>
      <c r="X732" s="9"/>
      <c r="Y732" s="9"/>
      <c r="Z732" s="9"/>
    </row>
    <row r="733" spans="1:26" ht="15.75" customHeight="1">
      <c r="A733" s="9"/>
      <c r="B733" s="9"/>
      <c r="C733" s="9"/>
      <c r="D733" s="9"/>
      <c r="E733" s="9"/>
      <c r="F733" s="9"/>
      <c r="G733" s="9"/>
      <c r="H733" s="9"/>
      <c r="I733" s="9"/>
      <c r="J733" s="22"/>
      <c r="K733" s="23"/>
      <c r="L733" s="9"/>
      <c r="M733" s="9"/>
      <c r="N733" s="9"/>
      <c r="O733" s="9"/>
      <c r="P733" s="9"/>
      <c r="Q733" s="9"/>
      <c r="R733" s="9"/>
      <c r="S733" s="9"/>
      <c r="T733" s="9"/>
      <c r="U733" s="9"/>
      <c r="V733" s="9"/>
      <c r="W733" s="9"/>
      <c r="X733" s="9"/>
      <c r="Y733" s="9"/>
      <c r="Z733" s="9"/>
    </row>
    <row r="734" spans="1:26" ht="15.75" customHeight="1">
      <c r="A734" s="9"/>
      <c r="B734" s="9"/>
      <c r="C734" s="9"/>
      <c r="D734" s="9"/>
      <c r="E734" s="9"/>
      <c r="F734" s="9"/>
      <c r="G734" s="9"/>
      <c r="H734" s="9"/>
      <c r="I734" s="9"/>
      <c r="J734" s="22"/>
      <c r="K734" s="23"/>
      <c r="L734" s="9"/>
      <c r="M734" s="9"/>
      <c r="N734" s="9"/>
      <c r="O734" s="9"/>
      <c r="P734" s="9"/>
      <c r="Q734" s="9"/>
      <c r="R734" s="9"/>
      <c r="S734" s="9"/>
      <c r="T734" s="9"/>
      <c r="U734" s="9"/>
      <c r="V734" s="9"/>
      <c r="W734" s="9"/>
      <c r="X734" s="9"/>
      <c r="Y734" s="9"/>
      <c r="Z734" s="9"/>
    </row>
    <row r="735" spans="1:26" ht="15.75" customHeight="1">
      <c r="A735" s="9"/>
      <c r="B735" s="9"/>
      <c r="C735" s="9"/>
      <c r="D735" s="9"/>
      <c r="E735" s="9"/>
      <c r="F735" s="9"/>
      <c r="G735" s="9"/>
      <c r="H735" s="9"/>
      <c r="I735" s="9"/>
      <c r="J735" s="22"/>
      <c r="K735" s="23"/>
      <c r="L735" s="9"/>
      <c r="M735" s="9"/>
      <c r="N735" s="9"/>
      <c r="O735" s="9"/>
      <c r="P735" s="9"/>
      <c r="Q735" s="9"/>
      <c r="R735" s="9"/>
      <c r="S735" s="9"/>
      <c r="T735" s="9"/>
      <c r="U735" s="9"/>
      <c r="V735" s="9"/>
      <c r="W735" s="9"/>
      <c r="X735" s="9"/>
      <c r="Y735" s="9"/>
      <c r="Z735" s="9"/>
    </row>
    <row r="736" spans="1:26" ht="15.75" customHeight="1">
      <c r="A736" s="9"/>
      <c r="B736" s="9"/>
      <c r="C736" s="9"/>
      <c r="D736" s="9"/>
      <c r="E736" s="9"/>
      <c r="F736" s="9"/>
      <c r="G736" s="9"/>
      <c r="H736" s="9"/>
      <c r="I736" s="9"/>
      <c r="J736" s="22"/>
      <c r="K736" s="23"/>
      <c r="L736" s="9"/>
      <c r="M736" s="9"/>
      <c r="N736" s="9"/>
      <c r="O736" s="9"/>
      <c r="P736" s="9"/>
      <c r="Q736" s="9"/>
      <c r="R736" s="9"/>
      <c r="S736" s="9"/>
      <c r="T736" s="9"/>
      <c r="U736" s="9"/>
      <c r="V736" s="9"/>
      <c r="W736" s="9"/>
      <c r="X736" s="9"/>
      <c r="Y736" s="9"/>
      <c r="Z736" s="9"/>
    </row>
    <row r="737" spans="1:26" ht="15.75" customHeight="1">
      <c r="A737" s="9"/>
      <c r="B737" s="9"/>
      <c r="C737" s="9"/>
      <c r="D737" s="9"/>
      <c r="E737" s="9"/>
      <c r="F737" s="9"/>
      <c r="G737" s="9"/>
      <c r="H737" s="9"/>
      <c r="I737" s="9"/>
      <c r="J737" s="22"/>
      <c r="K737" s="23"/>
      <c r="L737" s="9"/>
      <c r="M737" s="9"/>
      <c r="N737" s="9"/>
      <c r="O737" s="9"/>
      <c r="P737" s="9"/>
      <c r="Q737" s="9"/>
      <c r="R737" s="9"/>
      <c r="S737" s="9"/>
      <c r="T737" s="9"/>
      <c r="U737" s="9"/>
      <c r="V737" s="9"/>
      <c r="W737" s="9"/>
      <c r="X737" s="9"/>
      <c r="Y737" s="9"/>
      <c r="Z737" s="9"/>
    </row>
    <row r="738" spans="1:26" ht="15.75" customHeight="1">
      <c r="A738" s="9"/>
      <c r="B738" s="9"/>
      <c r="C738" s="9"/>
      <c r="D738" s="9"/>
      <c r="E738" s="9"/>
      <c r="F738" s="9"/>
      <c r="G738" s="9"/>
      <c r="H738" s="9"/>
      <c r="I738" s="9"/>
      <c r="J738" s="22"/>
      <c r="K738" s="23"/>
      <c r="L738" s="9"/>
      <c r="M738" s="9"/>
      <c r="N738" s="9"/>
      <c r="O738" s="9"/>
      <c r="P738" s="9"/>
      <c r="Q738" s="9"/>
      <c r="R738" s="9"/>
      <c r="S738" s="9"/>
      <c r="T738" s="9"/>
      <c r="U738" s="9"/>
      <c r="V738" s="9"/>
      <c r="W738" s="9"/>
      <c r="X738" s="9"/>
      <c r="Y738" s="9"/>
      <c r="Z738" s="9"/>
    </row>
    <row r="739" spans="1:26" ht="15.75" customHeight="1">
      <c r="A739" s="9"/>
      <c r="B739" s="9"/>
      <c r="C739" s="9"/>
      <c r="D739" s="9"/>
      <c r="E739" s="9"/>
      <c r="F739" s="9"/>
      <c r="G739" s="9"/>
      <c r="H739" s="9"/>
      <c r="I739" s="9"/>
      <c r="J739" s="22"/>
      <c r="K739" s="23"/>
      <c r="L739" s="9"/>
      <c r="M739" s="9"/>
      <c r="N739" s="9"/>
      <c r="O739" s="9"/>
      <c r="P739" s="9"/>
      <c r="Q739" s="9"/>
      <c r="R739" s="9"/>
      <c r="S739" s="9"/>
      <c r="T739" s="9"/>
      <c r="U739" s="9"/>
      <c r="V739" s="9"/>
      <c r="W739" s="9"/>
      <c r="X739" s="9"/>
      <c r="Y739" s="9"/>
      <c r="Z739" s="9"/>
    </row>
    <row r="740" spans="1:26" ht="15.75" customHeight="1">
      <c r="A740" s="9"/>
      <c r="B740" s="9"/>
      <c r="C740" s="9"/>
      <c r="D740" s="9"/>
      <c r="E740" s="9"/>
      <c r="F740" s="9"/>
      <c r="G740" s="9"/>
      <c r="H740" s="9"/>
      <c r="I740" s="9"/>
      <c r="J740" s="22"/>
      <c r="K740" s="23"/>
      <c r="L740" s="9"/>
      <c r="M740" s="9"/>
      <c r="N740" s="9"/>
      <c r="O740" s="9"/>
      <c r="P740" s="9"/>
      <c r="Q740" s="9"/>
      <c r="R740" s="9"/>
      <c r="S740" s="9"/>
      <c r="T740" s="9"/>
      <c r="U740" s="9"/>
      <c r="V740" s="9"/>
      <c r="W740" s="9"/>
      <c r="X740" s="9"/>
      <c r="Y740" s="9"/>
      <c r="Z740" s="9"/>
    </row>
    <row r="741" spans="1:26" ht="15.75" customHeight="1">
      <c r="A741" s="9"/>
      <c r="B741" s="9"/>
      <c r="C741" s="9"/>
      <c r="D741" s="9"/>
      <c r="E741" s="9"/>
      <c r="F741" s="9"/>
      <c r="G741" s="9"/>
      <c r="H741" s="9"/>
      <c r="I741" s="9"/>
      <c r="J741" s="22"/>
      <c r="K741" s="23"/>
      <c r="L741" s="9"/>
      <c r="M741" s="9"/>
      <c r="N741" s="9"/>
      <c r="O741" s="9"/>
      <c r="P741" s="9"/>
      <c r="Q741" s="9"/>
      <c r="R741" s="9"/>
      <c r="S741" s="9"/>
      <c r="T741" s="9"/>
      <c r="U741" s="9"/>
      <c r="V741" s="9"/>
      <c r="W741" s="9"/>
      <c r="X741" s="9"/>
      <c r="Y741" s="9"/>
      <c r="Z741" s="9"/>
    </row>
    <row r="742" spans="1:26" ht="15.75" customHeight="1">
      <c r="A742" s="9"/>
      <c r="B742" s="9"/>
      <c r="C742" s="9"/>
      <c r="D742" s="9"/>
      <c r="E742" s="9"/>
      <c r="F742" s="9"/>
      <c r="G742" s="9"/>
      <c r="H742" s="9"/>
      <c r="I742" s="9"/>
      <c r="J742" s="22"/>
      <c r="K742" s="23"/>
      <c r="L742" s="9"/>
      <c r="M742" s="9"/>
      <c r="N742" s="9"/>
      <c r="O742" s="9"/>
      <c r="P742" s="9"/>
      <c r="Q742" s="9"/>
      <c r="R742" s="9"/>
      <c r="S742" s="9"/>
      <c r="T742" s="9"/>
      <c r="U742" s="9"/>
      <c r="V742" s="9"/>
      <c r="W742" s="9"/>
      <c r="X742" s="9"/>
      <c r="Y742" s="9"/>
      <c r="Z742" s="9"/>
    </row>
    <row r="743" spans="1:26" ht="15.75" customHeight="1">
      <c r="A743" s="9"/>
      <c r="B743" s="9"/>
      <c r="C743" s="9"/>
      <c r="D743" s="9"/>
      <c r="E743" s="9"/>
      <c r="F743" s="9"/>
      <c r="G743" s="9"/>
      <c r="H743" s="9"/>
      <c r="I743" s="9"/>
      <c r="J743" s="22"/>
      <c r="K743" s="23"/>
      <c r="L743" s="9"/>
      <c r="M743" s="9"/>
      <c r="N743" s="9"/>
      <c r="O743" s="9"/>
      <c r="P743" s="9"/>
      <c r="Q743" s="9"/>
      <c r="R743" s="9"/>
      <c r="S743" s="9"/>
      <c r="T743" s="9"/>
      <c r="U743" s="9"/>
      <c r="V743" s="9"/>
      <c r="W743" s="9"/>
      <c r="X743" s="9"/>
      <c r="Y743" s="9"/>
      <c r="Z743" s="9"/>
    </row>
    <row r="744" spans="1:26" ht="15.75" customHeight="1">
      <c r="A744" s="9"/>
      <c r="B744" s="9"/>
      <c r="C744" s="9"/>
      <c r="D744" s="9"/>
      <c r="E744" s="9"/>
      <c r="F744" s="9"/>
      <c r="G744" s="9"/>
      <c r="H744" s="9"/>
      <c r="I744" s="9"/>
      <c r="J744" s="22"/>
      <c r="K744" s="23"/>
      <c r="L744" s="9"/>
      <c r="M744" s="9"/>
      <c r="N744" s="9"/>
      <c r="O744" s="9"/>
      <c r="P744" s="9"/>
      <c r="Q744" s="9"/>
      <c r="R744" s="9"/>
      <c r="S744" s="9"/>
      <c r="T744" s="9"/>
      <c r="U744" s="9"/>
      <c r="V744" s="9"/>
      <c r="W744" s="9"/>
      <c r="X744" s="9"/>
      <c r="Y744" s="9"/>
      <c r="Z744" s="9"/>
    </row>
    <row r="745" spans="1:26" ht="15.75" customHeight="1">
      <c r="A745" s="9"/>
      <c r="B745" s="9"/>
      <c r="C745" s="9"/>
      <c r="D745" s="9"/>
      <c r="E745" s="9"/>
      <c r="F745" s="9"/>
      <c r="G745" s="9"/>
      <c r="H745" s="9"/>
      <c r="I745" s="9"/>
      <c r="J745" s="22"/>
      <c r="K745" s="23"/>
      <c r="L745" s="9"/>
      <c r="M745" s="9"/>
      <c r="N745" s="9"/>
      <c r="O745" s="9"/>
      <c r="P745" s="9"/>
      <c r="Q745" s="9"/>
      <c r="R745" s="9"/>
      <c r="S745" s="9"/>
      <c r="T745" s="9"/>
      <c r="U745" s="9"/>
      <c r="V745" s="9"/>
      <c r="W745" s="9"/>
      <c r="X745" s="9"/>
      <c r="Y745" s="9"/>
      <c r="Z745" s="9"/>
    </row>
    <row r="746" spans="1:26" ht="15.75" customHeight="1">
      <c r="A746" s="9"/>
      <c r="B746" s="9"/>
      <c r="C746" s="9"/>
      <c r="D746" s="9"/>
      <c r="E746" s="9"/>
      <c r="F746" s="9"/>
      <c r="G746" s="9"/>
      <c r="H746" s="9"/>
      <c r="I746" s="9"/>
      <c r="J746" s="22"/>
      <c r="K746" s="23"/>
      <c r="L746" s="9"/>
      <c r="M746" s="9"/>
      <c r="N746" s="9"/>
      <c r="O746" s="9"/>
      <c r="P746" s="9"/>
      <c r="Q746" s="9"/>
      <c r="R746" s="9"/>
      <c r="S746" s="9"/>
      <c r="T746" s="9"/>
      <c r="U746" s="9"/>
      <c r="V746" s="9"/>
      <c r="W746" s="9"/>
      <c r="X746" s="9"/>
      <c r="Y746" s="9"/>
      <c r="Z746" s="9"/>
    </row>
    <row r="747" spans="1:26" ht="15.75" customHeight="1">
      <c r="A747" s="9"/>
      <c r="B747" s="9"/>
      <c r="C747" s="9"/>
      <c r="D747" s="9"/>
      <c r="E747" s="9"/>
      <c r="F747" s="9"/>
      <c r="G747" s="9"/>
      <c r="H747" s="9"/>
      <c r="I747" s="9"/>
      <c r="J747" s="22"/>
      <c r="K747" s="23"/>
      <c r="L747" s="9"/>
      <c r="M747" s="9"/>
      <c r="N747" s="9"/>
      <c r="O747" s="9"/>
      <c r="P747" s="9"/>
      <c r="Q747" s="9"/>
      <c r="R747" s="9"/>
      <c r="S747" s="9"/>
      <c r="T747" s="9"/>
      <c r="U747" s="9"/>
      <c r="V747" s="9"/>
      <c r="W747" s="9"/>
      <c r="X747" s="9"/>
      <c r="Y747" s="9"/>
      <c r="Z747" s="9"/>
    </row>
    <row r="748" spans="1:26" ht="15.75" customHeight="1">
      <c r="A748" s="9"/>
      <c r="B748" s="9"/>
      <c r="C748" s="9"/>
      <c r="D748" s="9"/>
      <c r="E748" s="9"/>
      <c r="F748" s="9"/>
      <c r="G748" s="9"/>
      <c r="H748" s="9"/>
      <c r="I748" s="9"/>
      <c r="J748" s="22"/>
      <c r="K748" s="23"/>
      <c r="L748" s="9"/>
      <c r="M748" s="9"/>
      <c r="N748" s="9"/>
      <c r="O748" s="9"/>
      <c r="P748" s="9"/>
      <c r="Q748" s="9"/>
      <c r="R748" s="9"/>
      <c r="S748" s="9"/>
      <c r="T748" s="9"/>
      <c r="U748" s="9"/>
      <c r="V748" s="9"/>
      <c r="W748" s="9"/>
      <c r="X748" s="9"/>
      <c r="Y748" s="9"/>
      <c r="Z748" s="9"/>
    </row>
    <row r="749" spans="1:26" ht="15.75" customHeight="1">
      <c r="A749" s="9"/>
      <c r="B749" s="9"/>
      <c r="C749" s="9"/>
      <c r="D749" s="9"/>
      <c r="E749" s="9"/>
      <c r="F749" s="9"/>
      <c r="G749" s="9"/>
      <c r="H749" s="9"/>
      <c r="I749" s="9"/>
      <c r="J749" s="22"/>
      <c r="K749" s="23"/>
      <c r="L749" s="9"/>
      <c r="M749" s="9"/>
      <c r="N749" s="9"/>
      <c r="O749" s="9"/>
      <c r="P749" s="9"/>
      <c r="Q749" s="9"/>
      <c r="R749" s="9"/>
      <c r="S749" s="9"/>
      <c r="T749" s="9"/>
      <c r="U749" s="9"/>
      <c r="V749" s="9"/>
      <c r="W749" s="9"/>
      <c r="X749" s="9"/>
      <c r="Y749" s="9"/>
      <c r="Z749" s="9"/>
    </row>
    <row r="750" spans="1:26" ht="15.75" customHeight="1">
      <c r="A750" s="9"/>
      <c r="B750" s="9"/>
      <c r="C750" s="9"/>
      <c r="D750" s="9"/>
      <c r="E750" s="9"/>
      <c r="F750" s="9"/>
      <c r="G750" s="9"/>
      <c r="H750" s="9"/>
      <c r="I750" s="9"/>
      <c r="J750" s="22"/>
      <c r="K750" s="23"/>
      <c r="L750" s="9"/>
      <c r="M750" s="9"/>
      <c r="N750" s="9"/>
      <c r="O750" s="9"/>
      <c r="P750" s="9"/>
      <c r="Q750" s="9"/>
      <c r="R750" s="9"/>
      <c r="S750" s="9"/>
      <c r="T750" s="9"/>
      <c r="U750" s="9"/>
      <c r="V750" s="9"/>
      <c r="W750" s="9"/>
      <c r="X750" s="9"/>
      <c r="Y750" s="9"/>
      <c r="Z750" s="9"/>
    </row>
    <row r="751" spans="1:26" ht="15.75" customHeight="1">
      <c r="A751" s="9"/>
      <c r="B751" s="9"/>
      <c r="C751" s="9"/>
      <c r="D751" s="9"/>
      <c r="E751" s="9"/>
      <c r="F751" s="9"/>
      <c r="G751" s="9"/>
      <c r="H751" s="9"/>
      <c r="I751" s="9"/>
      <c r="J751" s="22"/>
      <c r="K751" s="23"/>
      <c r="L751" s="9"/>
      <c r="M751" s="9"/>
      <c r="N751" s="9"/>
      <c r="O751" s="9"/>
      <c r="P751" s="9"/>
      <c r="Q751" s="9"/>
      <c r="R751" s="9"/>
      <c r="S751" s="9"/>
      <c r="T751" s="9"/>
      <c r="U751" s="9"/>
      <c r="V751" s="9"/>
      <c r="W751" s="9"/>
      <c r="X751" s="9"/>
      <c r="Y751" s="9"/>
      <c r="Z751" s="9"/>
    </row>
    <row r="752" spans="1:26" ht="15.75" customHeight="1">
      <c r="A752" s="9"/>
      <c r="B752" s="9"/>
      <c r="C752" s="9"/>
      <c r="D752" s="9"/>
      <c r="E752" s="9"/>
      <c r="F752" s="9"/>
      <c r="G752" s="9"/>
      <c r="H752" s="9"/>
      <c r="I752" s="9"/>
      <c r="J752" s="22"/>
      <c r="K752" s="23"/>
      <c r="L752" s="9"/>
      <c r="M752" s="9"/>
      <c r="N752" s="9"/>
      <c r="O752" s="9"/>
      <c r="P752" s="9"/>
      <c r="Q752" s="9"/>
      <c r="R752" s="9"/>
      <c r="S752" s="9"/>
      <c r="T752" s="9"/>
      <c r="U752" s="9"/>
      <c r="V752" s="9"/>
      <c r="W752" s="9"/>
      <c r="X752" s="9"/>
      <c r="Y752" s="9"/>
      <c r="Z752" s="9"/>
    </row>
    <row r="753" spans="1:26" ht="15.75" customHeight="1">
      <c r="A753" s="9"/>
      <c r="B753" s="9"/>
      <c r="C753" s="9"/>
      <c r="D753" s="9"/>
      <c r="E753" s="9"/>
      <c r="F753" s="9"/>
      <c r="G753" s="9"/>
      <c r="H753" s="9"/>
      <c r="I753" s="9"/>
      <c r="J753" s="22"/>
      <c r="K753" s="23"/>
      <c r="L753" s="9"/>
      <c r="M753" s="9"/>
      <c r="N753" s="9"/>
      <c r="O753" s="9"/>
      <c r="P753" s="9"/>
      <c r="Q753" s="9"/>
      <c r="R753" s="9"/>
      <c r="S753" s="9"/>
      <c r="T753" s="9"/>
      <c r="U753" s="9"/>
      <c r="V753" s="9"/>
      <c r="W753" s="9"/>
      <c r="X753" s="9"/>
      <c r="Y753" s="9"/>
      <c r="Z753" s="9"/>
    </row>
    <row r="754" spans="1:26" ht="15.75" customHeight="1">
      <c r="A754" s="9"/>
      <c r="B754" s="9"/>
      <c r="C754" s="9"/>
      <c r="D754" s="9"/>
      <c r="E754" s="9"/>
      <c r="F754" s="9"/>
      <c r="G754" s="9"/>
      <c r="H754" s="9"/>
      <c r="I754" s="9"/>
      <c r="J754" s="22"/>
      <c r="K754" s="23"/>
      <c r="L754" s="9"/>
      <c r="M754" s="9"/>
      <c r="N754" s="9"/>
      <c r="O754" s="9"/>
      <c r="P754" s="9"/>
      <c r="Q754" s="9"/>
      <c r="R754" s="9"/>
      <c r="S754" s="9"/>
      <c r="T754" s="9"/>
      <c r="U754" s="9"/>
      <c r="V754" s="9"/>
      <c r="W754" s="9"/>
      <c r="X754" s="9"/>
      <c r="Y754" s="9"/>
      <c r="Z754" s="9"/>
    </row>
    <row r="755" spans="1:26" ht="15.75" customHeight="1">
      <c r="A755" s="9"/>
      <c r="B755" s="9"/>
      <c r="C755" s="9"/>
      <c r="D755" s="9"/>
      <c r="E755" s="9"/>
      <c r="F755" s="9"/>
      <c r="G755" s="9"/>
      <c r="H755" s="9"/>
      <c r="I755" s="9"/>
      <c r="J755" s="22"/>
      <c r="K755" s="23"/>
      <c r="L755" s="9"/>
      <c r="M755" s="9"/>
      <c r="N755" s="9"/>
      <c r="O755" s="9"/>
      <c r="P755" s="9"/>
      <c r="Q755" s="9"/>
      <c r="R755" s="9"/>
      <c r="S755" s="9"/>
      <c r="T755" s="9"/>
      <c r="U755" s="9"/>
      <c r="V755" s="9"/>
      <c r="W755" s="9"/>
      <c r="X755" s="9"/>
      <c r="Y755" s="9"/>
      <c r="Z755" s="9"/>
    </row>
    <row r="756" spans="1:26" ht="15.75" customHeight="1">
      <c r="A756" s="9"/>
      <c r="B756" s="9"/>
      <c r="C756" s="9"/>
      <c r="D756" s="9"/>
      <c r="E756" s="9"/>
      <c r="F756" s="9"/>
      <c r="G756" s="9"/>
      <c r="H756" s="9"/>
      <c r="I756" s="9"/>
      <c r="J756" s="22"/>
      <c r="K756" s="23"/>
      <c r="L756" s="9"/>
      <c r="M756" s="9"/>
      <c r="N756" s="9"/>
      <c r="O756" s="9"/>
      <c r="P756" s="9"/>
      <c r="Q756" s="9"/>
      <c r="R756" s="9"/>
      <c r="S756" s="9"/>
      <c r="T756" s="9"/>
      <c r="U756" s="9"/>
      <c r="V756" s="9"/>
      <c r="W756" s="9"/>
      <c r="X756" s="9"/>
      <c r="Y756" s="9"/>
      <c r="Z756" s="9"/>
    </row>
    <row r="757" spans="1:26" ht="15.75" customHeight="1">
      <c r="A757" s="9"/>
      <c r="B757" s="9"/>
      <c r="C757" s="9"/>
      <c r="D757" s="9"/>
      <c r="E757" s="9"/>
      <c r="F757" s="9"/>
      <c r="G757" s="9"/>
      <c r="H757" s="9"/>
      <c r="I757" s="9"/>
      <c r="J757" s="22"/>
      <c r="K757" s="23"/>
      <c r="L757" s="9"/>
      <c r="M757" s="9"/>
      <c r="N757" s="9"/>
      <c r="O757" s="9"/>
      <c r="P757" s="9"/>
      <c r="Q757" s="9"/>
      <c r="R757" s="9"/>
      <c r="S757" s="9"/>
      <c r="T757" s="9"/>
      <c r="U757" s="9"/>
      <c r="V757" s="9"/>
      <c r="W757" s="9"/>
      <c r="X757" s="9"/>
      <c r="Y757" s="9"/>
      <c r="Z757" s="9"/>
    </row>
    <row r="758" spans="1:26" ht="15.75" customHeight="1">
      <c r="A758" s="9"/>
      <c r="B758" s="9"/>
      <c r="C758" s="9"/>
      <c r="D758" s="9"/>
      <c r="E758" s="9"/>
      <c r="F758" s="9"/>
      <c r="G758" s="9"/>
      <c r="H758" s="9"/>
      <c r="I758" s="9"/>
      <c r="J758" s="22"/>
      <c r="K758" s="23"/>
      <c r="L758" s="9"/>
      <c r="M758" s="9"/>
      <c r="N758" s="9"/>
      <c r="O758" s="9"/>
      <c r="P758" s="9"/>
      <c r="Q758" s="9"/>
      <c r="R758" s="9"/>
      <c r="S758" s="9"/>
      <c r="T758" s="9"/>
      <c r="U758" s="9"/>
      <c r="V758" s="9"/>
      <c r="W758" s="9"/>
      <c r="X758" s="9"/>
      <c r="Y758" s="9"/>
      <c r="Z758" s="9"/>
    </row>
    <row r="759" spans="1:26" ht="15.75" customHeight="1">
      <c r="A759" s="9"/>
      <c r="B759" s="9"/>
      <c r="C759" s="9"/>
      <c r="D759" s="9"/>
      <c r="E759" s="9"/>
      <c r="F759" s="9"/>
      <c r="G759" s="9"/>
      <c r="H759" s="9"/>
      <c r="I759" s="9"/>
      <c r="J759" s="22"/>
      <c r="K759" s="23"/>
      <c r="L759" s="9"/>
      <c r="M759" s="9"/>
      <c r="N759" s="9"/>
      <c r="O759" s="9"/>
      <c r="P759" s="9"/>
      <c r="Q759" s="9"/>
      <c r="R759" s="9"/>
      <c r="S759" s="9"/>
      <c r="T759" s="9"/>
      <c r="U759" s="9"/>
      <c r="V759" s="9"/>
      <c r="W759" s="9"/>
      <c r="X759" s="9"/>
      <c r="Y759" s="9"/>
      <c r="Z759" s="9"/>
    </row>
    <row r="760" spans="1:26" ht="15.75" customHeight="1">
      <c r="A760" s="9"/>
      <c r="B760" s="9"/>
      <c r="C760" s="9"/>
      <c r="D760" s="9"/>
      <c r="E760" s="9"/>
      <c r="F760" s="9"/>
      <c r="G760" s="9"/>
      <c r="H760" s="9"/>
      <c r="I760" s="9"/>
      <c r="J760" s="22"/>
      <c r="K760" s="23"/>
      <c r="L760" s="9"/>
      <c r="M760" s="9"/>
      <c r="N760" s="9"/>
      <c r="O760" s="9"/>
      <c r="P760" s="9"/>
      <c r="Q760" s="9"/>
      <c r="R760" s="9"/>
      <c r="S760" s="9"/>
      <c r="T760" s="9"/>
      <c r="U760" s="9"/>
      <c r="V760" s="9"/>
      <c r="W760" s="9"/>
      <c r="X760" s="9"/>
      <c r="Y760" s="9"/>
      <c r="Z760" s="9"/>
    </row>
    <row r="761" spans="1:26" ht="15.75" customHeight="1">
      <c r="A761" s="9"/>
      <c r="B761" s="9"/>
      <c r="C761" s="9"/>
      <c r="D761" s="9"/>
      <c r="E761" s="9"/>
      <c r="F761" s="9"/>
      <c r="G761" s="9"/>
      <c r="H761" s="9"/>
      <c r="I761" s="9"/>
      <c r="J761" s="22"/>
      <c r="K761" s="23"/>
      <c r="L761" s="9"/>
      <c r="M761" s="9"/>
      <c r="N761" s="9"/>
      <c r="O761" s="9"/>
      <c r="P761" s="9"/>
      <c r="Q761" s="9"/>
      <c r="R761" s="9"/>
      <c r="S761" s="9"/>
      <c r="T761" s="9"/>
      <c r="U761" s="9"/>
      <c r="V761" s="9"/>
      <c r="W761" s="9"/>
      <c r="X761" s="9"/>
      <c r="Y761" s="9"/>
      <c r="Z761" s="9"/>
    </row>
    <row r="762" spans="1:26" ht="15.75" customHeight="1">
      <c r="A762" s="9"/>
      <c r="B762" s="9"/>
      <c r="C762" s="9"/>
      <c r="D762" s="9"/>
      <c r="E762" s="9"/>
      <c r="F762" s="9"/>
      <c r="G762" s="9"/>
      <c r="H762" s="9"/>
      <c r="I762" s="9"/>
      <c r="J762" s="22"/>
      <c r="K762" s="23"/>
      <c r="L762" s="9"/>
      <c r="M762" s="9"/>
      <c r="N762" s="9"/>
      <c r="O762" s="9"/>
      <c r="P762" s="9"/>
      <c r="Q762" s="9"/>
      <c r="R762" s="9"/>
      <c r="S762" s="9"/>
      <c r="T762" s="9"/>
      <c r="U762" s="9"/>
      <c r="V762" s="9"/>
      <c r="W762" s="9"/>
      <c r="X762" s="9"/>
      <c r="Y762" s="9"/>
      <c r="Z762" s="9"/>
    </row>
    <row r="763" spans="1:26" ht="15.75" customHeight="1">
      <c r="A763" s="9"/>
      <c r="B763" s="9"/>
      <c r="C763" s="9"/>
      <c r="D763" s="9"/>
      <c r="E763" s="9"/>
      <c r="F763" s="9"/>
      <c r="G763" s="9"/>
      <c r="H763" s="9"/>
      <c r="I763" s="9"/>
      <c r="J763" s="22"/>
      <c r="K763" s="23"/>
      <c r="L763" s="9"/>
      <c r="M763" s="9"/>
      <c r="N763" s="9"/>
      <c r="O763" s="9"/>
      <c r="P763" s="9"/>
      <c r="Q763" s="9"/>
      <c r="R763" s="9"/>
      <c r="S763" s="9"/>
      <c r="T763" s="9"/>
      <c r="U763" s="9"/>
      <c r="V763" s="9"/>
      <c r="W763" s="9"/>
      <c r="X763" s="9"/>
      <c r="Y763" s="9"/>
      <c r="Z763" s="9"/>
    </row>
    <row r="764" spans="1:26" ht="15.75" customHeight="1">
      <c r="A764" s="9"/>
      <c r="B764" s="9"/>
      <c r="C764" s="9"/>
      <c r="D764" s="9"/>
      <c r="E764" s="9"/>
      <c r="F764" s="9"/>
      <c r="G764" s="9"/>
      <c r="H764" s="9"/>
      <c r="I764" s="9"/>
      <c r="J764" s="22"/>
      <c r="K764" s="23"/>
      <c r="L764" s="9"/>
      <c r="M764" s="9"/>
      <c r="N764" s="9"/>
      <c r="O764" s="9"/>
      <c r="P764" s="9"/>
      <c r="Q764" s="9"/>
      <c r="R764" s="9"/>
      <c r="S764" s="9"/>
      <c r="T764" s="9"/>
      <c r="U764" s="9"/>
      <c r="V764" s="9"/>
      <c r="W764" s="9"/>
      <c r="X764" s="9"/>
      <c r="Y764" s="9"/>
      <c r="Z764" s="9"/>
    </row>
    <row r="765" spans="1:26" ht="15.75" customHeight="1">
      <c r="A765" s="9"/>
      <c r="B765" s="9"/>
      <c r="C765" s="9"/>
      <c r="D765" s="9"/>
      <c r="E765" s="9"/>
      <c r="F765" s="9"/>
      <c r="G765" s="9"/>
      <c r="H765" s="9"/>
      <c r="I765" s="9"/>
      <c r="J765" s="22"/>
      <c r="K765" s="23"/>
      <c r="L765" s="9"/>
      <c r="M765" s="9"/>
      <c r="N765" s="9"/>
      <c r="O765" s="9"/>
      <c r="P765" s="9"/>
      <c r="Q765" s="9"/>
      <c r="R765" s="9"/>
      <c r="S765" s="9"/>
      <c r="T765" s="9"/>
      <c r="U765" s="9"/>
      <c r="V765" s="9"/>
      <c r="W765" s="9"/>
      <c r="X765" s="9"/>
      <c r="Y765" s="9"/>
      <c r="Z765" s="9"/>
    </row>
    <row r="766" spans="1:26" ht="15.75" customHeight="1">
      <c r="A766" s="9"/>
      <c r="B766" s="9"/>
      <c r="C766" s="9"/>
      <c r="D766" s="9"/>
      <c r="E766" s="9"/>
      <c r="F766" s="9"/>
      <c r="G766" s="9"/>
      <c r="H766" s="9"/>
      <c r="I766" s="9"/>
      <c r="J766" s="22"/>
      <c r="K766" s="23"/>
      <c r="L766" s="9"/>
      <c r="M766" s="9"/>
      <c r="N766" s="9"/>
      <c r="O766" s="9"/>
      <c r="P766" s="9"/>
      <c r="Q766" s="9"/>
      <c r="R766" s="9"/>
      <c r="S766" s="9"/>
      <c r="T766" s="9"/>
      <c r="U766" s="9"/>
      <c r="V766" s="9"/>
      <c r="W766" s="9"/>
      <c r="X766" s="9"/>
      <c r="Y766" s="9"/>
      <c r="Z766" s="9"/>
    </row>
    <row r="767" spans="1:26" ht="15.75" customHeight="1">
      <c r="A767" s="9"/>
      <c r="B767" s="9"/>
      <c r="C767" s="9"/>
      <c r="D767" s="9"/>
      <c r="E767" s="9"/>
      <c r="F767" s="9"/>
      <c r="G767" s="9"/>
      <c r="H767" s="9"/>
      <c r="I767" s="9"/>
      <c r="J767" s="22"/>
      <c r="K767" s="23"/>
      <c r="L767" s="9"/>
      <c r="M767" s="9"/>
      <c r="N767" s="9"/>
      <c r="O767" s="9"/>
      <c r="P767" s="9"/>
      <c r="Q767" s="9"/>
      <c r="R767" s="9"/>
      <c r="S767" s="9"/>
      <c r="T767" s="9"/>
      <c r="U767" s="9"/>
      <c r="V767" s="9"/>
      <c r="W767" s="9"/>
      <c r="X767" s="9"/>
      <c r="Y767" s="9"/>
      <c r="Z767" s="9"/>
    </row>
    <row r="768" spans="1:26" ht="15.75" customHeight="1">
      <c r="A768" s="9"/>
      <c r="B768" s="9"/>
      <c r="C768" s="9"/>
      <c r="D768" s="9"/>
      <c r="E768" s="9"/>
      <c r="F768" s="9"/>
      <c r="G768" s="9"/>
      <c r="H768" s="9"/>
      <c r="I768" s="9"/>
      <c r="J768" s="22"/>
      <c r="K768" s="23"/>
      <c r="L768" s="9"/>
      <c r="M768" s="9"/>
      <c r="N768" s="9"/>
      <c r="O768" s="9"/>
      <c r="P768" s="9"/>
      <c r="Q768" s="9"/>
      <c r="R768" s="9"/>
      <c r="S768" s="9"/>
      <c r="T768" s="9"/>
      <c r="U768" s="9"/>
      <c r="V768" s="9"/>
      <c r="W768" s="9"/>
      <c r="X768" s="9"/>
      <c r="Y768" s="9"/>
      <c r="Z768" s="9"/>
    </row>
    <row r="769" spans="1:26" ht="15.75" customHeight="1">
      <c r="A769" s="9"/>
      <c r="B769" s="9"/>
      <c r="C769" s="9"/>
      <c r="D769" s="9"/>
      <c r="E769" s="9"/>
      <c r="F769" s="9"/>
      <c r="G769" s="9"/>
      <c r="H769" s="9"/>
      <c r="I769" s="9"/>
      <c r="J769" s="22"/>
      <c r="K769" s="23"/>
      <c r="L769" s="9"/>
      <c r="M769" s="9"/>
      <c r="N769" s="9"/>
      <c r="O769" s="9"/>
      <c r="P769" s="9"/>
      <c r="Q769" s="9"/>
      <c r="R769" s="9"/>
      <c r="S769" s="9"/>
      <c r="T769" s="9"/>
      <c r="U769" s="9"/>
      <c r="V769" s="9"/>
      <c r="W769" s="9"/>
      <c r="X769" s="9"/>
      <c r="Y769" s="9"/>
      <c r="Z769" s="9"/>
    </row>
    <row r="770" spans="1:26" ht="15.75" customHeight="1">
      <c r="A770" s="9"/>
      <c r="B770" s="9"/>
      <c r="C770" s="9"/>
      <c r="D770" s="9"/>
      <c r="E770" s="9"/>
      <c r="F770" s="9"/>
      <c r="G770" s="9"/>
      <c r="H770" s="9"/>
      <c r="I770" s="9"/>
      <c r="J770" s="22"/>
      <c r="K770" s="23"/>
      <c r="L770" s="9"/>
      <c r="M770" s="9"/>
      <c r="N770" s="9"/>
      <c r="O770" s="9"/>
      <c r="P770" s="9"/>
      <c r="Q770" s="9"/>
      <c r="R770" s="9"/>
      <c r="S770" s="9"/>
      <c r="T770" s="9"/>
      <c r="U770" s="9"/>
      <c r="V770" s="9"/>
      <c r="W770" s="9"/>
      <c r="X770" s="9"/>
      <c r="Y770" s="9"/>
      <c r="Z770" s="9"/>
    </row>
    <row r="771" spans="1:26" ht="15.75" customHeight="1">
      <c r="A771" s="9"/>
      <c r="B771" s="9"/>
      <c r="C771" s="9"/>
      <c r="D771" s="9"/>
      <c r="E771" s="9"/>
      <c r="F771" s="9"/>
      <c r="G771" s="9"/>
      <c r="H771" s="9"/>
      <c r="I771" s="9"/>
      <c r="J771" s="22"/>
      <c r="K771" s="23"/>
      <c r="L771" s="9"/>
      <c r="M771" s="9"/>
      <c r="N771" s="9"/>
      <c r="O771" s="9"/>
      <c r="P771" s="9"/>
      <c r="Q771" s="9"/>
      <c r="R771" s="9"/>
      <c r="S771" s="9"/>
      <c r="T771" s="9"/>
      <c r="U771" s="9"/>
      <c r="V771" s="9"/>
      <c r="W771" s="9"/>
      <c r="X771" s="9"/>
      <c r="Y771" s="9"/>
      <c r="Z771" s="9"/>
    </row>
    <row r="772" spans="1:26" ht="15.75" customHeight="1">
      <c r="A772" s="9"/>
      <c r="B772" s="9"/>
      <c r="C772" s="9"/>
      <c r="D772" s="9"/>
      <c r="E772" s="9"/>
      <c r="F772" s="9"/>
      <c r="G772" s="9"/>
      <c r="H772" s="9"/>
      <c r="I772" s="9"/>
      <c r="J772" s="22"/>
      <c r="K772" s="23"/>
      <c r="L772" s="9"/>
      <c r="M772" s="9"/>
      <c r="N772" s="9"/>
      <c r="O772" s="9"/>
      <c r="P772" s="9"/>
      <c r="Q772" s="9"/>
      <c r="R772" s="9"/>
      <c r="S772" s="9"/>
      <c r="T772" s="9"/>
      <c r="U772" s="9"/>
      <c r="V772" s="9"/>
      <c r="W772" s="9"/>
      <c r="X772" s="9"/>
      <c r="Y772" s="9"/>
      <c r="Z772" s="9"/>
    </row>
    <row r="773" spans="1:26" ht="15.75" customHeight="1">
      <c r="A773" s="9"/>
      <c r="B773" s="9"/>
      <c r="C773" s="9"/>
      <c r="D773" s="9"/>
      <c r="E773" s="9"/>
      <c r="F773" s="9"/>
      <c r="G773" s="9"/>
      <c r="H773" s="9"/>
      <c r="I773" s="9"/>
      <c r="J773" s="22"/>
      <c r="K773" s="23"/>
      <c r="L773" s="9"/>
      <c r="M773" s="9"/>
      <c r="N773" s="9"/>
      <c r="O773" s="9"/>
      <c r="P773" s="9"/>
      <c r="Q773" s="9"/>
      <c r="R773" s="9"/>
      <c r="S773" s="9"/>
      <c r="T773" s="9"/>
      <c r="U773" s="9"/>
      <c r="V773" s="9"/>
      <c r="W773" s="9"/>
      <c r="X773" s="9"/>
      <c r="Y773" s="9"/>
      <c r="Z773" s="9"/>
    </row>
    <row r="774" spans="1:26" ht="15.75" customHeight="1">
      <c r="A774" s="9"/>
      <c r="B774" s="9"/>
      <c r="C774" s="9"/>
      <c r="D774" s="9"/>
      <c r="E774" s="9"/>
      <c r="F774" s="9"/>
      <c r="G774" s="9"/>
      <c r="H774" s="9"/>
      <c r="I774" s="9"/>
      <c r="J774" s="22"/>
      <c r="K774" s="23"/>
      <c r="L774" s="9"/>
      <c r="M774" s="9"/>
      <c r="N774" s="9"/>
      <c r="O774" s="9"/>
      <c r="P774" s="9"/>
      <c r="Q774" s="9"/>
      <c r="R774" s="9"/>
      <c r="S774" s="9"/>
      <c r="T774" s="9"/>
      <c r="U774" s="9"/>
      <c r="V774" s="9"/>
      <c r="W774" s="9"/>
      <c r="X774" s="9"/>
      <c r="Y774" s="9"/>
      <c r="Z774" s="9"/>
    </row>
    <row r="775" spans="1:26" ht="15.75" customHeight="1">
      <c r="A775" s="9"/>
      <c r="B775" s="9"/>
      <c r="C775" s="9"/>
      <c r="D775" s="9"/>
      <c r="E775" s="9"/>
      <c r="F775" s="9"/>
      <c r="G775" s="9"/>
      <c r="H775" s="9"/>
      <c r="I775" s="9"/>
      <c r="J775" s="22"/>
      <c r="K775" s="23"/>
      <c r="L775" s="9"/>
      <c r="M775" s="9"/>
      <c r="N775" s="9"/>
      <c r="O775" s="9"/>
      <c r="P775" s="9"/>
      <c r="Q775" s="9"/>
      <c r="R775" s="9"/>
      <c r="S775" s="9"/>
      <c r="T775" s="9"/>
      <c r="U775" s="9"/>
      <c r="V775" s="9"/>
      <c r="W775" s="9"/>
      <c r="X775" s="9"/>
      <c r="Y775" s="9"/>
      <c r="Z775" s="9"/>
    </row>
    <row r="776" spans="1:26" ht="15.75" customHeight="1">
      <c r="A776" s="9"/>
      <c r="B776" s="9"/>
      <c r="C776" s="9"/>
      <c r="D776" s="9"/>
      <c r="E776" s="9"/>
      <c r="F776" s="9"/>
      <c r="G776" s="9"/>
      <c r="H776" s="9"/>
      <c r="I776" s="9"/>
      <c r="J776" s="22"/>
      <c r="K776" s="23"/>
      <c r="L776" s="9"/>
      <c r="M776" s="9"/>
      <c r="N776" s="9"/>
      <c r="O776" s="9"/>
      <c r="P776" s="9"/>
      <c r="Q776" s="9"/>
      <c r="R776" s="9"/>
      <c r="S776" s="9"/>
      <c r="T776" s="9"/>
      <c r="U776" s="9"/>
      <c r="V776" s="9"/>
      <c r="W776" s="9"/>
      <c r="X776" s="9"/>
      <c r="Y776" s="9"/>
      <c r="Z776" s="9"/>
    </row>
    <row r="777" spans="1:26" ht="15.75" customHeight="1">
      <c r="A777" s="9"/>
      <c r="B777" s="9"/>
      <c r="C777" s="9"/>
      <c r="D777" s="9"/>
      <c r="E777" s="9"/>
      <c r="F777" s="9"/>
      <c r="G777" s="9"/>
      <c r="H777" s="9"/>
      <c r="I777" s="9"/>
      <c r="J777" s="22"/>
      <c r="K777" s="23"/>
      <c r="L777" s="9"/>
      <c r="M777" s="9"/>
      <c r="N777" s="9"/>
      <c r="O777" s="9"/>
      <c r="P777" s="9"/>
      <c r="Q777" s="9"/>
      <c r="R777" s="9"/>
      <c r="S777" s="9"/>
      <c r="T777" s="9"/>
      <c r="U777" s="9"/>
      <c r="V777" s="9"/>
      <c r="W777" s="9"/>
      <c r="X777" s="9"/>
      <c r="Y777" s="9"/>
      <c r="Z777" s="9"/>
    </row>
    <row r="778" spans="1:26" ht="15.75" customHeight="1">
      <c r="A778" s="9"/>
      <c r="B778" s="9"/>
      <c r="C778" s="9"/>
      <c r="D778" s="9"/>
      <c r="E778" s="9"/>
      <c r="F778" s="9"/>
      <c r="G778" s="9"/>
      <c r="H778" s="9"/>
      <c r="I778" s="9"/>
      <c r="J778" s="22"/>
      <c r="K778" s="23"/>
      <c r="L778" s="9"/>
      <c r="M778" s="9"/>
      <c r="N778" s="9"/>
      <c r="O778" s="9"/>
      <c r="P778" s="9"/>
      <c r="Q778" s="9"/>
      <c r="R778" s="9"/>
      <c r="S778" s="9"/>
      <c r="T778" s="9"/>
      <c r="U778" s="9"/>
      <c r="V778" s="9"/>
      <c r="W778" s="9"/>
      <c r="X778" s="9"/>
      <c r="Y778" s="9"/>
      <c r="Z778" s="9"/>
    </row>
    <row r="779" spans="1:26" ht="15.75" customHeight="1">
      <c r="A779" s="9"/>
      <c r="B779" s="9"/>
      <c r="C779" s="9"/>
      <c r="D779" s="9"/>
      <c r="E779" s="9"/>
      <c r="F779" s="9"/>
      <c r="G779" s="9"/>
      <c r="H779" s="9"/>
      <c r="I779" s="9"/>
      <c r="J779" s="22"/>
      <c r="K779" s="23"/>
      <c r="L779" s="9"/>
      <c r="M779" s="9"/>
      <c r="N779" s="9"/>
      <c r="O779" s="9"/>
      <c r="P779" s="9"/>
      <c r="Q779" s="9"/>
      <c r="R779" s="9"/>
      <c r="S779" s="9"/>
      <c r="T779" s="9"/>
      <c r="U779" s="9"/>
      <c r="V779" s="9"/>
      <c r="W779" s="9"/>
      <c r="X779" s="9"/>
      <c r="Y779" s="9"/>
      <c r="Z779" s="9"/>
    </row>
    <row r="780" spans="1:26" ht="15.75" customHeight="1">
      <c r="A780" s="9"/>
      <c r="B780" s="9"/>
      <c r="C780" s="9"/>
      <c r="D780" s="9"/>
      <c r="E780" s="9"/>
      <c r="F780" s="9"/>
      <c r="G780" s="9"/>
      <c r="H780" s="9"/>
      <c r="I780" s="9"/>
      <c r="J780" s="22"/>
      <c r="K780" s="23"/>
      <c r="L780" s="9"/>
      <c r="M780" s="9"/>
      <c r="N780" s="9"/>
      <c r="O780" s="9"/>
      <c r="P780" s="9"/>
      <c r="Q780" s="9"/>
      <c r="R780" s="9"/>
      <c r="S780" s="9"/>
      <c r="T780" s="9"/>
      <c r="U780" s="9"/>
      <c r="V780" s="9"/>
      <c r="W780" s="9"/>
      <c r="X780" s="9"/>
      <c r="Y780" s="9"/>
      <c r="Z780" s="9"/>
    </row>
    <row r="781" spans="1:26" ht="15.75" customHeight="1">
      <c r="A781" s="9"/>
      <c r="B781" s="9"/>
      <c r="C781" s="9"/>
      <c r="D781" s="9"/>
      <c r="E781" s="9"/>
      <c r="F781" s="9"/>
      <c r="G781" s="9"/>
      <c r="H781" s="9"/>
      <c r="I781" s="9"/>
      <c r="J781" s="22"/>
      <c r="K781" s="23"/>
      <c r="L781" s="9"/>
      <c r="M781" s="9"/>
      <c r="N781" s="9"/>
      <c r="O781" s="9"/>
      <c r="P781" s="9"/>
      <c r="Q781" s="9"/>
      <c r="R781" s="9"/>
      <c r="S781" s="9"/>
      <c r="T781" s="9"/>
      <c r="U781" s="9"/>
      <c r="V781" s="9"/>
      <c r="W781" s="9"/>
      <c r="X781" s="9"/>
      <c r="Y781" s="9"/>
      <c r="Z781" s="9"/>
    </row>
    <row r="782" spans="1:26" ht="15.75" customHeight="1">
      <c r="A782" s="9"/>
      <c r="B782" s="9"/>
      <c r="C782" s="9"/>
      <c r="D782" s="9"/>
      <c r="E782" s="9"/>
      <c r="F782" s="9"/>
      <c r="G782" s="9"/>
      <c r="H782" s="9"/>
      <c r="I782" s="9"/>
      <c r="J782" s="22"/>
      <c r="K782" s="23"/>
      <c r="L782" s="9"/>
      <c r="M782" s="9"/>
      <c r="N782" s="9"/>
      <c r="O782" s="9"/>
      <c r="P782" s="9"/>
      <c r="Q782" s="9"/>
      <c r="R782" s="9"/>
      <c r="S782" s="9"/>
      <c r="T782" s="9"/>
      <c r="U782" s="9"/>
      <c r="V782" s="9"/>
      <c r="W782" s="9"/>
      <c r="X782" s="9"/>
      <c r="Y782" s="9"/>
      <c r="Z782" s="9"/>
    </row>
    <row r="783" spans="1:26" ht="15.75" customHeight="1">
      <c r="A783" s="9"/>
      <c r="B783" s="9"/>
      <c r="C783" s="9"/>
      <c r="D783" s="9"/>
      <c r="E783" s="9"/>
      <c r="F783" s="9"/>
      <c r="G783" s="9"/>
      <c r="H783" s="9"/>
      <c r="I783" s="9"/>
      <c r="J783" s="22"/>
      <c r="K783" s="23"/>
      <c r="L783" s="9"/>
      <c r="M783" s="9"/>
      <c r="N783" s="9"/>
      <c r="O783" s="9"/>
      <c r="P783" s="9"/>
      <c r="Q783" s="9"/>
      <c r="R783" s="9"/>
      <c r="S783" s="9"/>
      <c r="T783" s="9"/>
      <c r="U783" s="9"/>
      <c r="V783" s="9"/>
      <c r="W783" s="9"/>
      <c r="X783" s="9"/>
      <c r="Y783" s="9"/>
      <c r="Z783" s="9"/>
    </row>
    <row r="784" spans="1:26" ht="15.75" customHeight="1">
      <c r="A784" s="9"/>
      <c r="B784" s="9"/>
      <c r="C784" s="9"/>
      <c r="D784" s="9"/>
      <c r="E784" s="9"/>
      <c r="F784" s="9"/>
      <c r="G784" s="9"/>
      <c r="H784" s="9"/>
      <c r="I784" s="9"/>
      <c r="J784" s="22"/>
      <c r="K784" s="23"/>
      <c r="L784" s="9"/>
      <c r="M784" s="9"/>
      <c r="N784" s="9"/>
      <c r="O784" s="9"/>
      <c r="P784" s="9"/>
      <c r="Q784" s="9"/>
      <c r="R784" s="9"/>
      <c r="S784" s="9"/>
      <c r="T784" s="9"/>
      <c r="U784" s="9"/>
      <c r="V784" s="9"/>
      <c r="W784" s="9"/>
      <c r="X784" s="9"/>
      <c r="Y784" s="9"/>
      <c r="Z784" s="9"/>
    </row>
    <row r="785" spans="1:26" ht="15.75" customHeight="1">
      <c r="A785" s="9"/>
      <c r="B785" s="9"/>
      <c r="C785" s="9"/>
      <c r="D785" s="9"/>
      <c r="E785" s="9"/>
      <c r="F785" s="9"/>
      <c r="G785" s="9"/>
      <c r="H785" s="9"/>
      <c r="I785" s="9"/>
      <c r="J785" s="22"/>
      <c r="K785" s="23"/>
      <c r="L785" s="9"/>
      <c r="M785" s="9"/>
      <c r="N785" s="9"/>
      <c r="O785" s="9"/>
      <c r="P785" s="9"/>
      <c r="Q785" s="9"/>
      <c r="R785" s="9"/>
      <c r="S785" s="9"/>
      <c r="T785" s="9"/>
      <c r="U785" s="9"/>
      <c r="V785" s="9"/>
      <c r="W785" s="9"/>
      <c r="X785" s="9"/>
      <c r="Y785" s="9"/>
      <c r="Z785" s="9"/>
    </row>
    <row r="786" spans="1:26" ht="15.75" customHeight="1">
      <c r="A786" s="9"/>
      <c r="B786" s="9"/>
      <c r="C786" s="9"/>
      <c r="D786" s="9"/>
      <c r="E786" s="9"/>
      <c r="F786" s="9"/>
      <c r="G786" s="9"/>
      <c r="H786" s="9"/>
      <c r="I786" s="9"/>
      <c r="J786" s="22"/>
      <c r="K786" s="23"/>
      <c r="L786" s="9"/>
      <c r="M786" s="9"/>
      <c r="N786" s="9"/>
      <c r="O786" s="9"/>
      <c r="P786" s="9"/>
      <c r="Q786" s="9"/>
      <c r="R786" s="9"/>
      <c r="S786" s="9"/>
      <c r="T786" s="9"/>
      <c r="U786" s="9"/>
      <c r="V786" s="9"/>
      <c r="W786" s="9"/>
      <c r="X786" s="9"/>
      <c r="Y786" s="9"/>
      <c r="Z786" s="9"/>
    </row>
    <row r="787" spans="1:26" ht="15.75" customHeight="1">
      <c r="A787" s="9"/>
      <c r="B787" s="9"/>
      <c r="C787" s="9"/>
      <c r="D787" s="9"/>
      <c r="E787" s="9"/>
      <c r="F787" s="9"/>
      <c r="G787" s="9"/>
      <c r="H787" s="9"/>
      <c r="I787" s="9"/>
      <c r="J787" s="22"/>
      <c r="K787" s="23"/>
      <c r="L787" s="9"/>
      <c r="M787" s="9"/>
      <c r="N787" s="9"/>
      <c r="O787" s="9"/>
      <c r="P787" s="9"/>
      <c r="Q787" s="9"/>
      <c r="R787" s="9"/>
      <c r="S787" s="9"/>
      <c r="T787" s="9"/>
      <c r="U787" s="9"/>
      <c r="V787" s="9"/>
      <c r="W787" s="9"/>
      <c r="X787" s="9"/>
      <c r="Y787" s="9"/>
      <c r="Z787" s="9"/>
    </row>
    <row r="788" spans="1:26" ht="15.75" customHeight="1">
      <c r="A788" s="9"/>
      <c r="B788" s="9"/>
      <c r="C788" s="9"/>
      <c r="D788" s="9"/>
      <c r="E788" s="9"/>
      <c r="F788" s="9"/>
      <c r="G788" s="9"/>
      <c r="H788" s="9"/>
      <c r="I788" s="9"/>
      <c r="J788" s="22"/>
      <c r="K788" s="23"/>
      <c r="L788" s="9"/>
      <c r="M788" s="9"/>
      <c r="N788" s="9"/>
      <c r="O788" s="9"/>
      <c r="P788" s="9"/>
      <c r="Q788" s="9"/>
      <c r="R788" s="9"/>
      <c r="S788" s="9"/>
      <c r="T788" s="9"/>
      <c r="U788" s="9"/>
      <c r="V788" s="9"/>
      <c r="W788" s="9"/>
      <c r="X788" s="9"/>
      <c r="Y788" s="9"/>
      <c r="Z788" s="9"/>
    </row>
    <row r="789" spans="1:26" ht="15.75" customHeight="1">
      <c r="A789" s="9"/>
      <c r="B789" s="9"/>
      <c r="C789" s="9"/>
      <c r="D789" s="9"/>
      <c r="E789" s="9"/>
      <c r="F789" s="9"/>
      <c r="G789" s="9"/>
      <c r="H789" s="9"/>
      <c r="I789" s="9"/>
      <c r="J789" s="22"/>
      <c r="K789" s="23"/>
      <c r="L789" s="9"/>
      <c r="M789" s="9"/>
      <c r="N789" s="9"/>
      <c r="O789" s="9"/>
      <c r="P789" s="9"/>
      <c r="Q789" s="9"/>
      <c r="R789" s="9"/>
      <c r="S789" s="9"/>
      <c r="T789" s="9"/>
      <c r="U789" s="9"/>
      <c r="V789" s="9"/>
      <c r="W789" s="9"/>
      <c r="X789" s="9"/>
      <c r="Y789" s="9"/>
      <c r="Z789" s="9"/>
    </row>
    <row r="790" spans="1:26" ht="15.75" customHeight="1">
      <c r="A790" s="9"/>
      <c r="B790" s="9"/>
      <c r="C790" s="9"/>
      <c r="D790" s="9"/>
      <c r="E790" s="9"/>
      <c r="F790" s="9"/>
      <c r="G790" s="9"/>
      <c r="H790" s="9"/>
      <c r="I790" s="9"/>
      <c r="J790" s="22"/>
      <c r="K790" s="23"/>
      <c r="L790" s="9"/>
      <c r="M790" s="9"/>
      <c r="N790" s="9"/>
      <c r="O790" s="9"/>
      <c r="P790" s="9"/>
      <c r="Q790" s="9"/>
      <c r="R790" s="9"/>
      <c r="S790" s="9"/>
      <c r="T790" s="9"/>
      <c r="U790" s="9"/>
      <c r="V790" s="9"/>
      <c r="W790" s="9"/>
      <c r="X790" s="9"/>
      <c r="Y790" s="9"/>
      <c r="Z790" s="9"/>
    </row>
    <row r="791" spans="1:26" ht="15.75" customHeight="1">
      <c r="A791" s="9"/>
      <c r="B791" s="9"/>
      <c r="C791" s="9"/>
      <c r="D791" s="9"/>
      <c r="E791" s="9"/>
      <c r="F791" s="9"/>
      <c r="G791" s="9"/>
      <c r="H791" s="9"/>
      <c r="I791" s="9"/>
      <c r="J791" s="22"/>
      <c r="K791" s="23"/>
      <c r="L791" s="9"/>
      <c r="M791" s="9"/>
      <c r="N791" s="9"/>
      <c r="O791" s="9"/>
      <c r="P791" s="9"/>
      <c r="Q791" s="9"/>
      <c r="R791" s="9"/>
      <c r="S791" s="9"/>
      <c r="T791" s="9"/>
      <c r="U791" s="9"/>
      <c r="V791" s="9"/>
      <c r="W791" s="9"/>
      <c r="X791" s="9"/>
      <c r="Y791" s="9"/>
      <c r="Z791" s="9"/>
    </row>
    <row r="792" spans="1:26" ht="15.75" customHeight="1">
      <c r="A792" s="9"/>
      <c r="B792" s="9"/>
      <c r="C792" s="9"/>
      <c r="D792" s="9"/>
      <c r="E792" s="9"/>
      <c r="F792" s="9"/>
      <c r="G792" s="9"/>
      <c r="H792" s="9"/>
      <c r="I792" s="9"/>
      <c r="J792" s="22"/>
      <c r="K792" s="23"/>
      <c r="L792" s="9"/>
      <c r="M792" s="9"/>
      <c r="N792" s="9"/>
      <c r="O792" s="9"/>
      <c r="P792" s="9"/>
      <c r="Q792" s="9"/>
      <c r="R792" s="9"/>
      <c r="S792" s="9"/>
      <c r="T792" s="9"/>
      <c r="U792" s="9"/>
      <c r="V792" s="9"/>
      <c r="W792" s="9"/>
      <c r="X792" s="9"/>
      <c r="Y792" s="9"/>
      <c r="Z792" s="9"/>
    </row>
    <row r="793" spans="1:26" ht="15.75" customHeight="1">
      <c r="A793" s="9"/>
      <c r="B793" s="9"/>
      <c r="C793" s="9"/>
      <c r="D793" s="9"/>
      <c r="E793" s="9"/>
      <c r="F793" s="9"/>
      <c r="G793" s="9"/>
      <c r="H793" s="9"/>
      <c r="I793" s="9"/>
      <c r="J793" s="22"/>
      <c r="K793" s="23"/>
      <c r="L793" s="9"/>
      <c r="M793" s="9"/>
      <c r="N793" s="9"/>
      <c r="O793" s="9"/>
      <c r="P793" s="9"/>
      <c r="Q793" s="9"/>
      <c r="R793" s="9"/>
      <c r="S793" s="9"/>
      <c r="T793" s="9"/>
      <c r="U793" s="9"/>
      <c r="V793" s="9"/>
      <c r="W793" s="9"/>
      <c r="X793" s="9"/>
      <c r="Y793" s="9"/>
      <c r="Z793" s="9"/>
    </row>
    <row r="794" spans="1:26" ht="15.75" customHeight="1">
      <c r="A794" s="9"/>
      <c r="B794" s="9"/>
      <c r="C794" s="9"/>
      <c r="D794" s="9"/>
      <c r="E794" s="9"/>
      <c r="F794" s="9"/>
      <c r="G794" s="9"/>
      <c r="H794" s="9"/>
      <c r="I794" s="9"/>
      <c r="J794" s="22"/>
      <c r="K794" s="23"/>
      <c r="L794" s="9"/>
      <c r="M794" s="9"/>
      <c r="N794" s="9"/>
      <c r="O794" s="9"/>
      <c r="P794" s="9"/>
      <c r="Q794" s="9"/>
      <c r="R794" s="9"/>
      <c r="S794" s="9"/>
      <c r="T794" s="9"/>
      <c r="U794" s="9"/>
      <c r="V794" s="9"/>
      <c r="W794" s="9"/>
      <c r="X794" s="9"/>
      <c r="Y794" s="9"/>
      <c r="Z794" s="9"/>
    </row>
    <row r="795" spans="1:26" ht="15.75" customHeight="1">
      <c r="A795" s="9"/>
      <c r="B795" s="9"/>
      <c r="C795" s="9"/>
      <c r="D795" s="9"/>
      <c r="E795" s="9"/>
      <c r="F795" s="9"/>
      <c r="G795" s="9"/>
      <c r="H795" s="9"/>
      <c r="I795" s="9"/>
      <c r="J795" s="22"/>
      <c r="K795" s="23"/>
      <c r="L795" s="9"/>
      <c r="M795" s="9"/>
      <c r="N795" s="9"/>
      <c r="O795" s="9"/>
      <c r="P795" s="9"/>
      <c r="Q795" s="9"/>
      <c r="R795" s="9"/>
      <c r="S795" s="9"/>
      <c r="T795" s="9"/>
      <c r="U795" s="9"/>
      <c r="V795" s="9"/>
      <c r="W795" s="9"/>
      <c r="X795" s="9"/>
      <c r="Y795" s="9"/>
      <c r="Z795" s="9"/>
    </row>
    <row r="796" spans="1:26" ht="15.75" customHeight="1">
      <c r="A796" s="9"/>
      <c r="B796" s="9"/>
      <c r="C796" s="9"/>
      <c r="D796" s="9"/>
      <c r="E796" s="9"/>
      <c r="F796" s="9"/>
      <c r="G796" s="9"/>
      <c r="H796" s="9"/>
      <c r="I796" s="9"/>
      <c r="J796" s="22"/>
      <c r="K796" s="23"/>
      <c r="L796" s="9"/>
      <c r="M796" s="9"/>
      <c r="N796" s="9"/>
      <c r="O796" s="9"/>
      <c r="P796" s="9"/>
      <c r="Q796" s="9"/>
      <c r="R796" s="9"/>
      <c r="S796" s="9"/>
      <c r="T796" s="9"/>
      <c r="U796" s="9"/>
      <c r="V796" s="9"/>
      <c r="W796" s="9"/>
      <c r="X796" s="9"/>
      <c r="Y796" s="9"/>
      <c r="Z796" s="9"/>
    </row>
    <row r="797" spans="1:26" ht="15.75" customHeight="1">
      <c r="A797" s="9"/>
      <c r="B797" s="9"/>
      <c r="C797" s="9"/>
      <c r="D797" s="9"/>
      <c r="E797" s="9"/>
      <c r="F797" s="9"/>
      <c r="G797" s="9"/>
      <c r="H797" s="9"/>
      <c r="I797" s="9"/>
      <c r="J797" s="22"/>
      <c r="K797" s="23"/>
      <c r="L797" s="9"/>
      <c r="M797" s="9"/>
      <c r="N797" s="9"/>
      <c r="O797" s="9"/>
      <c r="P797" s="9"/>
      <c r="Q797" s="9"/>
      <c r="R797" s="9"/>
      <c r="S797" s="9"/>
      <c r="T797" s="9"/>
      <c r="U797" s="9"/>
      <c r="V797" s="9"/>
      <c r="W797" s="9"/>
      <c r="X797" s="9"/>
      <c r="Y797" s="9"/>
      <c r="Z797" s="9"/>
    </row>
    <row r="798" spans="1:26" ht="15.75" customHeight="1">
      <c r="A798" s="9"/>
      <c r="B798" s="9"/>
      <c r="C798" s="9"/>
      <c r="D798" s="9"/>
      <c r="E798" s="9"/>
      <c r="F798" s="9"/>
      <c r="G798" s="9"/>
      <c r="H798" s="9"/>
      <c r="I798" s="9"/>
      <c r="J798" s="22"/>
      <c r="K798" s="23"/>
      <c r="L798" s="9"/>
      <c r="M798" s="9"/>
      <c r="N798" s="9"/>
      <c r="O798" s="9"/>
      <c r="P798" s="9"/>
      <c r="Q798" s="9"/>
      <c r="R798" s="9"/>
      <c r="S798" s="9"/>
      <c r="T798" s="9"/>
      <c r="U798" s="9"/>
      <c r="V798" s="9"/>
      <c r="W798" s="9"/>
      <c r="X798" s="9"/>
      <c r="Y798" s="9"/>
      <c r="Z798" s="9"/>
    </row>
    <row r="799" spans="1:26" ht="15.75" customHeight="1">
      <c r="A799" s="9"/>
      <c r="B799" s="9"/>
      <c r="C799" s="9"/>
      <c r="D799" s="9"/>
      <c r="E799" s="9"/>
      <c r="F799" s="9"/>
      <c r="G799" s="9"/>
      <c r="H799" s="9"/>
      <c r="I799" s="9"/>
      <c r="J799" s="22"/>
      <c r="K799" s="23"/>
      <c r="L799" s="9"/>
      <c r="M799" s="9"/>
      <c r="N799" s="9"/>
      <c r="O799" s="9"/>
      <c r="P799" s="9"/>
      <c r="Q799" s="9"/>
      <c r="R799" s="9"/>
      <c r="S799" s="9"/>
      <c r="T799" s="9"/>
      <c r="U799" s="9"/>
      <c r="V799" s="9"/>
      <c r="W799" s="9"/>
      <c r="X799" s="9"/>
      <c r="Y799" s="9"/>
      <c r="Z799" s="9"/>
    </row>
    <row r="800" spans="1:26" ht="15.75" customHeight="1">
      <c r="A800" s="9"/>
      <c r="B800" s="9"/>
      <c r="C800" s="9"/>
      <c r="D800" s="9"/>
      <c r="E800" s="9"/>
      <c r="F800" s="9"/>
      <c r="G800" s="9"/>
      <c r="H800" s="9"/>
      <c r="I800" s="9"/>
      <c r="J800" s="22"/>
      <c r="K800" s="23"/>
      <c r="L800" s="9"/>
      <c r="M800" s="9"/>
      <c r="N800" s="9"/>
      <c r="O800" s="9"/>
      <c r="P800" s="9"/>
      <c r="Q800" s="9"/>
      <c r="R800" s="9"/>
      <c r="S800" s="9"/>
      <c r="T800" s="9"/>
      <c r="U800" s="9"/>
      <c r="V800" s="9"/>
      <c r="W800" s="9"/>
      <c r="X800" s="9"/>
      <c r="Y800" s="9"/>
      <c r="Z800" s="9"/>
    </row>
    <row r="801" spans="1:26" ht="15.75" customHeight="1">
      <c r="A801" s="9"/>
      <c r="B801" s="9"/>
      <c r="C801" s="9"/>
      <c r="D801" s="9"/>
      <c r="E801" s="9"/>
      <c r="F801" s="9"/>
      <c r="G801" s="9"/>
      <c r="H801" s="9"/>
      <c r="I801" s="9"/>
      <c r="J801" s="22"/>
      <c r="K801" s="23"/>
      <c r="L801" s="9"/>
      <c r="M801" s="9"/>
      <c r="N801" s="9"/>
      <c r="O801" s="9"/>
      <c r="P801" s="9"/>
      <c r="Q801" s="9"/>
      <c r="R801" s="9"/>
      <c r="S801" s="9"/>
      <c r="T801" s="9"/>
      <c r="U801" s="9"/>
      <c r="V801" s="9"/>
      <c r="W801" s="9"/>
      <c r="X801" s="9"/>
      <c r="Y801" s="9"/>
      <c r="Z801" s="9"/>
    </row>
    <row r="802" spans="1:26" ht="15.75" customHeight="1">
      <c r="A802" s="9"/>
      <c r="B802" s="9"/>
      <c r="C802" s="9"/>
      <c r="D802" s="9"/>
      <c r="E802" s="9"/>
      <c r="F802" s="9"/>
      <c r="G802" s="9"/>
      <c r="H802" s="9"/>
      <c r="I802" s="9"/>
      <c r="J802" s="22"/>
      <c r="K802" s="23"/>
      <c r="L802" s="9"/>
      <c r="M802" s="9"/>
      <c r="N802" s="9"/>
      <c r="O802" s="9"/>
      <c r="P802" s="9"/>
      <c r="Q802" s="9"/>
      <c r="R802" s="9"/>
      <c r="S802" s="9"/>
      <c r="T802" s="9"/>
      <c r="U802" s="9"/>
      <c r="V802" s="9"/>
      <c r="W802" s="9"/>
      <c r="X802" s="9"/>
      <c r="Y802" s="9"/>
      <c r="Z802" s="9"/>
    </row>
    <row r="803" spans="1:26" ht="15.75" customHeight="1">
      <c r="A803" s="9"/>
      <c r="B803" s="9"/>
      <c r="C803" s="9"/>
      <c r="D803" s="9"/>
      <c r="E803" s="9"/>
      <c r="F803" s="9"/>
      <c r="G803" s="9"/>
      <c r="H803" s="9"/>
      <c r="I803" s="9"/>
      <c r="J803" s="22"/>
      <c r="K803" s="23"/>
      <c r="L803" s="9"/>
      <c r="M803" s="9"/>
      <c r="N803" s="9"/>
      <c r="O803" s="9"/>
      <c r="P803" s="9"/>
      <c r="Q803" s="9"/>
      <c r="R803" s="9"/>
      <c r="S803" s="9"/>
      <c r="T803" s="9"/>
      <c r="U803" s="9"/>
      <c r="V803" s="9"/>
      <c r="W803" s="9"/>
      <c r="X803" s="9"/>
      <c r="Y803" s="9"/>
      <c r="Z803" s="9"/>
    </row>
    <row r="804" spans="1:26" ht="15.75" customHeight="1">
      <c r="A804" s="9"/>
      <c r="B804" s="9"/>
      <c r="C804" s="9"/>
      <c r="D804" s="9"/>
      <c r="E804" s="9"/>
      <c r="F804" s="9"/>
      <c r="G804" s="9"/>
      <c r="H804" s="9"/>
      <c r="I804" s="9"/>
      <c r="J804" s="22"/>
      <c r="K804" s="23"/>
      <c r="L804" s="9"/>
      <c r="M804" s="9"/>
      <c r="N804" s="9"/>
      <c r="O804" s="9"/>
      <c r="P804" s="9"/>
      <c r="Q804" s="9"/>
      <c r="R804" s="9"/>
      <c r="S804" s="9"/>
      <c r="T804" s="9"/>
      <c r="U804" s="9"/>
      <c r="V804" s="9"/>
      <c r="W804" s="9"/>
      <c r="X804" s="9"/>
      <c r="Y804" s="9"/>
      <c r="Z804" s="9"/>
    </row>
    <row r="805" spans="1:26" ht="15.75" customHeight="1">
      <c r="A805" s="9"/>
      <c r="B805" s="9"/>
      <c r="C805" s="9"/>
      <c r="D805" s="9"/>
      <c r="E805" s="9"/>
      <c r="F805" s="9"/>
      <c r="G805" s="9"/>
      <c r="H805" s="9"/>
      <c r="I805" s="9"/>
      <c r="J805" s="22"/>
      <c r="K805" s="23"/>
      <c r="L805" s="9"/>
      <c r="M805" s="9"/>
      <c r="N805" s="9"/>
      <c r="O805" s="9"/>
      <c r="P805" s="9"/>
      <c r="Q805" s="9"/>
      <c r="R805" s="9"/>
      <c r="S805" s="9"/>
      <c r="T805" s="9"/>
      <c r="U805" s="9"/>
      <c r="V805" s="9"/>
      <c r="W805" s="9"/>
      <c r="X805" s="9"/>
      <c r="Y805" s="9"/>
      <c r="Z805" s="9"/>
    </row>
    <row r="806" spans="1:26" ht="15.75" customHeight="1">
      <c r="A806" s="9"/>
      <c r="B806" s="9"/>
      <c r="C806" s="9"/>
      <c r="D806" s="9"/>
      <c r="E806" s="9"/>
      <c r="F806" s="9"/>
      <c r="G806" s="9"/>
      <c r="H806" s="9"/>
      <c r="I806" s="9"/>
      <c r="J806" s="22"/>
      <c r="K806" s="23"/>
      <c r="L806" s="9"/>
      <c r="M806" s="9"/>
      <c r="N806" s="9"/>
      <c r="O806" s="9"/>
      <c r="P806" s="9"/>
      <c r="Q806" s="9"/>
      <c r="R806" s="9"/>
      <c r="S806" s="9"/>
      <c r="T806" s="9"/>
      <c r="U806" s="9"/>
      <c r="V806" s="9"/>
      <c r="W806" s="9"/>
      <c r="X806" s="9"/>
      <c r="Y806" s="9"/>
      <c r="Z806" s="9"/>
    </row>
    <row r="807" spans="1:26" ht="15.75" customHeight="1">
      <c r="A807" s="9"/>
      <c r="B807" s="9"/>
      <c r="C807" s="9"/>
      <c r="D807" s="9"/>
      <c r="E807" s="9"/>
      <c r="F807" s="9"/>
      <c r="G807" s="9"/>
      <c r="H807" s="9"/>
      <c r="I807" s="9"/>
      <c r="J807" s="22"/>
      <c r="K807" s="23"/>
      <c r="L807" s="9"/>
      <c r="M807" s="9"/>
      <c r="N807" s="9"/>
      <c r="O807" s="9"/>
      <c r="P807" s="9"/>
      <c r="Q807" s="9"/>
      <c r="R807" s="9"/>
      <c r="S807" s="9"/>
      <c r="T807" s="9"/>
      <c r="U807" s="9"/>
      <c r="V807" s="9"/>
      <c r="W807" s="9"/>
      <c r="X807" s="9"/>
      <c r="Y807" s="9"/>
      <c r="Z807" s="9"/>
    </row>
    <row r="808" spans="1:26" ht="15.75" customHeight="1">
      <c r="A808" s="9"/>
      <c r="B808" s="9"/>
      <c r="C808" s="9"/>
      <c r="D808" s="9"/>
      <c r="E808" s="9"/>
      <c r="F808" s="9"/>
      <c r="G808" s="9"/>
      <c r="H808" s="9"/>
      <c r="I808" s="9"/>
      <c r="J808" s="22"/>
      <c r="K808" s="23"/>
      <c r="L808" s="9"/>
      <c r="M808" s="9"/>
      <c r="N808" s="9"/>
      <c r="O808" s="9"/>
      <c r="P808" s="9"/>
      <c r="Q808" s="9"/>
      <c r="R808" s="9"/>
      <c r="S808" s="9"/>
      <c r="T808" s="9"/>
      <c r="U808" s="9"/>
      <c r="V808" s="9"/>
      <c r="W808" s="9"/>
      <c r="X808" s="9"/>
      <c r="Y808" s="9"/>
      <c r="Z808" s="9"/>
    </row>
    <row r="809" spans="1:26" ht="15.75" customHeight="1">
      <c r="A809" s="9"/>
      <c r="B809" s="9"/>
      <c r="C809" s="9"/>
      <c r="D809" s="9"/>
      <c r="E809" s="9"/>
      <c r="F809" s="9"/>
      <c r="G809" s="9"/>
      <c r="H809" s="9"/>
      <c r="I809" s="9"/>
      <c r="J809" s="22"/>
      <c r="K809" s="23"/>
      <c r="L809" s="9"/>
      <c r="M809" s="9"/>
      <c r="N809" s="9"/>
      <c r="O809" s="9"/>
      <c r="P809" s="9"/>
      <c r="Q809" s="9"/>
      <c r="R809" s="9"/>
      <c r="S809" s="9"/>
      <c r="T809" s="9"/>
      <c r="U809" s="9"/>
      <c r="V809" s="9"/>
      <c r="W809" s="9"/>
      <c r="X809" s="9"/>
      <c r="Y809" s="9"/>
      <c r="Z809" s="9"/>
    </row>
    <row r="810" spans="1:26" ht="15.75" customHeight="1">
      <c r="A810" s="9"/>
      <c r="B810" s="9"/>
      <c r="C810" s="9"/>
      <c r="D810" s="9"/>
      <c r="E810" s="9"/>
      <c r="F810" s="9"/>
      <c r="G810" s="9"/>
      <c r="H810" s="9"/>
      <c r="I810" s="9"/>
      <c r="J810" s="22"/>
      <c r="K810" s="23"/>
      <c r="L810" s="9"/>
      <c r="M810" s="9"/>
      <c r="N810" s="9"/>
      <c r="O810" s="9"/>
      <c r="P810" s="9"/>
      <c r="Q810" s="9"/>
      <c r="R810" s="9"/>
      <c r="S810" s="9"/>
      <c r="T810" s="9"/>
      <c r="U810" s="9"/>
      <c r="V810" s="9"/>
      <c r="W810" s="9"/>
      <c r="X810" s="9"/>
      <c r="Y810" s="9"/>
      <c r="Z810" s="9"/>
    </row>
    <row r="811" spans="1:26" ht="15.75" customHeight="1">
      <c r="A811" s="9"/>
      <c r="B811" s="9"/>
      <c r="C811" s="9"/>
      <c r="D811" s="9"/>
      <c r="E811" s="9"/>
      <c r="F811" s="9"/>
      <c r="G811" s="9"/>
      <c r="H811" s="9"/>
      <c r="I811" s="9"/>
      <c r="J811" s="22"/>
      <c r="K811" s="23"/>
      <c r="L811" s="9"/>
      <c r="M811" s="9"/>
      <c r="N811" s="9"/>
      <c r="O811" s="9"/>
      <c r="P811" s="9"/>
      <c r="Q811" s="9"/>
      <c r="R811" s="9"/>
      <c r="S811" s="9"/>
      <c r="T811" s="9"/>
      <c r="U811" s="9"/>
      <c r="V811" s="9"/>
      <c r="W811" s="9"/>
      <c r="X811" s="9"/>
      <c r="Y811" s="9"/>
      <c r="Z811" s="9"/>
    </row>
    <row r="812" spans="1:26" ht="15.75" customHeight="1">
      <c r="A812" s="9"/>
      <c r="B812" s="9"/>
      <c r="C812" s="9"/>
      <c r="D812" s="9"/>
      <c r="E812" s="9"/>
      <c r="F812" s="9"/>
      <c r="G812" s="9"/>
      <c r="H812" s="9"/>
      <c r="I812" s="9"/>
      <c r="J812" s="22"/>
      <c r="K812" s="23"/>
      <c r="L812" s="9"/>
      <c r="M812" s="9"/>
      <c r="N812" s="9"/>
      <c r="O812" s="9"/>
      <c r="P812" s="9"/>
      <c r="Q812" s="9"/>
      <c r="R812" s="9"/>
      <c r="S812" s="9"/>
      <c r="T812" s="9"/>
      <c r="U812" s="9"/>
      <c r="V812" s="9"/>
      <c r="W812" s="9"/>
      <c r="X812" s="9"/>
      <c r="Y812" s="9"/>
      <c r="Z812" s="9"/>
    </row>
    <row r="813" spans="1:26" ht="15.75" customHeight="1">
      <c r="A813" s="9"/>
      <c r="B813" s="9"/>
      <c r="C813" s="9"/>
      <c r="D813" s="9"/>
      <c r="E813" s="9"/>
      <c r="F813" s="9"/>
      <c r="G813" s="9"/>
      <c r="H813" s="9"/>
      <c r="I813" s="9"/>
      <c r="J813" s="22"/>
      <c r="K813" s="23"/>
      <c r="L813" s="9"/>
      <c r="M813" s="9"/>
      <c r="N813" s="9"/>
      <c r="O813" s="9"/>
      <c r="P813" s="9"/>
      <c r="Q813" s="9"/>
      <c r="R813" s="9"/>
      <c r="S813" s="9"/>
      <c r="T813" s="9"/>
      <c r="U813" s="9"/>
      <c r="V813" s="9"/>
      <c r="W813" s="9"/>
      <c r="X813" s="9"/>
      <c r="Y813" s="9"/>
      <c r="Z813" s="9"/>
    </row>
    <row r="814" spans="1:26" ht="15.75" customHeight="1">
      <c r="A814" s="9"/>
      <c r="B814" s="9"/>
      <c r="C814" s="9"/>
      <c r="D814" s="9"/>
      <c r="E814" s="9"/>
      <c r="F814" s="9"/>
      <c r="G814" s="9"/>
      <c r="H814" s="9"/>
      <c r="I814" s="9"/>
      <c r="J814" s="22"/>
      <c r="K814" s="23"/>
      <c r="L814" s="9"/>
      <c r="M814" s="9"/>
      <c r="N814" s="9"/>
      <c r="O814" s="9"/>
      <c r="P814" s="9"/>
      <c r="Q814" s="9"/>
      <c r="R814" s="9"/>
      <c r="S814" s="9"/>
      <c r="T814" s="9"/>
      <c r="U814" s="9"/>
      <c r="V814" s="9"/>
      <c r="W814" s="9"/>
      <c r="X814" s="9"/>
      <c r="Y814" s="9"/>
      <c r="Z814" s="9"/>
    </row>
    <row r="815" spans="1:26" ht="15.75" customHeight="1">
      <c r="A815" s="9"/>
      <c r="B815" s="9"/>
      <c r="C815" s="9"/>
      <c r="D815" s="9"/>
      <c r="E815" s="9"/>
      <c r="F815" s="9"/>
      <c r="G815" s="9"/>
      <c r="H815" s="9"/>
      <c r="I815" s="9"/>
      <c r="J815" s="22"/>
      <c r="K815" s="23"/>
      <c r="L815" s="9"/>
      <c r="M815" s="9"/>
      <c r="N815" s="9"/>
      <c r="O815" s="9"/>
      <c r="P815" s="9"/>
      <c r="Q815" s="9"/>
      <c r="R815" s="9"/>
      <c r="S815" s="9"/>
      <c r="T815" s="9"/>
      <c r="U815" s="9"/>
      <c r="V815" s="9"/>
      <c r="W815" s="9"/>
      <c r="X815" s="9"/>
      <c r="Y815" s="9"/>
      <c r="Z815" s="9"/>
    </row>
    <row r="816" spans="1:26" ht="15.75" customHeight="1">
      <c r="A816" s="9"/>
      <c r="B816" s="9"/>
      <c r="C816" s="9"/>
      <c r="D816" s="9"/>
      <c r="E816" s="9"/>
      <c r="F816" s="9"/>
      <c r="G816" s="9"/>
      <c r="H816" s="9"/>
      <c r="I816" s="9"/>
      <c r="J816" s="22"/>
      <c r="K816" s="23"/>
      <c r="L816" s="9"/>
      <c r="M816" s="9"/>
      <c r="N816" s="9"/>
      <c r="O816" s="9"/>
      <c r="P816" s="9"/>
      <c r="Q816" s="9"/>
      <c r="R816" s="9"/>
      <c r="S816" s="9"/>
      <c r="T816" s="9"/>
      <c r="U816" s="9"/>
      <c r="V816" s="9"/>
      <c r="W816" s="9"/>
      <c r="X816" s="9"/>
      <c r="Y816" s="9"/>
      <c r="Z816" s="9"/>
    </row>
    <row r="817" spans="1:26" ht="15.75" customHeight="1">
      <c r="A817" s="9"/>
      <c r="B817" s="9"/>
      <c r="C817" s="9"/>
      <c r="D817" s="9"/>
      <c r="E817" s="9"/>
      <c r="F817" s="9"/>
      <c r="G817" s="9"/>
      <c r="H817" s="9"/>
      <c r="I817" s="9"/>
      <c r="J817" s="22"/>
      <c r="K817" s="23"/>
      <c r="L817" s="9"/>
      <c r="M817" s="9"/>
      <c r="N817" s="9"/>
      <c r="O817" s="9"/>
      <c r="P817" s="9"/>
      <c r="Q817" s="9"/>
      <c r="R817" s="9"/>
      <c r="S817" s="9"/>
      <c r="T817" s="9"/>
      <c r="U817" s="9"/>
      <c r="V817" s="9"/>
      <c r="W817" s="9"/>
      <c r="X817" s="9"/>
      <c r="Y817" s="9"/>
      <c r="Z817" s="9"/>
    </row>
    <row r="818" spans="1:26" ht="15.75" customHeight="1">
      <c r="A818" s="9"/>
      <c r="B818" s="9"/>
      <c r="C818" s="9"/>
      <c r="D818" s="9"/>
      <c r="E818" s="9"/>
      <c r="F818" s="9"/>
      <c r="G818" s="9"/>
      <c r="H818" s="9"/>
      <c r="I818" s="9"/>
      <c r="J818" s="22"/>
      <c r="K818" s="23"/>
      <c r="L818" s="9"/>
      <c r="M818" s="9"/>
      <c r="N818" s="9"/>
      <c r="O818" s="9"/>
      <c r="P818" s="9"/>
      <c r="Q818" s="9"/>
      <c r="R818" s="9"/>
      <c r="S818" s="9"/>
      <c r="T818" s="9"/>
      <c r="U818" s="9"/>
      <c r="V818" s="9"/>
      <c r="W818" s="9"/>
      <c r="X818" s="9"/>
      <c r="Y818" s="9"/>
      <c r="Z818" s="9"/>
    </row>
    <row r="819" spans="1:26" ht="15.75" customHeight="1">
      <c r="A819" s="9"/>
      <c r="B819" s="9"/>
      <c r="C819" s="9"/>
      <c r="D819" s="9"/>
      <c r="E819" s="9"/>
      <c r="F819" s="9"/>
      <c r="G819" s="9"/>
      <c r="H819" s="9"/>
      <c r="I819" s="9"/>
      <c r="J819" s="22"/>
      <c r="K819" s="23"/>
      <c r="L819" s="9"/>
      <c r="M819" s="9"/>
      <c r="N819" s="9"/>
      <c r="O819" s="9"/>
      <c r="P819" s="9"/>
      <c r="Q819" s="9"/>
      <c r="R819" s="9"/>
      <c r="S819" s="9"/>
      <c r="T819" s="9"/>
      <c r="U819" s="9"/>
      <c r="V819" s="9"/>
      <c r="W819" s="9"/>
      <c r="X819" s="9"/>
      <c r="Y819" s="9"/>
      <c r="Z819" s="9"/>
    </row>
    <row r="820" spans="1:26" ht="15.75" customHeight="1">
      <c r="A820" s="9"/>
      <c r="B820" s="9"/>
      <c r="C820" s="9"/>
      <c r="D820" s="9"/>
      <c r="E820" s="9"/>
      <c r="F820" s="9"/>
      <c r="G820" s="9"/>
      <c r="H820" s="9"/>
      <c r="I820" s="9"/>
      <c r="J820" s="22"/>
      <c r="K820" s="23"/>
      <c r="L820" s="9"/>
      <c r="M820" s="9"/>
      <c r="N820" s="9"/>
      <c r="O820" s="9"/>
      <c r="P820" s="9"/>
      <c r="Q820" s="9"/>
      <c r="R820" s="9"/>
      <c r="S820" s="9"/>
      <c r="T820" s="9"/>
      <c r="U820" s="9"/>
      <c r="V820" s="9"/>
      <c r="W820" s="9"/>
      <c r="X820" s="9"/>
      <c r="Y820" s="9"/>
      <c r="Z820" s="9"/>
    </row>
    <row r="821" spans="1:26" ht="15.75" customHeight="1">
      <c r="A821" s="9"/>
      <c r="B821" s="9"/>
      <c r="C821" s="9"/>
      <c r="D821" s="9"/>
      <c r="E821" s="9"/>
      <c r="F821" s="9"/>
      <c r="G821" s="9"/>
      <c r="H821" s="9"/>
      <c r="I821" s="9"/>
      <c r="J821" s="22"/>
      <c r="K821" s="23"/>
      <c r="L821" s="9"/>
      <c r="M821" s="9"/>
      <c r="N821" s="9"/>
      <c r="O821" s="9"/>
      <c r="P821" s="9"/>
      <c r="Q821" s="9"/>
      <c r="R821" s="9"/>
      <c r="S821" s="9"/>
      <c r="T821" s="9"/>
      <c r="U821" s="9"/>
      <c r="V821" s="9"/>
      <c r="W821" s="9"/>
      <c r="X821" s="9"/>
      <c r="Y821" s="9"/>
      <c r="Z821" s="9"/>
    </row>
    <row r="822" spans="1:26" ht="15.75" customHeight="1">
      <c r="A822" s="9"/>
      <c r="B822" s="9"/>
      <c r="C822" s="9"/>
      <c r="D822" s="9"/>
      <c r="E822" s="9"/>
      <c r="F822" s="9"/>
      <c r="G822" s="9"/>
      <c r="H822" s="9"/>
      <c r="I822" s="9"/>
      <c r="J822" s="22"/>
      <c r="K822" s="23"/>
      <c r="L822" s="9"/>
      <c r="M822" s="9"/>
      <c r="N822" s="9"/>
      <c r="O822" s="9"/>
      <c r="P822" s="9"/>
      <c r="Q822" s="9"/>
      <c r="R822" s="9"/>
      <c r="S822" s="9"/>
      <c r="T822" s="9"/>
      <c r="U822" s="9"/>
      <c r="V822" s="9"/>
      <c r="W822" s="9"/>
      <c r="X822" s="9"/>
      <c r="Y822" s="9"/>
      <c r="Z822" s="9"/>
    </row>
    <row r="823" spans="1:26" ht="15.75" customHeight="1">
      <c r="A823" s="9"/>
      <c r="B823" s="9"/>
      <c r="C823" s="9"/>
      <c r="D823" s="9"/>
      <c r="E823" s="9"/>
      <c r="F823" s="9"/>
      <c r="G823" s="9"/>
      <c r="H823" s="9"/>
      <c r="I823" s="9"/>
      <c r="J823" s="22"/>
      <c r="K823" s="23"/>
      <c r="L823" s="9"/>
      <c r="M823" s="9"/>
      <c r="N823" s="9"/>
      <c r="O823" s="9"/>
      <c r="P823" s="9"/>
      <c r="Q823" s="9"/>
      <c r="R823" s="9"/>
      <c r="S823" s="9"/>
      <c r="T823" s="9"/>
      <c r="U823" s="9"/>
      <c r="V823" s="9"/>
      <c r="W823" s="9"/>
      <c r="X823" s="9"/>
      <c r="Y823" s="9"/>
      <c r="Z823" s="9"/>
    </row>
    <row r="824" spans="1:26" ht="15.75" customHeight="1">
      <c r="A824" s="9"/>
      <c r="B824" s="9"/>
      <c r="C824" s="9"/>
      <c r="D824" s="9"/>
      <c r="E824" s="9"/>
      <c r="F824" s="9"/>
      <c r="G824" s="9"/>
      <c r="H824" s="9"/>
      <c r="I824" s="9"/>
      <c r="J824" s="22"/>
      <c r="K824" s="23"/>
      <c r="L824" s="9"/>
      <c r="M824" s="9"/>
      <c r="N824" s="9"/>
      <c r="O824" s="9"/>
      <c r="P824" s="9"/>
      <c r="Q824" s="9"/>
      <c r="R824" s="9"/>
      <c r="S824" s="9"/>
      <c r="T824" s="9"/>
      <c r="U824" s="9"/>
      <c r="V824" s="9"/>
      <c r="W824" s="9"/>
      <c r="X824" s="9"/>
      <c r="Y824" s="9"/>
      <c r="Z824" s="9"/>
    </row>
    <row r="825" spans="1:26" ht="15.75" customHeight="1">
      <c r="A825" s="9"/>
      <c r="B825" s="9"/>
      <c r="C825" s="9"/>
      <c r="D825" s="9"/>
      <c r="E825" s="9"/>
      <c r="F825" s="9"/>
      <c r="G825" s="9"/>
      <c r="H825" s="9"/>
      <c r="I825" s="9"/>
      <c r="J825" s="22"/>
      <c r="K825" s="23"/>
      <c r="L825" s="9"/>
      <c r="M825" s="9"/>
      <c r="N825" s="9"/>
      <c r="O825" s="9"/>
      <c r="P825" s="9"/>
      <c r="Q825" s="9"/>
      <c r="R825" s="9"/>
      <c r="S825" s="9"/>
      <c r="T825" s="9"/>
      <c r="U825" s="9"/>
      <c r="V825" s="9"/>
      <c r="W825" s="9"/>
      <c r="X825" s="9"/>
      <c r="Y825" s="9"/>
      <c r="Z825" s="9"/>
    </row>
    <row r="826" spans="1:26" ht="15.75" customHeight="1">
      <c r="A826" s="9"/>
      <c r="B826" s="9"/>
      <c r="C826" s="9"/>
      <c r="D826" s="9"/>
      <c r="E826" s="9"/>
      <c r="F826" s="9"/>
      <c r="G826" s="9"/>
      <c r="H826" s="9"/>
      <c r="I826" s="9"/>
      <c r="J826" s="22"/>
      <c r="K826" s="23"/>
      <c r="L826" s="9"/>
      <c r="M826" s="9"/>
      <c r="N826" s="9"/>
      <c r="O826" s="9"/>
      <c r="P826" s="9"/>
      <c r="Q826" s="9"/>
      <c r="R826" s="9"/>
      <c r="S826" s="9"/>
      <c r="T826" s="9"/>
      <c r="U826" s="9"/>
      <c r="V826" s="9"/>
      <c r="W826" s="9"/>
      <c r="X826" s="9"/>
      <c r="Y826" s="9"/>
      <c r="Z826" s="9"/>
    </row>
    <row r="827" spans="1:26" ht="15.75" customHeight="1">
      <c r="A827" s="9"/>
      <c r="B827" s="9"/>
      <c r="C827" s="9"/>
      <c r="D827" s="9"/>
      <c r="E827" s="9"/>
      <c r="F827" s="9"/>
      <c r="G827" s="9"/>
      <c r="H827" s="9"/>
      <c r="I827" s="9"/>
      <c r="J827" s="22"/>
      <c r="K827" s="23"/>
      <c r="L827" s="9"/>
      <c r="M827" s="9"/>
      <c r="N827" s="9"/>
      <c r="O827" s="9"/>
      <c r="P827" s="9"/>
      <c r="Q827" s="9"/>
      <c r="R827" s="9"/>
      <c r="S827" s="9"/>
      <c r="T827" s="9"/>
      <c r="U827" s="9"/>
      <c r="V827" s="9"/>
      <c r="W827" s="9"/>
      <c r="X827" s="9"/>
      <c r="Y827" s="9"/>
      <c r="Z827" s="9"/>
    </row>
    <row r="828" spans="1:26" ht="15.75" customHeight="1">
      <c r="A828" s="9"/>
      <c r="B828" s="9"/>
      <c r="C828" s="9"/>
      <c r="D828" s="9"/>
      <c r="E828" s="9"/>
      <c r="F828" s="9"/>
      <c r="G828" s="9"/>
      <c r="H828" s="9"/>
      <c r="I828" s="9"/>
      <c r="J828" s="22"/>
      <c r="K828" s="23"/>
      <c r="L828" s="9"/>
      <c r="M828" s="9"/>
      <c r="N828" s="9"/>
      <c r="O828" s="9"/>
      <c r="P828" s="9"/>
      <c r="Q828" s="9"/>
      <c r="R828" s="9"/>
      <c r="S828" s="9"/>
      <c r="T828" s="9"/>
      <c r="U828" s="9"/>
      <c r="V828" s="9"/>
      <c r="W828" s="9"/>
      <c r="X828" s="9"/>
      <c r="Y828" s="9"/>
      <c r="Z828" s="9"/>
    </row>
    <row r="829" spans="1:26" ht="15.75" customHeight="1">
      <c r="A829" s="9"/>
      <c r="B829" s="9"/>
      <c r="C829" s="9"/>
      <c r="D829" s="9"/>
      <c r="E829" s="9"/>
      <c r="F829" s="9"/>
      <c r="G829" s="9"/>
      <c r="H829" s="9"/>
      <c r="I829" s="9"/>
      <c r="J829" s="22"/>
      <c r="K829" s="23"/>
      <c r="L829" s="9"/>
      <c r="M829" s="9"/>
      <c r="N829" s="9"/>
      <c r="O829" s="9"/>
      <c r="P829" s="9"/>
      <c r="Q829" s="9"/>
      <c r="R829" s="9"/>
      <c r="S829" s="9"/>
      <c r="T829" s="9"/>
      <c r="U829" s="9"/>
      <c r="V829" s="9"/>
      <c r="W829" s="9"/>
      <c r="X829" s="9"/>
      <c r="Y829" s="9"/>
      <c r="Z829" s="9"/>
    </row>
    <row r="830" spans="1:26" ht="15.75" customHeight="1">
      <c r="A830" s="9"/>
      <c r="B830" s="9"/>
      <c r="C830" s="9"/>
      <c r="D830" s="9"/>
      <c r="E830" s="9"/>
      <c r="F830" s="9"/>
      <c r="G830" s="9"/>
      <c r="H830" s="9"/>
      <c r="I830" s="9"/>
      <c r="J830" s="22"/>
      <c r="K830" s="23"/>
      <c r="L830" s="9"/>
      <c r="M830" s="9"/>
      <c r="N830" s="9"/>
      <c r="O830" s="9"/>
      <c r="P830" s="9"/>
      <c r="Q830" s="9"/>
      <c r="R830" s="9"/>
      <c r="S830" s="9"/>
      <c r="T830" s="9"/>
      <c r="U830" s="9"/>
      <c r="V830" s="9"/>
      <c r="W830" s="9"/>
      <c r="X830" s="9"/>
      <c r="Y830" s="9"/>
      <c r="Z830" s="9"/>
    </row>
    <row r="831" spans="1:26" ht="15.75" customHeight="1">
      <c r="A831" s="9"/>
      <c r="B831" s="9"/>
      <c r="C831" s="9"/>
      <c r="D831" s="9"/>
      <c r="E831" s="9"/>
      <c r="F831" s="9"/>
      <c r="G831" s="9"/>
      <c r="H831" s="9"/>
      <c r="I831" s="9"/>
      <c r="J831" s="22"/>
      <c r="K831" s="23"/>
      <c r="L831" s="9"/>
      <c r="M831" s="9"/>
      <c r="N831" s="9"/>
      <c r="O831" s="9"/>
      <c r="P831" s="9"/>
      <c r="Q831" s="9"/>
      <c r="R831" s="9"/>
      <c r="S831" s="9"/>
      <c r="T831" s="9"/>
      <c r="U831" s="9"/>
      <c r="V831" s="9"/>
      <c r="W831" s="9"/>
      <c r="X831" s="9"/>
      <c r="Y831" s="9"/>
      <c r="Z831" s="9"/>
    </row>
    <row r="832" spans="1:26" ht="15.75" customHeight="1">
      <c r="A832" s="9"/>
      <c r="B832" s="9"/>
      <c r="C832" s="9"/>
      <c r="D832" s="9"/>
      <c r="E832" s="9"/>
      <c r="F832" s="9"/>
      <c r="G832" s="9"/>
      <c r="H832" s="9"/>
      <c r="I832" s="9"/>
      <c r="J832" s="22"/>
      <c r="K832" s="23"/>
      <c r="L832" s="9"/>
      <c r="M832" s="9"/>
      <c r="N832" s="9"/>
      <c r="O832" s="9"/>
      <c r="P832" s="9"/>
      <c r="Q832" s="9"/>
      <c r="R832" s="9"/>
      <c r="S832" s="9"/>
      <c r="T832" s="9"/>
      <c r="U832" s="9"/>
      <c r="V832" s="9"/>
      <c r="W832" s="9"/>
      <c r="X832" s="9"/>
      <c r="Y832" s="9"/>
      <c r="Z832" s="9"/>
    </row>
    <row r="833" spans="1:26" ht="15.75" customHeight="1">
      <c r="A833" s="9"/>
      <c r="B833" s="9"/>
      <c r="C833" s="9"/>
      <c r="D833" s="9"/>
      <c r="E833" s="9"/>
      <c r="F833" s="9"/>
      <c r="G833" s="9"/>
      <c r="H833" s="9"/>
      <c r="I833" s="9"/>
      <c r="J833" s="22"/>
      <c r="K833" s="23"/>
      <c r="L833" s="9"/>
      <c r="M833" s="9"/>
      <c r="N833" s="9"/>
      <c r="O833" s="9"/>
      <c r="P833" s="9"/>
      <c r="Q833" s="9"/>
      <c r="R833" s="9"/>
      <c r="S833" s="9"/>
      <c r="T833" s="9"/>
      <c r="U833" s="9"/>
      <c r="V833" s="9"/>
      <c r="W833" s="9"/>
      <c r="X833" s="9"/>
      <c r="Y833" s="9"/>
      <c r="Z833" s="9"/>
    </row>
    <row r="834" spans="1:26" ht="15.75" customHeight="1">
      <c r="A834" s="9"/>
      <c r="B834" s="9"/>
      <c r="C834" s="9"/>
      <c r="D834" s="9"/>
      <c r="E834" s="9"/>
      <c r="F834" s="9"/>
      <c r="G834" s="9"/>
      <c r="H834" s="9"/>
      <c r="I834" s="9"/>
      <c r="J834" s="22"/>
      <c r="K834" s="23"/>
      <c r="L834" s="9"/>
      <c r="M834" s="9"/>
      <c r="N834" s="9"/>
      <c r="O834" s="9"/>
      <c r="P834" s="9"/>
      <c r="Q834" s="9"/>
      <c r="R834" s="9"/>
      <c r="S834" s="9"/>
      <c r="T834" s="9"/>
      <c r="U834" s="9"/>
      <c r="V834" s="9"/>
      <c r="W834" s="9"/>
      <c r="X834" s="9"/>
      <c r="Y834" s="9"/>
      <c r="Z834" s="9"/>
    </row>
    <row r="835" spans="1:26" ht="15.75" customHeight="1">
      <c r="A835" s="9"/>
      <c r="B835" s="9"/>
      <c r="C835" s="9"/>
      <c r="D835" s="9"/>
      <c r="E835" s="9"/>
      <c r="F835" s="9"/>
      <c r="G835" s="9"/>
      <c r="H835" s="9"/>
      <c r="I835" s="9"/>
      <c r="J835" s="22"/>
      <c r="K835" s="23"/>
      <c r="L835" s="9"/>
      <c r="M835" s="9"/>
      <c r="N835" s="9"/>
      <c r="O835" s="9"/>
      <c r="P835" s="9"/>
      <c r="Q835" s="9"/>
      <c r="R835" s="9"/>
      <c r="S835" s="9"/>
      <c r="T835" s="9"/>
      <c r="U835" s="9"/>
      <c r="V835" s="9"/>
      <c r="W835" s="9"/>
      <c r="X835" s="9"/>
      <c r="Y835" s="9"/>
      <c r="Z835" s="9"/>
    </row>
    <row r="836" spans="1:26" ht="15.75" customHeight="1">
      <c r="A836" s="9"/>
      <c r="B836" s="9"/>
      <c r="C836" s="9"/>
      <c r="D836" s="9"/>
      <c r="E836" s="9"/>
      <c r="F836" s="9"/>
      <c r="G836" s="9"/>
      <c r="H836" s="9"/>
      <c r="I836" s="9"/>
      <c r="J836" s="22"/>
      <c r="K836" s="23"/>
      <c r="L836" s="9"/>
      <c r="M836" s="9"/>
      <c r="N836" s="9"/>
      <c r="O836" s="9"/>
      <c r="P836" s="9"/>
      <c r="Q836" s="9"/>
      <c r="R836" s="9"/>
      <c r="S836" s="9"/>
      <c r="T836" s="9"/>
      <c r="U836" s="9"/>
      <c r="V836" s="9"/>
      <c r="W836" s="9"/>
      <c r="X836" s="9"/>
      <c r="Y836" s="9"/>
      <c r="Z836" s="9"/>
    </row>
    <row r="837" spans="1:26" ht="15.75" customHeight="1">
      <c r="A837" s="9"/>
      <c r="B837" s="9"/>
      <c r="C837" s="9"/>
      <c r="D837" s="9"/>
      <c r="E837" s="9"/>
      <c r="F837" s="9"/>
      <c r="G837" s="9"/>
      <c r="H837" s="9"/>
      <c r="I837" s="9"/>
      <c r="J837" s="22"/>
      <c r="K837" s="23"/>
      <c r="L837" s="9"/>
      <c r="M837" s="9"/>
      <c r="N837" s="9"/>
      <c r="O837" s="9"/>
      <c r="P837" s="9"/>
      <c r="Q837" s="9"/>
      <c r="R837" s="9"/>
      <c r="S837" s="9"/>
      <c r="T837" s="9"/>
      <c r="U837" s="9"/>
      <c r="V837" s="9"/>
      <c r="W837" s="9"/>
      <c r="X837" s="9"/>
      <c r="Y837" s="9"/>
      <c r="Z837" s="9"/>
    </row>
    <row r="838" spans="1:26" ht="15.75" customHeight="1">
      <c r="A838" s="9"/>
      <c r="B838" s="9"/>
      <c r="C838" s="9"/>
      <c r="D838" s="9"/>
      <c r="E838" s="9"/>
      <c r="F838" s="9"/>
      <c r="G838" s="9"/>
      <c r="H838" s="9"/>
      <c r="I838" s="9"/>
      <c r="J838" s="22"/>
      <c r="K838" s="23"/>
      <c r="L838" s="9"/>
      <c r="M838" s="9"/>
      <c r="N838" s="9"/>
      <c r="O838" s="9"/>
      <c r="P838" s="9"/>
      <c r="Q838" s="9"/>
      <c r="R838" s="9"/>
      <c r="S838" s="9"/>
      <c r="T838" s="9"/>
      <c r="U838" s="9"/>
      <c r="V838" s="9"/>
      <c r="W838" s="9"/>
      <c r="X838" s="9"/>
      <c r="Y838" s="9"/>
      <c r="Z838" s="9"/>
    </row>
    <row r="839" spans="1:26" ht="15.75" customHeight="1">
      <c r="A839" s="9"/>
      <c r="B839" s="9"/>
      <c r="C839" s="9"/>
      <c r="D839" s="9"/>
      <c r="E839" s="9"/>
      <c r="F839" s="9"/>
      <c r="G839" s="9"/>
      <c r="H839" s="9"/>
      <c r="I839" s="9"/>
      <c r="J839" s="22"/>
      <c r="K839" s="23"/>
      <c r="L839" s="9"/>
      <c r="M839" s="9"/>
      <c r="N839" s="9"/>
      <c r="O839" s="9"/>
      <c r="P839" s="9"/>
      <c r="Q839" s="9"/>
      <c r="R839" s="9"/>
      <c r="S839" s="9"/>
      <c r="T839" s="9"/>
      <c r="U839" s="9"/>
      <c r="V839" s="9"/>
      <c r="W839" s="9"/>
      <c r="X839" s="9"/>
      <c r="Y839" s="9"/>
      <c r="Z839" s="9"/>
    </row>
    <row r="840" spans="1:26" ht="15.75" customHeight="1">
      <c r="A840" s="9"/>
      <c r="B840" s="9"/>
      <c r="C840" s="9"/>
      <c r="D840" s="9"/>
      <c r="E840" s="9"/>
      <c r="F840" s="9"/>
      <c r="G840" s="9"/>
      <c r="H840" s="9"/>
      <c r="I840" s="9"/>
      <c r="J840" s="22"/>
      <c r="K840" s="23"/>
      <c r="L840" s="9"/>
      <c r="M840" s="9"/>
      <c r="N840" s="9"/>
      <c r="O840" s="9"/>
      <c r="P840" s="9"/>
      <c r="Q840" s="9"/>
      <c r="R840" s="9"/>
      <c r="S840" s="9"/>
      <c r="T840" s="9"/>
      <c r="U840" s="9"/>
      <c r="V840" s="9"/>
      <c r="W840" s="9"/>
      <c r="X840" s="9"/>
      <c r="Y840" s="9"/>
      <c r="Z840" s="9"/>
    </row>
    <row r="841" spans="1:26" ht="15.75" customHeight="1">
      <c r="A841" s="9"/>
      <c r="B841" s="9"/>
      <c r="C841" s="9"/>
      <c r="D841" s="9"/>
      <c r="E841" s="9"/>
      <c r="F841" s="9"/>
      <c r="G841" s="9"/>
      <c r="H841" s="9"/>
      <c r="I841" s="9"/>
      <c r="J841" s="22"/>
      <c r="K841" s="23"/>
      <c r="L841" s="9"/>
      <c r="M841" s="9"/>
      <c r="N841" s="9"/>
      <c r="O841" s="9"/>
      <c r="P841" s="9"/>
      <c r="Q841" s="9"/>
      <c r="R841" s="9"/>
      <c r="S841" s="9"/>
      <c r="T841" s="9"/>
      <c r="U841" s="9"/>
      <c r="V841" s="9"/>
      <c r="W841" s="9"/>
      <c r="X841" s="9"/>
      <c r="Y841" s="9"/>
      <c r="Z841" s="9"/>
    </row>
    <row r="842" spans="1:26" ht="15.75" customHeight="1">
      <c r="A842" s="9"/>
      <c r="B842" s="9"/>
      <c r="C842" s="9"/>
      <c r="D842" s="9"/>
      <c r="E842" s="9"/>
      <c r="F842" s="9"/>
      <c r="G842" s="9"/>
      <c r="H842" s="9"/>
      <c r="I842" s="9"/>
      <c r="J842" s="22"/>
      <c r="K842" s="23"/>
      <c r="L842" s="9"/>
      <c r="M842" s="9"/>
      <c r="N842" s="9"/>
      <c r="O842" s="9"/>
      <c r="P842" s="9"/>
      <c r="Q842" s="9"/>
      <c r="R842" s="9"/>
      <c r="S842" s="9"/>
      <c r="T842" s="9"/>
      <c r="U842" s="9"/>
      <c r="V842" s="9"/>
      <c r="W842" s="9"/>
      <c r="X842" s="9"/>
      <c r="Y842" s="9"/>
      <c r="Z842" s="9"/>
    </row>
    <row r="843" spans="1:26" ht="15.75" customHeight="1">
      <c r="A843" s="9"/>
      <c r="B843" s="9"/>
      <c r="C843" s="9"/>
      <c r="D843" s="9"/>
      <c r="E843" s="9"/>
      <c r="F843" s="9"/>
      <c r="G843" s="9"/>
      <c r="H843" s="9"/>
      <c r="I843" s="9"/>
      <c r="J843" s="22"/>
      <c r="K843" s="23"/>
      <c r="L843" s="9"/>
      <c r="M843" s="9"/>
      <c r="N843" s="9"/>
      <c r="O843" s="9"/>
      <c r="P843" s="9"/>
      <c r="Q843" s="9"/>
      <c r="R843" s="9"/>
      <c r="S843" s="9"/>
      <c r="T843" s="9"/>
      <c r="U843" s="9"/>
      <c r="V843" s="9"/>
      <c r="W843" s="9"/>
      <c r="X843" s="9"/>
      <c r="Y843" s="9"/>
      <c r="Z843" s="9"/>
    </row>
    <row r="844" spans="1:26" ht="15.75" customHeight="1">
      <c r="A844" s="9"/>
      <c r="B844" s="9"/>
      <c r="C844" s="9"/>
      <c r="D844" s="9"/>
      <c r="E844" s="9"/>
      <c r="F844" s="9"/>
      <c r="G844" s="9"/>
      <c r="H844" s="9"/>
      <c r="I844" s="9"/>
      <c r="J844" s="22"/>
      <c r="K844" s="23"/>
      <c r="L844" s="9"/>
      <c r="M844" s="9"/>
      <c r="N844" s="9"/>
      <c r="O844" s="9"/>
      <c r="P844" s="9"/>
      <c r="Q844" s="9"/>
      <c r="R844" s="9"/>
      <c r="S844" s="9"/>
      <c r="T844" s="9"/>
      <c r="U844" s="9"/>
      <c r="V844" s="9"/>
      <c r="W844" s="9"/>
      <c r="X844" s="9"/>
      <c r="Y844" s="9"/>
      <c r="Z844" s="9"/>
    </row>
    <row r="845" spans="1:26" ht="15.75" customHeight="1">
      <c r="A845" s="9"/>
      <c r="B845" s="9"/>
      <c r="C845" s="9"/>
      <c r="D845" s="9"/>
      <c r="E845" s="9"/>
      <c r="F845" s="9"/>
      <c r="G845" s="9"/>
      <c r="H845" s="9"/>
      <c r="I845" s="9"/>
      <c r="J845" s="22"/>
      <c r="K845" s="23"/>
      <c r="L845" s="9"/>
      <c r="M845" s="9"/>
      <c r="N845" s="9"/>
      <c r="O845" s="9"/>
      <c r="P845" s="9"/>
      <c r="Q845" s="9"/>
      <c r="R845" s="9"/>
      <c r="S845" s="9"/>
      <c r="T845" s="9"/>
      <c r="U845" s="9"/>
      <c r="V845" s="9"/>
      <c r="W845" s="9"/>
      <c r="X845" s="9"/>
      <c r="Y845" s="9"/>
      <c r="Z845" s="9"/>
    </row>
    <row r="846" spans="1:26" ht="15.75" customHeight="1">
      <c r="A846" s="9"/>
      <c r="B846" s="9"/>
      <c r="C846" s="9"/>
      <c r="D846" s="9"/>
      <c r="E846" s="9"/>
      <c r="F846" s="9"/>
      <c r="G846" s="9"/>
      <c r="H846" s="9"/>
      <c r="I846" s="9"/>
      <c r="J846" s="22"/>
      <c r="K846" s="23"/>
      <c r="L846" s="9"/>
      <c r="M846" s="9"/>
      <c r="N846" s="9"/>
      <c r="O846" s="9"/>
      <c r="P846" s="9"/>
      <c r="Q846" s="9"/>
      <c r="R846" s="9"/>
      <c r="S846" s="9"/>
      <c r="T846" s="9"/>
      <c r="U846" s="9"/>
      <c r="V846" s="9"/>
      <c r="W846" s="9"/>
      <c r="X846" s="9"/>
      <c r="Y846" s="9"/>
      <c r="Z846" s="9"/>
    </row>
    <row r="847" spans="1:26" ht="15.75" customHeight="1">
      <c r="A847" s="9"/>
      <c r="B847" s="9"/>
      <c r="C847" s="9"/>
      <c r="D847" s="9"/>
      <c r="E847" s="9"/>
      <c r="F847" s="9"/>
      <c r="G847" s="9"/>
      <c r="H847" s="9"/>
      <c r="I847" s="9"/>
      <c r="J847" s="22"/>
      <c r="K847" s="23"/>
      <c r="L847" s="9"/>
      <c r="M847" s="9"/>
      <c r="N847" s="9"/>
      <c r="O847" s="9"/>
      <c r="P847" s="9"/>
      <c r="Q847" s="9"/>
      <c r="R847" s="9"/>
      <c r="S847" s="9"/>
      <c r="T847" s="9"/>
      <c r="U847" s="9"/>
      <c r="V847" s="9"/>
      <c r="W847" s="9"/>
      <c r="X847" s="9"/>
      <c r="Y847" s="9"/>
      <c r="Z847" s="9"/>
    </row>
    <row r="848" spans="1:26" ht="15.75" customHeight="1">
      <c r="A848" s="9"/>
      <c r="B848" s="9"/>
      <c r="C848" s="9"/>
      <c r="D848" s="9"/>
      <c r="E848" s="9"/>
      <c r="F848" s="9"/>
      <c r="G848" s="9"/>
      <c r="H848" s="9"/>
      <c r="I848" s="9"/>
      <c r="J848" s="22"/>
      <c r="K848" s="23"/>
      <c r="L848" s="9"/>
      <c r="M848" s="9"/>
      <c r="N848" s="9"/>
      <c r="O848" s="9"/>
      <c r="P848" s="9"/>
      <c r="Q848" s="9"/>
      <c r="R848" s="9"/>
      <c r="S848" s="9"/>
      <c r="T848" s="9"/>
      <c r="U848" s="9"/>
      <c r="V848" s="9"/>
      <c r="W848" s="9"/>
      <c r="X848" s="9"/>
      <c r="Y848" s="9"/>
      <c r="Z848" s="9"/>
    </row>
    <row r="849" spans="1:26" ht="15.75" customHeight="1">
      <c r="A849" s="9"/>
      <c r="B849" s="9"/>
      <c r="C849" s="9"/>
      <c r="D849" s="9"/>
      <c r="E849" s="9"/>
      <c r="F849" s="9"/>
      <c r="G849" s="9"/>
      <c r="H849" s="9"/>
      <c r="I849" s="9"/>
      <c r="J849" s="22"/>
      <c r="K849" s="23"/>
      <c r="L849" s="9"/>
      <c r="M849" s="9"/>
      <c r="N849" s="9"/>
      <c r="O849" s="9"/>
      <c r="P849" s="9"/>
      <c r="Q849" s="9"/>
      <c r="R849" s="9"/>
      <c r="S849" s="9"/>
      <c r="T849" s="9"/>
      <c r="U849" s="9"/>
      <c r="V849" s="9"/>
      <c r="W849" s="9"/>
      <c r="X849" s="9"/>
      <c r="Y849" s="9"/>
      <c r="Z849" s="9"/>
    </row>
    <row r="850" spans="1:26" ht="15.75" customHeight="1">
      <c r="A850" s="9"/>
      <c r="B850" s="9"/>
      <c r="C850" s="9"/>
      <c r="D850" s="9"/>
      <c r="E850" s="9"/>
      <c r="F850" s="9"/>
      <c r="G850" s="9"/>
      <c r="H850" s="9"/>
      <c r="I850" s="9"/>
      <c r="J850" s="22"/>
      <c r="K850" s="23"/>
      <c r="L850" s="9"/>
      <c r="M850" s="9"/>
      <c r="N850" s="9"/>
      <c r="O850" s="9"/>
      <c r="P850" s="9"/>
      <c r="Q850" s="9"/>
      <c r="R850" s="9"/>
      <c r="S850" s="9"/>
      <c r="T850" s="9"/>
      <c r="U850" s="9"/>
      <c r="V850" s="9"/>
      <c r="W850" s="9"/>
      <c r="X850" s="9"/>
      <c r="Y850" s="9"/>
      <c r="Z850" s="9"/>
    </row>
    <row r="851" spans="1:26" ht="15.75" customHeight="1">
      <c r="A851" s="9"/>
      <c r="B851" s="9"/>
      <c r="C851" s="9"/>
      <c r="D851" s="9"/>
      <c r="E851" s="9"/>
      <c r="F851" s="9"/>
      <c r="G851" s="9"/>
      <c r="H851" s="9"/>
      <c r="I851" s="9"/>
      <c r="J851" s="22"/>
      <c r="K851" s="23"/>
      <c r="L851" s="9"/>
      <c r="M851" s="9"/>
      <c r="N851" s="9"/>
      <c r="O851" s="9"/>
      <c r="P851" s="9"/>
      <c r="Q851" s="9"/>
      <c r="R851" s="9"/>
      <c r="S851" s="9"/>
      <c r="T851" s="9"/>
      <c r="U851" s="9"/>
      <c r="V851" s="9"/>
      <c r="W851" s="9"/>
      <c r="X851" s="9"/>
      <c r="Y851" s="9"/>
      <c r="Z851" s="9"/>
    </row>
    <row r="852" spans="1:26" ht="15.75" customHeight="1">
      <c r="A852" s="9"/>
      <c r="B852" s="9"/>
      <c r="C852" s="9"/>
      <c r="D852" s="9"/>
      <c r="E852" s="9"/>
      <c r="F852" s="9"/>
      <c r="G852" s="9"/>
      <c r="H852" s="9"/>
      <c r="I852" s="9"/>
      <c r="J852" s="22"/>
      <c r="K852" s="23"/>
      <c r="L852" s="9"/>
      <c r="M852" s="9"/>
      <c r="N852" s="9"/>
      <c r="O852" s="9"/>
      <c r="P852" s="9"/>
      <c r="Q852" s="9"/>
      <c r="R852" s="9"/>
      <c r="S852" s="9"/>
      <c r="T852" s="9"/>
      <c r="U852" s="9"/>
      <c r="V852" s="9"/>
      <c r="W852" s="9"/>
      <c r="X852" s="9"/>
      <c r="Y852" s="9"/>
      <c r="Z852" s="9"/>
    </row>
    <row r="853" spans="1:26" ht="15.75" customHeight="1">
      <c r="A853" s="9"/>
      <c r="B853" s="9"/>
      <c r="C853" s="9"/>
      <c r="D853" s="9"/>
      <c r="E853" s="9"/>
      <c r="F853" s="9"/>
      <c r="G853" s="9"/>
      <c r="H853" s="9"/>
      <c r="I853" s="9"/>
      <c r="J853" s="22"/>
      <c r="K853" s="23"/>
      <c r="L853" s="9"/>
      <c r="M853" s="9"/>
      <c r="N853" s="9"/>
      <c r="O853" s="9"/>
      <c r="P853" s="9"/>
      <c r="Q853" s="9"/>
      <c r="R853" s="9"/>
      <c r="S853" s="9"/>
      <c r="T853" s="9"/>
      <c r="U853" s="9"/>
      <c r="V853" s="9"/>
      <c r="W853" s="9"/>
      <c r="X853" s="9"/>
      <c r="Y853" s="9"/>
      <c r="Z853" s="9"/>
    </row>
    <row r="854" spans="1:26" ht="15.75" customHeight="1">
      <c r="A854" s="9"/>
      <c r="B854" s="9"/>
      <c r="C854" s="9"/>
      <c r="D854" s="9"/>
      <c r="E854" s="9"/>
      <c r="F854" s="9"/>
      <c r="G854" s="9"/>
      <c r="H854" s="9"/>
      <c r="I854" s="9"/>
      <c r="J854" s="22"/>
      <c r="K854" s="23"/>
      <c r="L854" s="9"/>
      <c r="M854" s="9"/>
      <c r="N854" s="9"/>
      <c r="O854" s="9"/>
      <c r="P854" s="9"/>
      <c r="Q854" s="9"/>
      <c r="R854" s="9"/>
      <c r="S854" s="9"/>
      <c r="T854" s="9"/>
      <c r="U854" s="9"/>
      <c r="V854" s="9"/>
      <c r="W854" s="9"/>
      <c r="X854" s="9"/>
      <c r="Y854" s="9"/>
      <c r="Z854" s="9"/>
    </row>
    <row r="855" spans="1:26" ht="15.75" customHeight="1">
      <c r="A855" s="9"/>
      <c r="B855" s="9"/>
      <c r="C855" s="9"/>
      <c r="D855" s="9"/>
      <c r="E855" s="9"/>
      <c r="F855" s="9"/>
      <c r="G855" s="9"/>
      <c r="H855" s="9"/>
      <c r="I855" s="9"/>
      <c r="J855" s="22"/>
      <c r="K855" s="23"/>
      <c r="L855" s="9"/>
      <c r="M855" s="9"/>
      <c r="N855" s="9"/>
      <c r="O855" s="9"/>
      <c r="P855" s="9"/>
      <c r="Q855" s="9"/>
      <c r="R855" s="9"/>
      <c r="S855" s="9"/>
      <c r="T855" s="9"/>
      <c r="U855" s="9"/>
      <c r="V855" s="9"/>
      <c r="W855" s="9"/>
      <c r="X855" s="9"/>
      <c r="Y855" s="9"/>
      <c r="Z855" s="9"/>
    </row>
    <row r="856" spans="1:26" ht="15.75" customHeight="1">
      <c r="A856" s="9"/>
      <c r="B856" s="9"/>
      <c r="C856" s="9"/>
      <c r="D856" s="9"/>
      <c r="E856" s="9"/>
      <c r="F856" s="9"/>
      <c r="G856" s="9"/>
      <c r="H856" s="9"/>
      <c r="I856" s="9"/>
      <c r="J856" s="22"/>
      <c r="K856" s="23"/>
      <c r="L856" s="9"/>
      <c r="M856" s="9"/>
      <c r="N856" s="9"/>
      <c r="O856" s="9"/>
      <c r="P856" s="9"/>
      <c r="Q856" s="9"/>
      <c r="R856" s="9"/>
      <c r="S856" s="9"/>
      <c r="T856" s="9"/>
      <c r="U856" s="9"/>
      <c r="V856" s="9"/>
      <c r="W856" s="9"/>
      <c r="X856" s="9"/>
      <c r="Y856" s="9"/>
      <c r="Z856" s="9"/>
    </row>
    <row r="857" spans="1:26" ht="15.75" customHeight="1">
      <c r="A857" s="9"/>
      <c r="B857" s="9"/>
      <c r="C857" s="9"/>
      <c r="D857" s="9"/>
      <c r="E857" s="9"/>
      <c r="F857" s="9"/>
      <c r="G857" s="9"/>
      <c r="H857" s="9"/>
      <c r="I857" s="9"/>
      <c r="J857" s="22"/>
      <c r="K857" s="23"/>
      <c r="L857" s="9"/>
      <c r="M857" s="9"/>
      <c r="N857" s="9"/>
      <c r="O857" s="9"/>
      <c r="P857" s="9"/>
      <c r="Q857" s="9"/>
      <c r="R857" s="9"/>
      <c r="S857" s="9"/>
      <c r="T857" s="9"/>
      <c r="U857" s="9"/>
      <c r="V857" s="9"/>
      <c r="W857" s="9"/>
      <c r="X857" s="9"/>
      <c r="Y857" s="9"/>
      <c r="Z857" s="9"/>
    </row>
    <row r="858" spans="1:26" ht="15.75" customHeight="1">
      <c r="A858" s="9"/>
      <c r="B858" s="9"/>
      <c r="C858" s="9"/>
      <c r="D858" s="9"/>
      <c r="E858" s="9"/>
      <c r="F858" s="9"/>
      <c r="G858" s="9"/>
      <c r="H858" s="9"/>
      <c r="I858" s="9"/>
      <c r="J858" s="22"/>
      <c r="K858" s="23"/>
      <c r="L858" s="9"/>
      <c r="M858" s="9"/>
      <c r="N858" s="9"/>
      <c r="O858" s="9"/>
      <c r="P858" s="9"/>
      <c r="Q858" s="9"/>
      <c r="R858" s="9"/>
      <c r="S858" s="9"/>
      <c r="T858" s="9"/>
      <c r="U858" s="9"/>
      <c r="V858" s="9"/>
      <c r="W858" s="9"/>
      <c r="X858" s="9"/>
      <c r="Y858" s="9"/>
      <c r="Z858" s="9"/>
    </row>
    <row r="859" spans="1:26" ht="15.75" customHeight="1">
      <c r="A859" s="9"/>
      <c r="B859" s="9"/>
      <c r="C859" s="9"/>
      <c r="D859" s="9"/>
      <c r="E859" s="9"/>
      <c r="F859" s="9"/>
      <c r="G859" s="9"/>
      <c r="H859" s="9"/>
      <c r="I859" s="9"/>
      <c r="J859" s="22"/>
      <c r="K859" s="23"/>
      <c r="L859" s="9"/>
      <c r="M859" s="9"/>
      <c r="N859" s="9"/>
      <c r="O859" s="9"/>
      <c r="P859" s="9"/>
      <c r="Q859" s="9"/>
      <c r="R859" s="9"/>
      <c r="S859" s="9"/>
      <c r="T859" s="9"/>
      <c r="U859" s="9"/>
      <c r="V859" s="9"/>
      <c r="W859" s="9"/>
      <c r="X859" s="9"/>
      <c r="Y859" s="9"/>
      <c r="Z859" s="9"/>
    </row>
    <row r="860" spans="1:26" ht="15.75" customHeight="1">
      <c r="A860" s="9"/>
      <c r="B860" s="9"/>
      <c r="C860" s="9"/>
      <c r="D860" s="9"/>
      <c r="E860" s="9"/>
      <c r="F860" s="9"/>
      <c r="G860" s="9"/>
      <c r="H860" s="9"/>
      <c r="I860" s="9"/>
      <c r="J860" s="22"/>
      <c r="K860" s="23"/>
      <c r="L860" s="9"/>
      <c r="M860" s="9"/>
      <c r="N860" s="9"/>
      <c r="O860" s="9"/>
      <c r="P860" s="9"/>
      <c r="Q860" s="9"/>
      <c r="R860" s="9"/>
      <c r="S860" s="9"/>
      <c r="T860" s="9"/>
      <c r="U860" s="9"/>
      <c r="V860" s="9"/>
      <c r="W860" s="9"/>
      <c r="X860" s="9"/>
      <c r="Y860" s="9"/>
      <c r="Z860" s="9"/>
    </row>
    <row r="861" spans="1:26" ht="15.75" customHeight="1">
      <c r="A861" s="9"/>
      <c r="B861" s="9"/>
      <c r="C861" s="9"/>
      <c r="D861" s="9"/>
      <c r="E861" s="9"/>
      <c r="F861" s="9"/>
      <c r="G861" s="9"/>
      <c r="H861" s="9"/>
      <c r="I861" s="9"/>
      <c r="J861" s="22"/>
      <c r="K861" s="23"/>
      <c r="L861" s="9"/>
      <c r="M861" s="9"/>
      <c r="N861" s="9"/>
      <c r="O861" s="9"/>
      <c r="P861" s="9"/>
      <c r="Q861" s="9"/>
      <c r="R861" s="9"/>
      <c r="S861" s="9"/>
      <c r="T861" s="9"/>
      <c r="U861" s="9"/>
      <c r="V861" s="9"/>
      <c r="W861" s="9"/>
      <c r="X861" s="9"/>
      <c r="Y861" s="9"/>
      <c r="Z861" s="9"/>
    </row>
    <row r="862" spans="1:26" ht="15.75" customHeight="1">
      <c r="A862" s="9"/>
      <c r="B862" s="9"/>
      <c r="C862" s="9"/>
      <c r="D862" s="9"/>
      <c r="E862" s="9"/>
      <c r="F862" s="9"/>
      <c r="G862" s="9"/>
      <c r="H862" s="9"/>
      <c r="I862" s="9"/>
      <c r="J862" s="22"/>
      <c r="K862" s="23"/>
      <c r="L862" s="9"/>
      <c r="M862" s="9"/>
      <c r="N862" s="9"/>
      <c r="O862" s="9"/>
      <c r="P862" s="9"/>
      <c r="Q862" s="9"/>
      <c r="R862" s="9"/>
      <c r="S862" s="9"/>
      <c r="T862" s="9"/>
      <c r="U862" s="9"/>
      <c r="V862" s="9"/>
      <c r="W862" s="9"/>
      <c r="X862" s="9"/>
      <c r="Y862" s="9"/>
      <c r="Z862" s="9"/>
    </row>
    <row r="863" spans="1:26" ht="15.75" customHeight="1">
      <c r="A863" s="9"/>
      <c r="B863" s="9"/>
      <c r="C863" s="9"/>
      <c r="D863" s="9"/>
      <c r="E863" s="9"/>
      <c r="F863" s="9"/>
      <c r="G863" s="9"/>
      <c r="H863" s="9"/>
      <c r="I863" s="9"/>
      <c r="J863" s="22"/>
      <c r="K863" s="23"/>
      <c r="L863" s="9"/>
      <c r="M863" s="9"/>
      <c r="N863" s="9"/>
      <c r="O863" s="9"/>
      <c r="P863" s="9"/>
      <c r="Q863" s="9"/>
      <c r="R863" s="9"/>
      <c r="S863" s="9"/>
      <c r="T863" s="9"/>
      <c r="U863" s="9"/>
      <c r="V863" s="9"/>
      <c r="W863" s="9"/>
      <c r="X863" s="9"/>
      <c r="Y863" s="9"/>
      <c r="Z863" s="9"/>
    </row>
    <row r="864" spans="1:26" ht="15.75" customHeight="1">
      <c r="A864" s="9"/>
      <c r="B864" s="9"/>
      <c r="C864" s="9"/>
      <c r="D864" s="9"/>
      <c r="E864" s="9"/>
      <c r="F864" s="9"/>
      <c r="G864" s="9"/>
      <c r="H864" s="9"/>
      <c r="I864" s="9"/>
      <c r="J864" s="22"/>
      <c r="K864" s="23"/>
      <c r="L864" s="9"/>
      <c r="M864" s="9"/>
      <c r="N864" s="9"/>
      <c r="O864" s="9"/>
      <c r="P864" s="9"/>
      <c r="Q864" s="9"/>
      <c r="R864" s="9"/>
      <c r="S864" s="9"/>
      <c r="T864" s="9"/>
      <c r="U864" s="9"/>
      <c r="V864" s="9"/>
      <c r="W864" s="9"/>
      <c r="X864" s="9"/>
      <c r="Y864" s="9"/>
      <c r="Z864" s="9"/>
    </row>
    <row r="865" spans="1:26" ht="15.75" customHeight="1">
      <c r="A865" s="9"/>
      <c r="B865" s="9"/>
      <c r="C865" s="9"/>
      <c r="D865" s="9"/>
      <c r="E865" s="9"/>
      <c r="F865" s="9"/>
      <c r="G865" s="9"/>
      <c r="H865" s="9"/>
      <c r="I865" s="9"/>
      <c r="J865" s="22"/>
      <c r="K865" s="23"/>
      <c r="L865" s="9"/>
      <c r="M865" s="9"/>
      <c r="N865" s="9"/>
      <c r="O865" s="9"/>
      <c r="P865" s="9"/>
      <c r="Q865" s="9"/>
      <c r="R865" s="9"/>
      <c r="S865" s="9"/>
      <c r="T865" s="9"/>
      <c r="U865" s="9"/>
      <c r="V865" s="9"/>
      <c r="W865" s="9"/>
      <c r="X865" s="9"/>
      <c r="Y865" s="9"/>
      <c r="Z865" s="9"/>
    </row>
    <row r="866" spans="1:26" ht="15.75" customHeight="1">
      <c r="A866" s="9"/>
      <c r="B866" s="9"/>
      <c r="C866" s="9"/>
      <c r="D866" s="9"/>
      <c r="E866" s="9"/>
      <c r="F866" s="9"/>
      <c r="G866" s="9"/>
      <c r="H866" s="9"/>
      <c r="I866" s="9"/>
      <c r="J866" s="22"/>
      <c r="K866" s="23"/>
      <c r="L866" s="9"/>
      <c r="M866" s="9"/>
      <c r="N866" s="9"/>
      <c r="O866" s="9"/>
      <c r="P866" s="9"/>
      <c r="Q866" s="9"/>
      <c r="R866" s="9"/>
      <c r="S866" s="9"/>
      <c r="T866" s="9"/>
      <c r="U866" s="9"/>
      <c r="V866" s="9"/>
      <c r="W866" s="9"/>
      <c r="X866" s="9"/>
      <c r="Y866" s="9"/>
      <c r="Z866" s="9"/>
    </row>
    <row r="867" spans="1:26" ht="15.75" customHeight="1">
      <c r="A867" s="9"/>
      <c r="B867" s="9"/>
      <c r="C867" s="9"/>
      <c r="D867" s="9"/>
      <c r="E867" s="9"/>
      <c r="F867" s="9"/>
      <c r="G867" s="9"/>
      <c r="H867" s="9"/>
      <c r="I867" s="9"/>
      <c r="J867" s="22"/>
      <c r="K867" s="23"/>
      <c r="L867" s="9"/>
      <c r="M867" s="9"/>
      <c r="N867" s="9"/>
      <c r="O867" s="9"/>
      <c r="P867" s="9"/>
      <c r="Q867" s="9"/>
      <c r="R867" s="9"/>
      <c r="S867" s="9"/>
      <c r="T867" s="9"/>
      <c r="U867" s="9"/>
      <c r="V867" s="9"/>
      <c r="W867" s="9"/>
      <c r="X867" s="9"/>
      <c r="Y867" s="9"/>
      <c r="Z867" s="9"/>
    </row>
    <row r="868" spans="1:26" ht="15.75" customHeight="1">
      <c r="A868" s="9"/>
      <c r="B868" s="9"/>
      <c r="C868" s="9"/>
      <c r="D868" s="9"/>
      <c r="E868" s="9"/>
      <c r="F868" s="9"/>
      <c r="G868" s="9"/>
      <c r="H868" s="9"/>
      <c r="I868" s="9"/>
      <c r="J868" s="22"/>
      <c r="K868" s="23"/>
      <c r="L868" s="9"/>
      <c r="M868" s="9"/>
      <c r="N868" s="9"/>
      <c r="O868" s="9"/>
      <c r="P868" s="9"/>
      <c r="Q868" s="9"/>
      <c r="R868" s="9"/>
      <c r="S868" s="9"/>
      <c r="T868" s="9"/>
      <c r="U868" s="9"/>
      <c r="V868" s="9"/>
      <c r="W868" s="9"/>
      <c r="X868" s="9"/>
      <c r="Y868" s="9"/>
      <c r="Z868" s="9"/>
    </row>
    <row r="869" spans="1:26" ht="15.75" customHeight="1">
      <c r="A869" s="9"/>
      <c r="B869" s="9"/>
      <c r="C869" s="9"/>
      <c r="D869" s="9"/>
      <c r="E869" s="9"/>
      <c r="F869" s="9"/>
      <c r="G869" s="9"/>
      <c r="H869" s="9"/>
      <c r="I869" s="9"/>
      <c r="J869" s="22"/>
      <c r="K869" s="23"/>
      <c r="L869" s="9"/>
      <c r="M869" s="9"/>
      <c r="N869" s="9"/>
      <c r="O869" s="9"/>
      <c r="P869" s="9"/>
      <c r="Q869" s="9"/>
      <c r="R869" s="9"/>
      <c r="S869" s="9"/>
      <c r="T869" s="9"/>
      <c r="U869" s="9"/>
      <c r="V869" s="9"/>
      <c r="W869" s="9"/>
      <c r="X869" s="9"/>
      <c r="Y869" s="9"/>
      <c r="Z869" s="9"/>
    </row>
    <row r="870" spans="1:26" ht="15.75" customHeight="1">
      <c r="A870" s="9"/>
      <c r="B870" s="9"/>
      <c r="C870" s="9"/>
      <c r="D870" s="9"/>
      <c r="E870" s="9"/>
      <c r="F870" s="9"/>
      <c r="G870" s="9"/>
      <c r="H870" s="9"/>
      <c r="I870" s="9"/>
      <c r="J870" s="22"/>
      <c r="K870" s="23"/>
      <c r="L870" s="9"/>
      <c r="M870" s="9"/>
      <c r="N870" s="9"/>
      <c r="O870" s="9"/>
      <c r="P870" s="9"/>
      <c r="Q870" s="9"/>
      <c r="R870" s="9"/>
      <c r="S870" s="9"/>
      <c r="T870" s="9"/>
      <c r="U870" s="9"/>
      <c r="V870" s="9"/>
      <c r="W870" s="9"/>
      <c r="X870" s="9"/>
      <c r="Y870" s="9"/>
      <c r="Z870" s="9"/>
    </row>
    <row r="871" spans="1:26" ht="15.75" customHeight="1">
      <c r="A871" s="9"/>
      <c r="B871" s="9"/>
      <c r="C871" s="9"/>
      <c r="D871" s="9"/>
      <c r="E871" s="9"/>
      <c r="F871" s="9"/>
      <c r="G871" s="9"/>
      <c r="H871" s="9"/>
      <c r="I871" s="9"/>
      <c r="J871" s="22"/>
      <c r="K871" s="23"/>
      <c r="L871" s="9"/>
      <c r="M871" s="9"/>
      <c r="N871" s="9"/>
      <c r="O871" s="9"/>
      <c r="P871" s="9"/>
      <c r="Q871" s="9"/>
      <c r="R871" s="9"/>
      <c r="S871" s="9"/>
      <c r="T871" s="9"/>
      <c r="U871" s="9"/>
      <c r="V871" s="9"/>
      <c r="W871" s="9"/>
      <c r="X871" s="9"/>
      <c r="Y871" s="9"/>
      <c r="Z871" s="9"/>
    </row>
    <row r="872" spans="1:26" ht="15.75" customHeight="1">
      <c r="A872" s="9"/>
      <c r="B872" s="9"/>
      <c r="C872" s="9"/>
      <c r="D872" s="9"/>
      <c r="E872" s="9"/>
      <c r="F872" s="9"/>
      <c r="G872" s="9"/>
      <c r="H872" s="9"/>
      <c r="I872" s="9"/>
      <c r="J872" s="22"/>
      <c r="K872" s="23"/>
      <c r="L872" s="9"/>
      <c r="M872" s="9"/>
      <c r="N872" s="9"/>
      <c r="O872" s="9"/>
      <c r="P872" s="9"/>
      <c r="Q872" s="9"/>
      <c r="R872" s="9"/>
      <c r="S872" s="9"/>
      <c r="T872" s="9"/>
      <c r="U872" s="9"/>
      <c r="V872" s="9"/>
      <c r="W872" s="9"/>
      <c r="X872" s="9"/>
      <c r="Y872" s="9"/>
      <c r="Z872" s="9"/>
    </row>
    <row r="873" spans="1:26" ht="15.75" customHeight="1">
      <c r="A873" s="9"/>
      <c r="B873" s="9"/>
      <c r="C873" s="9"/>
      <c r="D873" s="9"/>
      <c r="E873" s="9"/>
      <c r="F873" s="9"/>
      <c r="G873" s="9"/>
      <c r="H873" s="9"/>
      <c r="I873" s="9"/>
      <c r="J873" s="22"/>
      <c r="K873" s="23"/>
      <c r="L873" s="9"/>
      <c r="M873" s="9"/>
      <c r="N873" s="9"/>
      <c r="O873" s="9"/>
      <c r="P873" s="9"/>
      <c r="Q873" s="9"/>
      <c r="R873" s="9"/>
      <c r="S873" s="9"/>
      <c r="T873" s="9"/>
      <c r="U873" s="9"/>
      <c r="V873" s="9"/>
      <c r="W873" s="9"/>
      <c r="X873" s="9"/>
      <c r="Y873" s="9"/>
      <c r="Z873" s="9"/>
    </row>
    <row r="874" spans="1:26" ht="15.75" customHeight="1">
      <c r="A874" s="9"/>
      <c r="B874" s="9"/>
      <c r="C874" s="9"/>
      <c r="D874" s="9"/>
      <c r="E874" s="9"/>
      <c r="F874" s="9"/>
      <c r="G874" s="9"/>
      <c r="H874" s="9"/>
      <c r="I874" s="9"/>
      <c r="J874" s="22"/>
      <c r="K874" s="23"/>
      <c r="L874" s="9"/>
      <c r="M874" s="9"/>
      <c r="N874" s="9"/>
      <c r="O874" s="9"/>
      <c r="P874" s="9"/>
      <c r="Q874" s="9"/>
      <c r="R874" s="9"/>
      <c r="S874" s="9"/>
      <c r="T874" s="9"/>
      <c r="U874" s="9"/>
      <c r="V874" s="9"/>
      <c r="W874" s="9"/>
      <c r="X874" s="9"/>
      <c r="Y874" s="9"/>
      <c r="Z874" s="9"/>
    </row>
    <row r="875" spans="1:26" ht="15.75" customHeight="1">
      <c r="A875" s="9"/>
      <c r="B875" s="9"/>
      <c r="C875" s="9"/>
      <c r="D875" s="9"/>
      <c r="E875" s="9"/>
      <c r="F875" s="9"/>
      <c r="G875" s="9"/>
      <c r="H875" s="9"/>
      <c r="I875" s="9"/>
      <c r="J875" s="22"/>
      <c r="K875" s="23"/>
      <c r="L875" s="9"/>
      <c r="M875" s="9"/>
      <c r="N875" s="9"/>
      <c r="O875" s="9"/>
      <c r="P875" s="9"/>
      <c r="Q875" s="9"/>
      <c r="R875" s="9"/>
      <c r="S875" s="9"/>
      <c r="T875" s="9"/>
      <c r="U875" s="9"/>
      <c r="V875" s="9"/>
      <c r="W875" s="9"/>
      <c r="X875" s="9"/>
      <c r="Y875" s="9"/>
      <c r="Z875" s="9"/>
    </row>
    <row r="876" spans="1:26" ht="15.75" customHeight="1">
      <c r="A876" s="9"/>
      <c r="B876" s="9"/>
      <c r="C876" s="9"/>
      <c r="D876" s="9"/>
      <c r="E876" s="9"/>
      <c r="F876" s="9"/>
      <c r="G876" s="9"/>
      <c r="H876" s="9"/>
      <c r="I876" s="9"/>
      <c r="J876" s="22"/>
      <c r="K876" s="23"/>
      <c r="L876" s="9"/>
      <c r="M876" s="9"/>
      <c r="N876" s="9"/>
      <c r="O876" s="9"/>
      <c r="P876" s="9"/>
      <c r="Q876" s="9"/>
      <c r="R876" s="9"/>
      <c r="S876" s="9"/>
      <c r="T876" s="9"/>
      <c r="U876" s="9"/>
      <c r="V876" s="9"/>
      <c r="W876" s="9"/>
      <c r="X876" s="9"/>
      <c r="Y876" s="9"/>
      <c r="Z876" s="9"/>
    </row>
    <row r="877" spans="1:26" ht="15.75" customHeight="1">
      <c r="A877" s="9"/>
      <c r="B877" s="9"/>
      <c r="C877" s="9"/>
      <c r="D877" s="9"/>
      <c r="E877" s="9"/>
      <c r="F877" s="9"/>
      <c r="G877" s="9"/>
      <c r="H877" s="9"/>
      <c r="I877" s="9"/>
      <c r="J877" s="22"/>
      <c r="K877" s="23"/>
      <c r="L877" s="9"/>
      <c r="M877" s="9"/>
      <c r="N877" s="9"/>
      <c r="O877" s="9"/>
      <c r="P877" s="9"/>
      <c r="Q877" s="9"/>
      <c r="R877" s="9"/>
      <c r="S877" s="9"/>
      <c r="T877" s="9"/>
      <c r="U877" s="9"/>
      <c r="V877" s="9"/>
      <c r="W877" s="9"/>
      <c r="X877" s="9"/>
      <c r="Y877" s="9"/>
      <c r="Z877" s="9"/>
    </row>
    <row r="878" spans="1:26" ht="15.75" customHeight="1">
      <c r="A878" s="9"/>
      <c r="B878" s="9"/>
      <c r="C878" s="9"/>
      <c r="D878" s="9"/>
      <c r="E878" s="9"/>
      <c r="F878" s="9"/>
      <c r="G878" s="9"/>
      <c r="H878" s="9"/>
      <c r="I878" s="9"/>
      <c r="J878" s="22"/>
      <c r="K878" s="23"/>
      <c r="L878" s="9"/>
      <c r="M878" s="9"/>
      <c r="N878" s="9"/>
      <c r="O878" s="9"/>
      <c r="P878" s="9"/>
      <c r="Q878" s="9"/>
      <c r="R878" s="9"/>
      <c r="S878" s="9"/>
      <c r="T878" s="9"/>
      <c r="U878" s="9"/>
      <c r="V878" s="9"/>
      <c r="W878" s="9"/>
      <c r="X878" s="9"/>
      <c r="Y878" s="9"/>
      <c r="Z878" s="9"/>
    </row>
    <row r="879" spans="1:26" ht="15.75" customHeight="1">
      <c r="A879" s="9"/>
      <c r="B879" s="9"/>
      <c r="C879" s="9"/>
      <c r="D879" s="9"/>
      <c r="E879" s="9"/>
      <c r="F879" s="9"/>
      <c r="G879" s="9"/>
      <c r="H879" s="9"/>
      <c r="I879" s="9"/>
      <c r="J879" s="22"/>
      <c r="K879" s="23"/>
      <c r="L879" s="9"/>
      <c r="M879" s="9"/>
      <c r="N879" s="9"/>
      <c r="O879" s="9"/>
      <c r="P879" s="9"/>
      <c r="Q879" s="9"/>
      <c r="R879" s="9"/>
      <c r="S879" s="9"/>
      <c r="T879" s="9"/>
      <c r="U879" s="9"/>
      <c r="V879" s="9"/>
      <c r="W879" s="9"/>
      <c r="X879" s="9"/>
      <c r="Y879" s="9"/>
      <c r="Z879" s="9"/>
    </row>
    <row r="880" spans="1:26" ht="15.75" customHeight="1">
      <c r="A880" s="9"/>
      <c r="B880" s="9"/>
      <c r="C880" s="9"/>
      <c r="D880" s="9"/>
      <c r="E880" s="9"/>
      <c r="F880" s="9"/>
      <c r="G880" s="9"/>
      <c r="H880" s="9"/>
      <c r="I880" s="9"/>
      <c r="J880" s="22"/>
      <c r="K880" s="23"/>
      <c r="L880" s="9"/>
      <c r="M880" s="9"/>
      <c r="N880" s="9"/>
      <c r="O880" s="9"/>
      <c r="P880" s="9"/>
      <c r="Q880" s="9"/>
      <c r="R880" s="9"/>
      <c r="S880" s="9"/>
      <c r="T880" s="9"/>
      <c r="U880" s="9"/>
      <c r="V880" s="9"/>
      <c r="W880" s="9"/>
      <c r="X880" s="9"/>
      <c r="Y880" s="9"/>
      <c r="Z880" s="9"/>
    </row>
    <row r="881" spans="1:26" ht="15.75" customHeight="1">
      <c r="A881" s="9"/>
      <c r="B881" s="9"/>
      <c r="C881" s="9"/>
      <c r="D881" s="9"/>
      <c r="E881" s="9"/>
      <c r="F881" s="9"/>
      <c r="G881" s="9"/>
      <c r="H881" s="9"/>
      <c r="I881" s="9"/>
      <c r="J881" s="22"/>
      <c r="K881" s="23"/>
      <c r="L881" s="9"/>
      <c r="M881" s="9"/>
      <c r="N881" s="9"/>
      <c r="O881" s="9"/>
      <c r="P881" s="9"/>
      <c r="Q881" s="9"/>
      <c r="R881" s="9"/>
      <c r="S881" s="9"/>
      <c r="T881" s="9"/>
      <c r="U881" s="9"/>
      <c r="V881" s="9"/>
      <c r="W881" s="9"/>
      <c r="X881" s="9"/>
      <c r="Y881" s="9"/>
      <c r="Z881" s="9"/>
    </row>
    <row r="882" spans="1:26" ht="15.75" customHeight="1">
      <c r="A882" s="9"/>
      <c r="B882" s="9"/>
      <c r="C882" s="9"/>
      <c r="D882" s="9"/>
      <c r="E882" s="9"/>
      <c r="F882" s="9"/>
      <c r="G882" s="9"/>
      <c r="H882" s="9"/>
      <c r="I882" s="9"/>
      <c r="J882" s="22"/>
      <c r="K882" s="23"/>
      <c r="L882" s="9"/>
      <c r="M882" s="9"/>
      <c r="N882" s="9"/>
      <c r="O882" s="9"/>
      <c r="P882" s="9"/>
      <c r="Q882" s="9"/>
      <c r="R882" s="9"/>
      <c r="S882" s="9"/>
      <c r="T882" s="9"/>
      <c r="U882" s="9"/>
      <c r="V882" s="9"/>
      <c r="W882" s="9"/>
      <c r="X882" s="9"/>
      <c r="Y882" s="9"/>
      <c r="Z882" s="9"/>
    </row>
    <row r="883" spans="1:26" ht="15.75" customHeight="1">
      <c r="A883" s="9"/>
      <c r="B883" s="9"/>
      <c r="C883" s="9"/>
      <c r="D883" s="9"/>
      <c r="E883" s="9"/>
      <c r="F883" s="9"/>
      <c r="G883" s="9"/>
      <c r="H883" s="9"/>
      <c r="I883" s="9"/>
      <c r="J883" s="22"/>
      <c r="K883" s="23"/>
      <c r="L883" s="9"/>
      <c r="M883" s="9"/>
      <c r="N883" s="9"/>
      <c r="O883" s="9"/>
      <c r="P883" s="9"/>
      <c r="Q883" s="9"/>
      <c r="R883" s="9"/>
      <c r="S883" s="9"/>
      <c r="T883" s="9"/>
      <c r="U883" s="9"/>
      <c r="V883" s="9"/>
      <c r="W883" s="9"/>
      <c r="X883" s="9"/>
      <c r="Y883" s="9"/>
      <c r="Z883" s="9"/>
    </row>
    <row r="884" spans="1:26" ht="15.75" customHeight="1">
      <c r="A884" s="9"/>
      <c r="B884" s="9"/>
      <c r="C884" s="9"/>
      <c r="D884" s="9"/>
      <c r="E884" s="9"/>
      <c r="F884" s="9"/>
      <c r="G884" s="9"/>
      <c r="H884" s="9"/>
      <c r="I884" s="9"/>
      <c r="J884" s="22"/>
      <c r="K884" s="23"/>
      <c r="L884" s="9"/>
      <c r="M884" s="9"/>
      <c r="N884" s="9"/>
      <c r="O884" s="9"/>
      <c r="P884" s="9"/>
      <c r="Q884" s="9"/>
      <c r="R884" s="9"/>
      <c r="S884" s="9"/>
      <c r="T884" s="9"/>
      <c r="U884" s="9"/>
      <c r="V884" s="9"/>
      <c r="W884" s="9"/>
      <c r="X884" s="9"/>
      <c r="Y884" s="9"/>
      <c r="Z884" s="9"/>
    </row>
    <row r="885" spans="1:26" ht="15.75" customHeight="1">
      <c r="A885" s="9"/>
      <c r="B885" s="9"/>
      <c r="C885" s="9"/>
      <c r="D885" s="9"/>
      <c r="E885" s="9"/>
      <c r="F885" s="9"/>
      <c r="G885" s="9"/>
      <c r="H885" s="9"/>
      <c r="I885" s="9"/>
      <c r="J885" s="22"/>
      <c r="K885" s="23"/>
      <c r="L885" s="9"/>
      <c r="M885" s="9"/>
      <c r="N885" s="9"/>
      <c r="O885" s="9"/>
      <c r="P885" s="9"/>
      <c r="Q885" s="9"/>
      <c r="R885" s="9"/>
      <c r="S885" s="9"/>
      <c r="T885" s="9"/>
      <c r="U885" s="9"/>
      <c r="V885" s="9"/>
      <c r="W885" s="9"/>
      <c r="X885" s="9"/>
      <c r="Y885" s="9"/>
      <c r="Z885" s="9"/>
    </row>
    <row r="886" spans="1:26" ht="15.75" customHeight="1">
      <c r="A886" s="9"/>
      <c r="B886" s="9"/>
      <c r="C886" s="9"/>
      <c r="D886" s="9"/>
      <c r="E886" s="9"/>
      <c r="F886" s="9"/>
      <c r="G886" s="9"/>
      <c r="H886" s="9"/>
      <c r="I886" s="9"/>
      <c r="J886" s="22"/>
      <c r="K886" s="23"/>
      <c r="L886" s="9"/>
      <c r="M886" s="9"/>
      <c r="N886" s="9"/>
      <c r="O886" s="9"/>
      <c r="P886" s="9"/>
      <c r="Q886" s="9"/>
      <c r="R886" s="9"/>
      <c r="S886" s="9"/>
      <c r="T886" s="9"/>
      <c r="U886" s="9"/>
      <c r="V886" s="9"/>
      <c r="W886" s="9"/>
      <c r="X886" s="9"/>
      <c r="Y886" s="9"/>
      <c r="Z886" s="9"/>
    </row>
    <row r="887" spans="1:26" ht="15.75" customHeight="1">
      <c r="A887" s="9"/>
      <c r="B887" s="9"/>
      <c r="C887" s="9"/>
      <c r="D887" s="9"/>
      <c r="E887" s="9"/>
      <c r="F887" s="9"/>
      <c r="G887" s="9"/>
      <c r="H887" s="9"/>
      <c r="I887" s="9"/>
      <c r="J887" s="22"/>
      <c r="K887" s="23"/>
      <c r="L887" s="9"/>
      <c r="M887" s="9"/>
      <c r="N887" s="9"/>
      <c r="O887" s="9"/>
      <c r="P887" s="9"/>
      <c r="Q887" s="9"/>
      <c r="R887" s="9"/>
      <c r="S887" s="9"/>
      <c r="T887" s="9"/>
      <c r="U887" s="9"/>
      <c r="V887" s="9"/>
      <c r="W887" s="9"/>
      <c r="X887" s="9"/>
      <c r="Y887" s="9"/>
      <c r="Z887" s="9"/>
    </row>
    <row r="888" spans="1:26" ht="15.75" customHeight="1">
      <c r="A888" s="9"/>
      <c r="B888" s="9"/>
      <c r="C888" s="9"/>
      <c r="D888" s="9"/>
      <c r="E888" s="9"/>
      <c r="F888" s="9"/>
      <c r="G888" s="9"/>
      <c r="H888" s="9"/>
      <c r="I888" s="9"/>
      <c r="J888" s="22"/>
      <c r="K888" s="23"/>
      <c r="L888" s="9"/>
      <c r="M888" s="9"/>
      <c r="N888" s="9"/>
      <c r="O888" s="9"/>
      <c r="P888" s="9"/>
      <c r="Q888" s="9"/>
      <c r="R888" s="9"/>
      <c r="S888" s="9"/>
      <c r="T888" s="9"/>
      <c r="U888" s="9"/>
      <c r="V888" s="9"/>
      <c r="W888" s="9"/>
      <c r="X888" s="9"/>
      <c r="Y888" s="9"/>
      <c r="Z888" s="9"/>
    </row>
    <row r="889" spans="1:26" ht="15.75" customHeight="1">
      <c r="A889" s="9"/>
      <c r="B889" s="9"/>
      <c r="C889" s="9"/>
      <c r="D889" s="9"/>
      <c r="E889" s="9"/>
      <c r="F889" s="9"/>
      <c r="G889" s="9"/>
      <c r="H889" s="9"/>
      <c r="I889" s="9"/>
      <c r="J889" s="22"/>
      <c r="K889" s="23"/>
      <c r="L889" s="9"/>
      <c r="M889" s="9"/>
      <c r="N889" s="9"/>
      <c r="O889" s="9"/>
      <c r="P889" s="9"/>
      <c r="Q889" s="9"/>
      <c r="R889" s="9"/>
      <c r="S889" s="9"/>
      <c r="T889" s="9"/>
      <c r="U889" s="9"/>
      <c r="V889" s="9"/>
      <c r="W889" s="9"/>
      <c r="X889" s="9"/>
      <c r="Y889" s="9"/>
      <c r="Z889" s="9"/>
    </row>
    <row r="890" spans="1:26" ht="15.75" customHeight="1">
      <c r="A890" s="9"/>
      <c r="B890" s="9"/>
      <c r="C890" s="9"/>
      <c r="D890" s="9"/>
      <c r="E890" s="9"/>
      <c r="F890" s="9"/>
      <c r="G890" s="9"/>
      <c r="H890" s="9"/>
      <c r="I890" s="9"/>
      <c r="J890" s="22"/>
      <c r="K890" s="23"/>
      <c r="L890" s="9"/>
      <c r="M890" s="9"/>
      <c r="N890" s="9"/>
      <c r="O890" s="9"/>
      <c r="P890" s="9"/>
      <c r="Q890" s="9"/>
      <c r="R890" s="9"/>
      <c r="S890" s="9"/>
      <c r="T890" s="9"/>
      <c r="U890" s="9"/>
      <c r="V890" s="9"/>
      <c r="W890" s="9"/>
      <c r="X890" s="9"/>
      <c r="Y890" s="9"/>
      <c r="Z890" s="9"/>
    </row>
    <row r="891" spans="1:26" ht="15.75" customHeight="1">
      <c r="A891" s="9"/>
      <c r="B891" s="9"/>
      <c r="C891" s="9"/>
      <c r="D891" s="9"/>
      <c r="E891" s="9"/>
      <c r="F891" s="9"/>
      <c r="G891" s="9"/>
      <c r="H891" s="9"/>
      <c r="I891" s="9"/>
      <c r="J891" s="22"/>
      <c r="K891" s="23"/>
      <c r="L891" s="9"/>
      <c r="M891" s="9"/>
      <c r="N891" s="9"/>
      <c r="O891" s="9"/>
      <c r="P891" s="9"/>
      <c r="Q891" s="9"/>
      <c r="R891" s="9"/>
      <c r="S891" s="9"/>
      <c r="T891" s="9"/>
      <c r="U891" s="9"/>
      <c r="V891" s="9"/>
      <c r="W891" s="9"/>
      <c r="X891" s="9"/>
      <c r="Y891" s="9"/>
      <c r="Z891" s="9"/>
    </row>
    <row r="892" spans="1:26" ht="15.75" customHeight="1">
      <c r="A892" s="9"/>
      <c r="B892" s="9"/>
      <c r="C892" s="9"/>
      <c r="D892" s="9"/>
      <c r="E892" s="9"/>
      <c r="F892" s="9"/>
      <c r="G892" s="9"/>
      <c r="H892" s="9"/>
      <c r="I892" s="9"/>
      <c r="J892" s="22"/>
      <c r="K892" s="23"/>
      <c r="L892" s="9"/>
      <c r="M892" s="9"/>
      <c r="N892" s="9"/>
      <c r="O892" s="9"/>
      <c r="P892" s="9"/>
      <c r="Q892" s="9"/>
      <c r="R892" s="9"/>
      <c r="S892" s="9"/>
      <c r="T892" s="9"/>
      <c r="U892" s="9"/>
      <c r="V892" s="9"/>
      <c r="W892" s="9"/>
      <c r="X892" s="9"/>
      <c r="Y892" s="9"/>
      <c r="Z892" s="9"/>
    </row>
    <row r="893" spans="1:26" ht="15.75" customHeight="1">
      <c r="A893" s="9"/>
      <c r="B893" s="9"/>
      <c r="C893" s="9"/>
      <c r="D893" s="9"/>
      <c r="E893" s="9"/>
      <c r="F893" s="9"/>
      <c r="G893" s="9"/>
      <c r="H893" s="9"/>
      <c r="I893" s="9"/>
      <c r="J893" s="22"/>
      <c r="K893" s="23"/>
      <c r="L893" s="9"/>
      <c r="M893" s="9"/>
      <c r="N893" s="9"/>
      <c r="O893" s="9"/>
      <c r="P893" s="9"/>
      <c r="Q893" s="9"/>
      <c r="R893" s="9"/>
      <c r="S893" s="9"/>
      <c r="T893" s="9"/>
      <c r="U893" s="9"/>
      <c r="V893" s="9"/>
      <c r="W893" s="9"/>
      <c r="X893" s="9"/>
      <c r="Y893" s="9"/>
      <c r="Z893" s="9"/>
    </row>
    <row r="894" spans="1:26" ht="15.75" customHeight="1">
      <c r="A894" s="9"/>
      <c r="B894" s="9"/>
      <c r="C894" s="9"/>
      <c r="D894" s="9"/>
      <c r="E894" s="9"/>
      <c r="F894" s="9"/>
      <c r="G894" s="9"/>
      <c r="H894" s="9"/>
      <c r="I894" s="9"/>
      <c r="J894" s="22"/>
      <c r="K894" s="23"/>
      <c r="L894" s="9"/>
      <c r="M894" s="9"/>
      <c r="N894" s="9"/>
      <c r="O894" s="9"/>
      <c r="P894" s="9"/>
      <c r="Q894" s="9"/>
      <c r="R894" s="9"/>
      <c r="S894" s="9"/>
      <c r="T894" s="9"/>
      <c r="U894" s="9"/>
      <c r="V894" s="9"/>
      <c r="W894" s="9"/>
      <c r="X894" s="9"/>
      <c r="Y894" s="9"/>
      <c r="Z894" s="9"/>
    </row>
    <row r="895" spans="1:26" ht="15.75" customHeight="1">
      <c r="A895" s="9"/>
      <c r="B895" s="9"/>
      <c r="C895" s="9"/>
      <c r="D895" s="9"/>
      <c r="E895" s="9"/>
      <c r="F895" s="9"/>
      <c r="G895" s="9"/>
      <c r="H895" s="9"/>
      <c r="I895" s="9"/>
      <c r="J895" s="22"/>
      <c r="K895" s="23"/>
      <c r="L895" s="9"/>
      <c r="M895" s="9"/>
      <c r="N895" s="9"/>
      <c r="O895" s="9"/>
      <c r="P895" s="9"/>
      <c r="Q895" s="9"/>
      <c r="R895" s="9"/>
      <c r="S895" s="9"/>
      <c r="T895" s="9"/>
      <c r="U895" s="9"/>
      <c r="V895" s="9"/>
      <c r="W895" s="9"/>
      <c r="X895" s="9"/>
      <c r="Y895" s="9"/>
      <c r="Z895" s="9"/>
    </row>
    <row r="896" spans="1:26" ht="15.75" customHeight="1">
      <c r="A896" s="9"/>
      <c r="B896" s="9"/>
      <c r="C896" s="9"/>
      <c r="D896" s="9"/>
      <c r="E896" s="9"/>
      <c r="F896" s="9"/>
      <c r="G896" s="9"/>
      <c r="H896" s="9"/>
      <c r="I896" s="9"/>
      <c r="J896" s="22"/>
      <c r="K896" s="23"/>
      <c r="L896" s="9"/>
      <c r="M896" s="9"/>
      <c r="N896" s="9"/>
      <c r="O896" s="9"/>
      <c r="P896" s="9"/>
      <c r="Q896" s="9"/>
      <c r="R896" s="9"/>
      <c r="S896" s="9"/>
      <c r="T896" s="9"/>
      <c r="U896" s="9"/>
      <c r="V896" s="9"/>
      <c r="W896" s="9"/>
      <c r="X896" s="9"/>
      <c r="Y896" s="9"/>
      <c r="Z896" s="9"/>
    </row>
    <row r="897" spans="1:26" ht="15.75" customHeight="1">
      <c r="A897" s="9"/>
      <c r="B897" s="9"/>
      <c r="C897" s="9"/>
      <c r="D897" s="9"/>
      <c r="E897" s="9"/>
      <c r="F897" s="9"/>
      <c r="G897" s="9"/>
      <c r="H897" s="9"/>
      <c r="I897" s="9"/>
      <c r="J897" s="22"/>
      <c r="K897" s="23"/>
      <c r="L897" s="9"/>
      <c r="M897" s="9"/>
      <c r="N897" s="9"/>
      <c r="O897" s="9"/>
      <c r="P897" s="9"/>
      <c r="Q897" s="9"/>
      <c r="R897" s="9"/>
      <c r="S897" s="9"/>
      <c r="T897" s="9"/>
      <c r="U897" s="9"/>
      <c r="V897" s="9"/>
      <c r="W897" s="9"/>
      <c r="X897" s="9"/>
      <c r="Y897" s="9"/>
      <c r="Z897" s="9"/>
    </row>
    <row r="898" spans="1:26" ht="15.75" customHeight="1">
      <c r="A898" s="9"/>
      <c r="B898" s="9"/>
      <c r="C898" s="9"/>
      <c r="D898" s="9"/>
      <c r="E898" s="9"/>
      <c r="F898" s="9"/>
      <c r="G898" s="9"/>
      <c r="H898" s="9"/>
      <c r="I898" s="9"/>
      <c r="J898" s="22"/>
      <c r="K898" s="23"/>
      <c r="L898" s="9"/>
      <c r="M898" s="9"/>
      <c r="N898" s="9"/>
      <c r="O898" s="9"/>
      <c r="P898" s="9"/>
      <c r="Q898" s="9"/>
      <c r="R898" s="9"/>
      <c r="S898" s="9"/>
      <c r="T898" s="9"/>
      <c r="U898" s="9"/>
      <c r="V898" s="9"/>
      <c r="W898" s="9"/>
      <c r="X898" s="9"/>
      <c r="Y898" s="9"/>
      <c r="Z898" s="9"/>
    </row>
    <row r="899" spans="1:26" ht="15.75" customHeight="1">
      <c r="A899" s="9"/>
      <c r="B899" s="9"/>
      <c r="C899" s="9"/>
      <c r="D899" s="9"/>
      <c r="E899" s="9"/>
      <c r="F899" s="9"/>
      <c r="G899" s="9"/>
      <c r="H899" s="9"/>
      <c r="I899" s="9"/>
      <c r="J899" s="22"/>
      <c r="K899" s="23"/>
      <c r="L899" s="9"/>
      <c r="M899" s="9"/>
      <c r="N899" s="9"/>
      <c r="O899" s="9"/>
      <c r="P899" s="9"/>
      <c r="Q899" s="9"/>
      <c r="R899" s="9"/>
      <c r="S899" s="9"/>
      <c r="T899" s="9"/>
      <c r="U899" s="9"/>
      <c r="V899" s="9"/>
      <c r="W899" s="9"/>
      <c r="X899" s="9"/>
      <c r="Y899" s="9"/>
      <c r="Z899" s="9"/>
    </row>
    <row r="900" spans="1:26" ht="15.75" customHeight="1">
      <c r="A900" s="9"/>
      <c r="B900" s="9"/>
      <c r="C900" s="9"/>
      <c r="D900" s="9"/>
      <c r="E900" s="9"/>
      <c r="F900" s="9"/>
      <c r="G900" s="9"/>
      <c r="H900" s="9"/>
      <c r="I900" s="9"/>
      <c r="J900" s="22"/>
      <c r="K900" s="23"/>
      <c r="L900" s="9"/>
      <c r="M900" s="9"/>
      <c r="N900" s="9"/>
      <c r="O900" s="9"/>
      <c r="P900" s="9"/>
      <c r="Q900" s="9"/>
      <c r="R900" s="9"/>
      <c r="S900" s="9"/>
      <c r="T900" s="9"/>
      <c r="U900" s="9"/>
      <c r="V900" s="9"/>
      <c r="W900" s="9"/>
      <c r="X900" s="9"/>
      <c r="Y900" s="9"/>
      <c r="Z900" s="9"/>
    </row>
    <row r="901" spans="1:26" ht="15.75" customHeight="1">
      <c r="A901" s="9"/>
      <c r="B901" s="9"/>
      <c r="C901" s="9"/>
      <c r="D901" s="9"/>
      <c r="E901" s="9"/>
      <c r="F901" s="9"/>
      <c r="G901" s="9"/>
      <c r="H901" s="9"/>
      <c r="I901" s="9"/>
      <c r="J901" s="22"/>
      <c r="K901" s="23"/>
      <c r="L901" s="9"/>
      <c r="M901" s="9"/>
      <c r="N901" s="9"/>
      <c r="O901" s="9"/>
      <c r="P901" s="9"/>
      <c r="Q901" s="9"/>
      <c r="R901" s="9"/>
      <c r="S901" s="9"/>
      <c r="T901" s="9"/>
      <c r="U901" s="9"/>
      <c r="V901" s="9"/>
      <c r="W901" s="9"/>
      <c r="X901" s="9"/>
      <c r="Y901" s="9"/>
      <c r="Z901" s="9"/>
    </row>
    <row r="902" spans="1:26" ht="15.75" customHeight="1">
      <c r="A902" s="9"/>
      <c r="B902" s="9"/>
      <c r="C902" s="9"/>
      <c r="D902" s="9"/>
      <c r="E902" s="9"/>
      <c r="F902" s="9"/>
      <c r="G902" s="9"/>
      <c r="H902" s="9"/>
      <c r="I902" s="9"/>
      <c r="J902" s="22"/>
      <c r="K902" s="23"/>
      <c r="L902" s="9"/>
      <c r="M902" s="9"/>
      <c r="N902" s="9"/>
      <c r="O902" s="9"/>
      <c r="P902" s="9"/>
      <c r="Q902" s="9"/>
      <c r="R902" s="9"/>
      <c r="S902" s="9"/>
      <c r="T902" s="9"/>
      <c r="U902" s="9"/>
      <c r="V902" s="9"/>
      <c r="W902" s="9"/>
      <c r="X902" s="9"/>
      <c r="Y902" s="9"/>
      <c r="Z902" s="9"/>
    </row>
    <row r="903" spans="1:26" ht="15.75" customHeight="1">
      <c r="A903" s="9"/>
      <c r="B903" s="9"/>
      <c r="C903" s="9"/>
      <c r="D903" s="9"/>
      <c r="E903" s="9"/>
      <c r="F903" s="9"/>
      <c r="G903" s="9"/>
      <c r="H903" s="9"/>
      <c r="I903" s="9"/>
      <c r="J903" s="22"/>
      <c r="K903" s="23"/>
      <c r="L903" s="9"/>
      <c r="M903" s="9"/>
      <c r="N903" s="9"/>
      <c r="O903" s="9"/>
      <c r="P903" s="9"/>
      <c r="Q903" s="9"/>
      <c r="R903" s="9"/>
      <c r="S903" s="9"/>
      <c r="T903" s="9"/>
      <c r="U903" s="9"/>
      <c r="V903" s="9"/>
      <c r="W903" s="9"/>
      <c r="X903" s="9"/>
      <c r="Y903" s="9"/>
      <c r="Z903" s="9"/>
    </row>
    <row r="904" spans="1:26" ht="15.75" customHeight="1">
      <c r="A904" s="9"/>
      <c r="B904" s="9"/>
      <c r="C904" s="9"/>
      <c r="D904" s="9"/>
      <c r="E904" s="9"/>
      <c r="F904" s="9"/>
      <c r="G904" s="9"/>
      <c r="H904" s="9"/>
      <c r="I904" s="9"/>
      <c r="J904" s="22"/>
      <c r="K904" s="23"/>
      <c r="L904" s="9"/>
      <c r="M904" s="9"/>
      <c r="N904" s="9"/>
      <c r="O904" s="9"/>
      <c r="P904" s="9"/>
      <c r="Q904" s="9"/>
      <c r="R904" s="9"/>
      <c r="S904" s="9"/>
      <c r="T904" s="9"/>
      <c r="U904" s="9"/>
      <c r="V904" s="9"/>
      <c r="W904" s="9"/>
      <c r="X904" s="9"/>
      <c r="Y904" s="9"/>
      <c r="Z904" s="9"/>
    </row>
    <row r="905" spans="1:26" ht="15.75" customHeight="1">
      <c r="A905" s="9"/>
      <c r="B905" s="9"/>
      <c r="C905" s="9"/>
      <c r="D905" s="9"/>
      <c r="E905" s="9"/>
      <c r="F905" s="9"/>
      <c r="G905" s="9"/>
      <c r="H905" s="9"/>
      <c r="I905" s="9"/>
      <c r="J905" s="22"/>
      <c r="K905" s="23"/>
      <c r="L905" s="9"/>
      <c r="M905" s="9"/>
      <c r="N905" s="9"/>
      <c r="O905" s="9"/>
      <c r="P905" s="9"/>
      <c r="Q905" s="9"/>
      <c r="R905" s="9"/>
      <c r="S905" s="9"/>
      <c r="T905" s="9"/>
      <c r="U905" s="9"/>
      <c r="V905" s="9"/>
      <c r="W905" s="9"/>
      <c r="X905" s="9"/>
      <c r="Y905" s="9"/>
      <c r="Z905" s="9"/>
    </row>
    <row r="906" spans="1:26" ht="15.75" customHeight="1">
      <c r="A906" s="9"/>
      <c r="B906" s="9"/>
      <c r="C906" s="9"/>
      <c r="D906" s="9"/>
      <c r="E906" s="9"/>
      <c r="F906" s="9"/>
      <c r="G906" s="9"/>
      <c r="H906" s="9"/>
      <c r="I906" s="9"/>
      <c r="J906" s="22"/>
      <c r="K906" s="23"/>
      <c r="L906" s="9"/>
      <c r="M906" s="9"/>
      <c r="N906" s="9"/>
      <c r="O906" s="9"/>
      <c r="P906" s="9"/>
      <c r="Q906" s="9"/>
      <c r="R906" s="9"/>
      <c r="S906" s="9"/>
      <c r="T906" s="9"/>
      <c r="U906" s="9"/>
      <c r="V906" s="9"/>
      <c r="W906" s="9"/>
      <c r="X906" s="9"/>
      <c r="Y906" s="9"/>
      <c r="Z906" s="9"/>
    </row>
    <row r="907" spans="1:26" ht="15.75" customHeight="1">
      <c r="A907" s="9"/>
      <c r="B907" s="9"/>
      <c r="C907" s="9"/>
      <c r="D907" s="9"/>
      <c r="E907" s="9"/>
      <c r="F907" s="9"/>
      <c r="G907" s="9"/>
      <c r="H907" s="9"/>
      <c r="I907" s="9"/>
      <c r="J907" s="22"/>
      <c r="K907" s="23"/>
      <c r="L907" s="9"/>
      <c r="M907" s="9"/>
      <c r="N907" s="9"/>
      <c r="O907" s="9"/>
      <c r="P907" s="9"/>
      <c r="Q907" s="9"/>
      <c r="R907" s="9"/>
      <c r="S907" s="9"/>
      <c r="T907" s="9"/>
      <c r="U907" s="9"/>
      <c r="V907" s="9"/>
      <c r="W907" s="9"/>
      <c r="X907" s="9"/>
      <c r="Y907" s="9"/>
      <c r="Z907" s="9"/>
    </row>
    <row r="908" spans="1:26" ht="15.75" customHeight="1">
      <c r="A908" s="9"/>
      <c r="B908" s="9"/>
      <c r="C908" s="9"/>
      <c r="D908" s="9"/>
      <c r="E908" s="9"/>
      <c r="F908" s="9"/>
      <c r="G908" s="9"/>
      <c r="H908" s="9"/>
      <c r="I908" s="9"/>
      <c r="J908" s="22"/>
      <c r="K908" s="23"/>
      <c r="L908" s="9"/>
      <c r="M908" s="9"/>
      <c r="N908" s="9"/>
      <c r="O908" s="9"/>
      <c r="P908" s="9"/>
      <c r="Q908" s="9"/>
      <c r="R908" s="9"/>
      <c r="S908" s="9"/>
      <c r="T908" s="9"/>
      <c r="U908" s="9"/>
      <c r="V908" s="9"/>
      <c r="W908" s="9"/>
      <c r="X908" s="9"/>
      <c r="Y908" s="9"/>
      <c r="Z908" s="9"/>
    </row>
    <row r="909" spans="1:26" ht="15.75" customHeight="1">
      <c r="A909" s="9"/>
      <c r="B909" s="9"/>
      <c r="C909" s="9"/>
      <c r="D909" s="9"/>
      <c r="E909" s="9"/>
      <c r="F909" s="9"/>
      <c r="G909" s="9"/>
      <c r="H909" s="9"/>
      <c r="I909" s="9"/>
      <c r="J909" s="22"/>
      <c r="K909" s="23"/>
      <c r="L909" s="9"/>
      <c r="M909" s="9"/>
      <c r="N909" s="9"/>
      <c r="O909" s="9"/>
      <c r="P909" s="9"/>
      <c r="Q909" s="9"/>
      <c r="R909" s="9"/>
      <c r="S909" s="9"/>
      <c r="T909" s="9"/>
      <c r="U909" s="9"/>
      <c r="V909" s="9"/>
      <c r="W909" s="9"/>
      <c r="X909" s="9"/>
      <c r="Y909" s="9"/>
      <c r="Z909" s="9"/>
    </row>
    <row r="910" spans="1:26" ht="15.75" customHeight="1">
      <c r="A910" s="9"/>
      <c r="B910" s="9"/>
      <c r="C910" s="9"/>
      <c r="D910" s="9"/>
      <c r="E910" s="9"/>
      <c r="F910" s="9"/>
      <c r="G910" s="9"/>
      <c r="H910" s="9"/>
      <c r="I910" s="9"/>
      <c r="J910" s="22"/>
      <c r="K910" s="23"/>
      <c r="L910" s="9"/>
      <c r="M910" s="9"/>
      <c r="N910" s="9"/>
      <c r="O910" s="9"/>
      <c r="P910" s="9"/>
      <c r="Q910" s="9"/>
      <c r="R910" s="9"/>
      <c r="S910" s="9"/>
      <c r="T910" s="9"/>
      <c r="U910" s="9"/>
      <c r="V910" s="9"/>
      <c r="W910" s="9"/>
      <c r="X910" s="9"/>
      <c r="Y910" s="9"/>
      <c r="Z910" s="9"/>
    </row>
    <row r="911" spans="1:26" ht="15.75" customHeight="1">
      <c r="A911" s="9"/>
      <c r="B911" s="9"/>
      <c r="C911" s="9"/>
      <c r="D911" s="9"/>
      <c r="E911" s="9"/>
      <c r="F911" s="9"/>
      <c r="G911" s="9"/>
      <c r="H911" s="9"/>
      <c r="I911" s="9"/>
      <c r="J911" s="22"/>
      <c r="K911" s="23"/>
      <c r="L911" s="9"/>
      <c r="M911" s="9"/>
      <c r="N911" s="9"/>
      <c r="O911" s="9"/>
      <c r="P911" s="9"/>
      <c r="Q911" s="9"/>
      <c r="R911" s="9"/>
      <c r="S911" s="9"/>
      <c r="T911" s="9"/>
      <c r="U911" s="9"/>
      <c r="V911" s="9"/>
      <c r="W911" s="9"/>
      <c r="X911" s="9"/>
      <c r="Y911" s="9"/>
      <c r="Z911" s="9"/>
    </row>
    <row r="912" spans="1:26" ht="15.75" customHeight="1">
      <c r="A912" s="9"/>
      <c r="B912" s="9"/>
      <c r="C912" s="9"/>
      <c r="D912" s="9"/>
      <c r="E912" s="9"/>
      <c r="F912" s="9"/>
      <c r="G912" s="9"/>
      <c r="H912" s="9"/>
      <c r="I912" s="9"/>
      <c r="J912" s="22"/>
      <c r="K912" s="23"/>
      <c r="L912" s="9"/>
      <c r="M912" s="9"/>
      <c r="N912" s="9"/>
      <c r="O912" s="9"/>
      <c r="P912" s="9"/>
      <c r="Q912" s="9"/>
      <c r="R912" s="9"/>
      <c r="S912" s="9"/>
      <c r="T912" s="9"/>
      <c r="U912" s="9"/>
      <c r="V912" s="9"/>
      <c r="W912" s="9"/>
      <c r="X912" s="9"/>
      <c r="Y912" s="9"/>
      <c r="Z912" s="9"/>
    </row>
    <row r="913" spans="1:26" ht="15.75" customHeight="1">
      <c r="A913" s="9"/>
      <c r="B913" s="9"/>
      <c r="C913" s="9"/>
      <c r="D913" s="9"/>
      <c r="E913" s="9"/>
      <c r="F913" s="9"/>
      <c r="G913" s="9"/>
      <c r="H913" s="9"/>
      <c r="I913" s="9"/>
      <c r="J913" s="22"/>
      <c r="K913" s="23"/>
      <c r="L913" s="9"/>
      <c r="M913" s="9"/>
      <c r="N913" s="9"/>
      <c r="O913" s="9"/>
      <c r="P913" s="9"/>
      <c r="Q913" s="9"/>
      <c r="R913" s="9"/>
      <c r="S913" s="9"/>
      <c r="T913" s="9"/>
      <c r="U913" s="9"/>
      <c r="V913" s="9"/>
      <c r="W913" s="9"/>
      <c r="X913" s="9"/>
      <c r="Y913" s="9"/>
      <c r="Z913" s="9"/>
    </row>
    <row r="914" spans="1:26" ht="15.75" customHeight="1">
      <c r="A914" s="9"/>
      <c r="B914" s="9"/>
      <c r="C914" s="9"/>
      <c r="D914" s="9"/>
      <c r="E914" s="9"/>
      <c r="F914" s="9"/>
      <c r="G914" s="9"/>
      <c r="H914" s="9"/>
      <c r="I914" s="9"/>
      <c r="J914" s="22"/>
      <c r="K914" s="23"/>
      <c r="L914" s="9"/>
      <c r="M914" s="9"/>
      <c r="N914" s="9"/>
      <c r="O914" s="9"/>
      <c r="P914" s="9"/>
      <c r="Q914" s="9"/>
      <c r="R914" s="9"/>
      <c r="S914" s="9"/>
      <c r="T914" s="9"/>
      <c r="U914" s="9"/>
      <c r="V914" s="9"/>
      <c r="W914" s="9"/>
      <c r="X914" s="9"/>
      <c r="Y914" s="9"/>
      <c r="Z914" s="9"/>
    </row>
    <row r="915" spans="1:26" ht="15.75" customHeight="1">
      <c r="A915" s="9"/>
      <c r="B915" s="9"/>
      <c r="C915" s="9"/>
      <c r="D915" s="9"/>
      <c r="E915" s="9"/>
      <c r="F915" s="9"/>
      <c r="G915" s="9"/>
      <c r="H915" s="9"/>
      <c r="I915" s="9"/>
      <c r="J915" s="22"/>
      <c r="K915" s="23"/>
      <c r="L915" s="9"/>
      <c r="M915" s="9"/>
      <c r="N915" s="9"/>
      <c r="O915" s="9"/>
      <c r="P915" s="9"/>
      <c r="Q915" s="9"/>
      <c r="R915" s="9"/>
      <c r="S915" s="9"/>
      <c r="T915" s="9"/>
      <c r="U915" s="9"/>
      <c r="V915" s="9"/>
      <c r="W915" s="9"/>
      <c r="X915" s="9"/>
      <c r="Y915" s="9"/>
      <c r="Z915" s="9"/>
    </row>
    <row r="916" spans="1:26" ht="15.75" customHeight="1">
      <c r="A916" s="9"/>
      <c r="B916" s="9"/>
      <c r="C916" s="9"/>
      <c r="D916" s="9"/>
      <c r="E916" s="9"/>
      <c r="F916" s="9"/>
      <c r="G916" s="9"/>
      <c r="H916" s="9"/>
      <c r="I916" s="9"/>
      <c r="J916" s="22"/>
      <c r="K916" s="23"/>
      <c r="L916" s="9"/>
      <c r="M916" s="9"/>
      <c r="N916" s="9"/>
      <c r="O916" s="9"/>
      <c r="P916" s="9"/>
      <c r="Q916" s="9"/>
      <c r="R916" s="9"/>
      <c r="S916" s="9"/>
      <c r="T916" s="9"/>
      <c r="U916" s="9"/>
      <c r="V916" s="9"/>
      <c r="W916" s="9"/>
      <c r="X916" s="9"/>
      <c r="Y916" s="9"/>
      <c r="Z916" s="9"/>
    </row>
    <row r="917" spans="1:26" ht="15.75" customHeight="1">
      <c r="A917" s="9"/>
      <c r="B917" s="9"/>
      <c r="C917" s="9"/>
      <c r="D917" s="9"/>
      <c r="E917" s="9"/>
      <c r="F917" s="9"/>
      <c r="G917" s="9"/>
      <c r="H917" s="9"/>
      <c r="I917" s="9"/>
      <c r="J917" s="22"/>
      <c r="K917" s="23"/>
      <c r="L917" s="9"/>
      <c r="M917" s="9"/>
      <c r="N917" s="9"/>
      <c r="O917" s="9"/>
      <c r="P917" s="9"/>
      <c r="Q917" s="9"/>
      <c r="R917" s="9"/>
      <c r="S917" s="9"/>
      <c r="T917" s="9"/>
      <c r="U917" s="9"/>
      <c r="V917" s="9"/>
      <c r="W917" s="9"/>
      <c r="X917" s="9"/>
      <c r="Y917" s="9"/>
      <c r="Z917" s="9"/>
    </row>
    <row r="918" spans="1:26" ht="15.75" customHeight="1">
      <c r="A918" s="9"/>
      <c r="B918" s="9"/>
      <c r="C918" s="9"/>
      <c r="D918" s="9"/>
      <c r="E918" s="9"/>
      <c r="F918" s="9"/>
      <c r="G918" s="9"/>
      <c r="H918" s="9"/>
      <c r="I918" s="9"/>
      <c r="J918" s="22"/>
      <c r="K918" s="23"/>
      <c r="L918" s="9"/>
      <c r="M918" s="9"/>
      <c r="N918" s="9"/>
      <c r="O918" s="9"/>
      <c r="P918" s="9"/>
      <c r="Q918" s="9"/>
      <c r="R918" s="9"/>
      <c r="S918" s="9"/>
      <c r="T918" s="9"/>
      <c r="U918" s="9"/>
      <c r="V918" s="9"/>
      <c r="W918" s="9"/>
      <c r="X918" s="9"/>
      <c r="Y918" s="9"/>
      <c r="Z918" s="9"/>
    </row>
    <row r="919" spans="1:26" ht="15.75" customHeight="1">
      <c r="A919" s="9"/>
      <c r="B919" s="9"/>
      <c r="C919" s="9"/>
      <c r="D919" s="9"/>
      <c r="E919" s="9"/>
      <c r="F919" s="9"/>
      <c r="G919" s="9"/>
      <c r="H919" s="9"/>
      <c r="I919" s="9"/>
      <c r="J919" s="22"/>
      <c r="K919" s="23"/>
      <c r="L919" s="9"/>
      <c r="M919" s="9"/>
      <c r="N919" s="9"/>
      <c r="O919" s="9"/>
      <c r="P919" s="9"/>
      <c r="Q919" s="9"/>
      <c r="R919" s="9"/>
      <c r="S919" s="9"/>
      <c r="T919" s="9"/>
      <c r="U919" s="9"/>
      <c r="V919" s="9"/>
      <c r="W919" s="9"/>
      <c r="X919" s="9"/>
      <c r="Y919" s="9"/>
      <c r="Z919" s="9"/>
    </row>
    <row r="920" spans="1:26" ht="15.75" customHeight="1">
      <c r="A920" s="9"/>
      <c r="B920" s="9"/>
      <c r="C920" s="9"/>
      <c r="D920" s="9"/>
      <c r="E920" s="9"/>
      <c r="F920" s="9"/>
      <c r="G920" s="9"/>
      <c r="H920" s="9"/>
      <c r="I920" s="9"/>
      <c r="J920" s="22"/>
      <c r="K920" s="23"/>
      <c r="L920" s="9"/>
      <c r="M920" s="9"/>
      <c r="N920" s="9"/>
      <c r="O920" s="9"/>
      <c r="P920" s="9"/>
      <c r="Q920" s="9"/>
      <c r="R920" s="9"/>
      <c r="S920" s="9"/>
      <c r="T920" s="9"/>
      <c r="U920" s="9"/>
      <c r="V920" s="9"/>
      <c r="W920" s="9"/>
      <c r="X920" s="9"/>
      <c r="Y920" s="9"/>
      <c r="Z920" s="9"/>
    </row>
    <row r="921" spans="1:26" ht="15.75" customHeight="1">
      <c r="A921" s="9"/>
      <c r="B921" s="9"/>
      <c r="C921" s="9"/>
      <c r="D921" s="9"/>
      <c r="E921" s="9"/>
      <c r="F921" s="9"/>
      <c r="G921" s="9"/>
      <c r="H921" s="9"/>
      <c r="I921" s="9"/>
      <c r="J921" s="22"/>
      <c r="K921" s="23"/>
      <c r="L921" s="9"/>
      <c r="M921" s="9"/>
      <c r="N921" s="9"/>
      <c r="O921" s="9"/>
      <c r="P921" s="9"/>
      <c r="Q921" s="9"/>
      <c r="R921" s="9"/>
      <c r="S921" s="9"/>
      <c r="T921" s="9"/>
      <c r="U921" s="9"/>
      <c r="V921" s="9"/>
      <c r="W921" s="9"/>
      <c r="X921" s="9"/>
      <c r="Y921" s="9"/>
      <c r="Z921" s="9"/>
    </row>
    <row r="922" spans="1:26" ht="15.75" customHeight="1">
      <c r="A922" s="9"/>
      <c r="B922" s="9"/>
      <c r="C922" s="9"/>
      <c r="D922" s="9"/>
      <c r="E922" s="9"/>
      <c r="F922" s="9"/>
      <c r="G922" s="9"/>
      <c r="H922" s="9"/>
      <c r="I922" s="9"/>
      <c r="J922" s="22"/>
      <c r="K922" s="23"/>
      <c r="L922" s="9"/>
      <c r="M922" s="9"/>
      <c r="N922" s="9"/>
      <c r="O922" s="9"/>
      <c r="P922" s="9"/>
      <c r="Q922" s="9"/>
      <c r="R922" s="9"/>
      <c r="S922" s="9"/>
      <c r="T922" s="9"/>
      <c r="U922" s="9"/>
      <c r="V922" s="9"/>
      <c r="W922" s="9"/>
      <c r="X922" s="9"/>
      <c r="Y922" s="9"/>
      <c r="Z922" s="9"/>
    </row>
    <row r="923" spans="1:26" ht="15.75" customHeight="1">
      <c r="A923" s="9"/>
      <c r="B923" s="9"/>
      <c r="C923" s="9"/>
      <c r="D923" s="9"/>
      <c r="E923" s="9"/>
      <c r="F923" s="9"/>
      <c r="G923" s="9"/>
      <c r="H923" s="9"/>
      <c r="I923" s="9"/>
      <c r="J923" s="22"/>
      <c r="K923" s="23"/>
      <c r="L923" s="9"/>
      <c r="M923" s="9"/>
      <c r="N923" s="9"/>
      <c r="O923" s="9"/>
      <c r="P923" s="9"/>
      <c r="Q923" s="9"/>
      <c r="R923" s="9"/>
      <c r="S923" s="9"/>
      <c r="T923" s="9"/>
      <c r="U923" s="9"/>
      <c r="V923" s="9"/>
      <c r="W923" s="9"/>
      <c r="X923" s="9"/>
      <c r="Y923" s="9"/>
      <c r="Z923" s="9"/>
    </row>
    <row r="924" spans="1:26" ht="15.75" customHeight="1">
      <c r="A924" s="9"/>
      <c r="B924" s="9"/>
      <c r="C924" s="9"/>
      <c r="D924" s="9"/>
      <c r="E924" s="9"/>
      <c r="F924" s="9"/>
      <c r="G924" s="9"/>
      <c r="H924" s="9"/>
      <c r="I924" s="9"/>
      <c r="J924" s="22"/>
      <c r="K924" s="23"/>
      <c r="L924" s="9"/>
      <c r="M924" s="9"/>
      <c r="N924" s="9"/>
      <c r="O924" s="9"/>
      <c r="P924" s="9"/>
      <c r="Q924" s="9"/>
      <c r="R924" s="9"/>
      <c r="S924" s="9"/>
      <c r="T924" s="9"/>
      <c r="U924" s="9"/>
      <c r="V924" s="9"/>
      <c r="W924" s="9"/>
      <c r="X924" s="9"/>
      <c r="Y924" s="9"/>
      <c r="Z924" s="9"/>
    </row>
    <row r="925" spans="1:26" ht="15.75" customHeight="1">
      <c r="A925" s="9"/>
      <c r="B925" s="9"/>
      <c r="C925" s="9"/>
      <c r="D925" s="9"/>
      <c r="E925" s="9"/>
      <c r="F925" s="9"/>
      <c r="G925" s="9"/>
      <c r="H925" s="9"/>
      <c r="I925" s="9"/>
      <c r="J925" s="22"/>
      <c r="K925" s="23"/>
      <c r="L925" s="9"/>
      <c r="M925" s="9"/>
      <c r="N925" s="9"/>
      <c r="O925" s="9"/>
      <c r="P925" s="9"/>
      <c r="Q925" s="9"/>
      <c r="R925" s="9"/>
      <c r="S925" s="9"/>
      <c r="T925" s="9"/>
      <c r="U925" s="9"/>
      <c r="V925" s="9"/>
      <c r="W925" s="9"/>
      <c r="X925" s="9"/>
      <c r="Y925" s="9"/>
      <c r="Z925" s="9"/>
    </row>
    <row r="926" spans="1:26" ht="15.75" customHeight="1">
      <c r="A926" s="9"/>
      <c r="B926" s="9"/>
      <c r="C926" s="9"/>
      <c r="D926" s="9"/>
      <c r="E926" s="9"/>
      <c r="F926" s="9"/>
      <c r="G926" s="9"/>
      <c r="H926" s="9"/>
      <c r="I926" s="9"/>
      <c r="J926" s="22"/>
      <c r="K926" s="23"/>
      <c r="L926" s="9"/>
      <c r="M926" s="9"/>
      <c r="N926" s="9"/>
      <c r="O926" s="9"/>
      <c r="P926" s="9"/>
      <c r="Q926" s="9"/>
      <c r="R926" s="9"/>
      <c r="S926" s="9"/>
      <c r="T926" s="9"/>
      <c r="U926" s="9"/>
      <c r="V926" s="9"/>
      <c r="W926" s="9"/>
      <c r="X926" s="9"/>
      <c r="Y926" s="9"/>
      <c r="Z926" s="9"/>
    </row>
    <row r="927" spans="1:26" ht="15.75" customHeight="1">
      <c r="A927" s="9"/>
      <c r="B927" s="9"/>
      <c r="C927" s="9"/>
      <c r="D927" s="9"/>
      <c r="E927" s="9"/>
      <c r="F927" s="9"/>
      <c r="G927" s="9"/>
      <c r="H927" s="9"/>
      <c r="I927" s="9"/>
      <c r="J927" s="22"/>
      <c r="K927" s="23"/>
      <c r="L927" s="9"/>
      <c r="M927" s="9"/>
      <c r="N927" s="9"/>
      <c r="O927" s="9"/>
      <c r="P927" s="9"/>
      <c r="Q927" s="9"/>
      <c r="R927" s="9"/>
      <c r="S927" s="9"/>
      <c r="T927" s="9"/>
      <c r="U927" s="9"/>
      <c r="V927" s="9"/>
      <c r="W927" s="9"/>
      <c r="X927" s="9"/>
      <c r="Y927" s="9"/>
      <c r="Z927" s="9"/>
    </row>
    <row r="928" spans="1:26" ht="15.75" customHeight="1">
      <c r="A928" s="9"/>
      <c r="B928" s="9"/>
      <c r="C928" s="9"/>
      <c r="D928" s="9"/>
      <c r="E928" s="9"/>
      <c r="F928" s="9"/>
      <c r="G928" s="9"/>
      <c r="H928" s="9"/>
      <c r="I928" s="9"/>
      <c r="J928" s="22"/>
      <c r="K928" s="23"/>
      <c r="L928" s="9"/>
      <c r="M928" s="9"/>
      <c r="N928" s="9"/>
      <c r="O928" s="9"/>
      <c r="P928" s="9"/>
      <c r="Q928" s="9"/>
      <c r="R928" s="9"/>
      <c r="S928" s="9"/>
      <c r="T928" s="9"/>
      <c r="U928" s="9"/>
      <c r="V928" s="9"/>
      <c r="W928" s="9"/>
      <c r="X928" s="9"/>
      <c r="Y928" s="9"/>
      <c r="Z928" s="9"/>
    </row>
    <row r="929" spans="1:26" ht="15.75" customHeight="1">
      <c r="A929" s="9"/>
      <c r="B929" s="9"/>
      <c r="C929" s="9"/>
      <c r="D929" s="9"/>
      <c r="E929" s="9"/>
      <c r="F929" s="9"/>
      <c r="G929" s="9"/>
      <c r="H929" s="9"/>
      <c r="I929" s="9"/>
      <c r="J929" s="22"/>
      <c r="K929" s="23"/>
      <c r="L929" s="9"/>
      <c r="M929" s="9"/>
      <c r="N929" s="9"/>
      <c r="O929" s="9"/>
      <c r="P929" s="9"/>
      <c r="Q929" s="9"/>
      <c r="R929" s="9"/>
      <c r="S929" s="9"/>
      <c r="T929" s="9"/>
      <c r="U929" s="9"/>
      <c r="V929" s="9"/>
      <c r="W929" s="9"/>
      <c r="X929" s="9"/>
      <c r="Y929" s="9"/>
      <c r="Z929" s="9"/>
    </row>
    <row r="930" spans="1:26" ht="15.75" customHeight="1">
      <c r="A930" s="9"/>
      <c r="B930" s="9"/>
      <c r="C930" s="9"/>
      <c r="D930" s="9"/>
      <c r="E930" s="9"/>
      <c r="F930" s="9"/>
      <c r="G930" s="9"/>
      <c r="H930" s="9"/>
      <c r="I930" s="9"/>
      <c r="J930" s="22"/>
      <c r="K930" s="23"/>
      <c r="L930" s="9"/>
      <c r="M930" s="9"/>
      <c r="N930" s="9"/>
      <c r="O930" s="9"/>
      <c r="P930" s="9"/>
      <c r="Q930" s="9"/>
      <c r="R930" s="9"/>
      <c r="S930" s="9"/>
      <c r="T930" s="9"/>
      <c r="U930" s="9"/>
      <c r="V930" s="9"/>
      <c r="W930" s="9"/>
      <c r="X930" s="9"/>
      <c r="Y930" s="9"/>
      <c r="Z930" s="9"/>
    </row>
    <row r="931" spans="1:26" ht="15.75" customHeight="1">
      <c r="A931" s="9"/>
      <c r="B931" s="9"/>
      <c r="C931" s="9"/>
      <c r="D931" s="9"/>
      <c r="E931" s="9"/>
      <c r="F931" s="9"/>
      <c r="G931" s="9"/>
      <c r="H931" s="9"/>
      <c r="I931" s="9"/>
      <c r="J931" s="22"/>
      <c r="K931" s="23"/>
      <c r="L931" s="9"/>
      <c r="M931" s="9"/>
      <c r="N931" s="9"/>
      <c r="O931" s="9"/>
      <c r="P931" s="9"/>
      <c r="Q931" s="9"/>
      <c r="R931" s="9"/>
      <c r="S931" s="9"/>
      <c r="T931" s="9"/>
      <c r="U931" s="9"/>
      <c r="V931" s="9"/>
      <c r="W931" s="9"/>
      <c r="X931" s="9"/>
      <c r="Y931" s="9"/>
      <c r="Z931" s="9"/>
    </row>
    <row r="932" spans="1:26" ht="15.75" customHeight="1">
      <c r="A932" s="9"/>
      <c r="B932" s="9"/>
      <c r="C932" s="9"/>
      <c r="D932" s="9"/>
      <c r="E932" s="9"/>
      <c r="F932" s="9"/>
      <c r="G932" s="9"/>
      <c r="H932" s="9"/>
      <c r="I932" s="9"/>
      <c r="J932" s="22"/>
      <c r="K932" s="23"/>
      <c r="L932" s="9"/>
      <c r="M932" s="9"/>
      <c r="N932" s="9"/>
      <c r="O932" s="9"/>
      <c r="P932" s="9"/>
      <c r="Q932" s="9"/>
      <c r="R932" s="9"/>
      <c r="S932" s="9"/>
      <c r="T932" s="9"/>
      <c r="U932" s="9"/>
      <c r="V932" s="9"/>
      <c r="W932" s="9"/>
      <c r="X932" s="9"/>
      <c r="Y932" s="9"/>
      <c r="Z932" s="9"/>
    </row>
    <row r="933" spans="1:26" ht="15.75" customHeight="1">
      <c r="A933" s="9"/>
      <c r="B933" s="9"/>
      <c r="C933" s="9"/>
      <c r="D933" s="9"/>
      <c r="E933" s="9"/>
      <c r="F933" s="9"/>
      <c r="G933" s="9"/>
      <c r="H933" s="9"/>
      <c r="I933" s="9"/>
      <c r="J933" s="22"/>
      <c r="K933" s="23"/>
      <c r="L933" s="9"/>
      <c r="M933" s="9"/>
      <c r="N933" s="9"/>
      <c r="O933" s="9"/>
      <c r="P933" s="9"/>
      <c r="Q933" s="9"/>
      <c r="R933" s="9"/>
      <c r="S933" s="9"/>
      <c r="T933" s="9"/>
      <c r="U933" s="9"/>
      <c r="V933" s="9"/>
      <c r="W933" s="9"/>
      <c r="X933" s="9"/>
      <c r="Y933" s="9"/>
      <c r="Z933" s="9"/>
    </row>
    <row r="934" spans="1:26" ht="15.75" customHeight="1">
      <c r="A934" s="9"/>
      <c r="B934" s="9"/>
      <c r="C934" s="9"/>
      <c r="D934" s="9"/>
      <c r="E934" s="9"/>
      <c r="F934" s="9"/>
      <c r="G934" s="9"/>
      <c r="H934" s="9"/>
      <c r="I934" s="9"/>
      <c r="J934" s="22"/>
      <c r="K934" s="23"/>
      <c r="L934" s="9"/>
      <c r="M934" s="9"/>
      <c r="N934" s="9"/>
      <c r="O934" s="9"/>
      <c r="P934" s="9"/>
      <c r="Q934" s="9"/>
      <c r="R934" s="9"/>
      <c r="S934" s="9"/>
      <c r="T934" s="9"/>
      <c r="U934" s="9"/>
      <c r="V934" s="9"/>
      <c r="W934" s="9"/>
      <c r="X934" s="9"/>
      <c r="Y934" s="9"/>
      <c r="Z934" s="9"/>
    </row>
    <row r="935" spans="1:26" ht="15.75" customHeight="1">
      <c r="A935" s="9"/>
      <c r="B935" s="9"/>
      <c r="C935" s="9"/>
      <c r="D935" s="9"/>
      <c r="E935" s="9"/>
      <c r="F935" s="9"/>
      <c r="G935" s="9"/>
      <c r="H935" s="9"/>
      <c r="I935" s="9"/>
      <c r="J935" s="22"/>
      <c r="K935" s="23"/>
      <c r="L935" s="9"/>
      <c r="M935" s="9"/>
      <c r="N935" s="9"/>
      <c r="O935" s="9"/>
      <c r="P935" s="9"/>
      <c r="Q935" s="9"/>
      <c r="R935" s="9"/>
      <c r="S935" s="9"/>
      <c r="T935" s="9"/>
      <c r="U935" s="9"/>
      <c r="V935" s="9"/>
      <c r="W935" s="9"/>
      <c r="X935" s="9"/>
      <c r="Y935" s="9"/>
      <c r="Z935" s="9"/>
    </row>
    <row r="936" spans="1:26" ht="15.75" customHeight="1">
      <c r="A936" s="9"/>
      <c r="B936" s="9"/>
      <c r="C936" s="9"/>
      <c r="D936" s="9"/>
      <c r="E936" s="9"/>
      <c r="F936" s="9"/>
      <c r="G936" s="9"/>
      <c r="H936" s="9"/>
      <c r="I936" s="9"/>
      <c r="J936" s="22"/>
      <c r="K936" s="23"/>
      <c r="L936" s="9"/>
      <c r="M936" s="9"/>
      <c r="N936" s="9"/>
      <c r="O936" s="9"/>
      <c r="P936" s="9"/>
      <c r="Q936" s="9"/>
      <c r="R936" s="9"/>
      <c r="S936" s="9"/>
      <c r="T936" s="9"/>
      <c r="U936" s="9"/>
      <c r="V936" s="9"/>
      <c r="W936" s="9"/>
      <c r="X936" s="9"/>
      <c r="Y936" s="9"/>
      <c r="Z936" s="9"/>
    </row>
    <row r="937" spans="1:26" ht="15.75" customHeight="1">
      <c r="A937" s="9"/>
      <c r="B937" s="9"/>
      <c r="C937" s="9"/>
      <c r="D937" s="9"/>
      <c r="E937" s="9"/>
      <c r="F937" s="9"/>
      <c r="G937" s="9"/>
      <c r="H937" s="9"/>
      <c r="I937" s="9"/>
      <c r="J937" s="22"/>
      <c r="K937" s="23"/>
      <c r="L937" s="9"/>
      <c r="M937" s="9"/>
      <c r="N937" s="9"/>
      <c r="O937" s="9"/>
      <c r="P937" s="9"/>
      <c r="Q937" s="9"/>
      <c r="R937" s="9"/>
      <c r="S937" s="9"/>
      <c r="T937" s="9"/>
      <c r="U937" s="9"/>
      <c r="V937" s="9"/>
      <c r="W937" s="9"/>
      <c r="X937" s="9"/>
      <c r="Y937" s="9"/>
      <c r="Z937" s="9"/>
    </row>
    <row r="938" spans="1:26" ht="15.75" customHeight="1">
      <c r="A938" s="9"/>
      <c r="B938" s="9"/>
      <c r="C938" s="9"/>
      <c r="D938" s="9"/>
      <c r="E938" s="9"/>
      <c r="F938" s="9"/>
      <c r="G938" s="9"/>
      <c r="H938" s="9"/>
      <c r="I938" s="9"/>
      <c r="J938" s="22"/>
      <c r="K938" s="23"/>
      <c r="L938" s="9"/>
      <c r="M938" s="9"/>
      <c r="N938" s="9"/>
      <c r="O938" s="9"/>
      <c r="P938" s="9"/>
      <c r="Q938" s="9"/>
      <c r="R938" s="9"/>
      <c r="S938" s="9"/>
      <c r="T938" s="9"/>
      <c r="U938" s="9"/>
      <c r="V938" s="9"/>
      <c r="W938" s="9"/>
      <c r="X938" s="9"/>
      <c r="Y938" s="9"/>
      <c r="Z938" s="9"/>
    </row>
    <row r="939" spans="1:26" ht="15.75" customHeight="1">
      <c r="A939" s="9"/>
      <c r="B939" s="9"/>
      <c r="C939" s="9"/>
      <c r="D939" s="9"/>
      <c r="E939" s="9"/>
      <c r="F939" s="9"/>
      <c r="G939" s="9"/>
      <c r="H939" s="9"/>
      <c r="I939" s="9"/>
      <c r="J939" s="22"/>
      <c r="K939" s="23"/>
      <c r="L939" s="9"/>
      <c r="M939" s="9"/>
      <c r="N939" s="9"/>
      <c r="O939" s="9"/>
      <c r="P939" s="9"/>
      <c r="Q939" s="9"/>
      <c r="R939" s="9"/>
      <c r="S939" s="9"/>
      <c r="T939" s="9"/>
      <c r="U939" s="9"/>
      <c r="V939" s="9"/>
      <c r="W939" s="9"/>
      <c r="X939" s="9"/>
      <c r="Y939" s="9"/>
      <c r="Z939" s="9"/>
    </row>
    <row r="940" spans="1:26" ht="15.75" customHeight="1">
      <c r="A940" s="9"/>
      <c r="B940" s="9"/>
      <c r="C940" s="9"/>
      <c r="D940" s="9"/>
      <c r="E940" s="9"/>
      <c r="F940" s="9"/>
      <c r="G940" s="9"/>
      <c r="H940" s="9"/>
      <c r="I940" s="9"/>
      <c r="J940" s="22"/>
      <c r="K940" s="23"/>
      <c r="L940" s="9"/>
      <c r="M940" s="9"/>
      <c r="N940" s="9"/>
      <c r="O940" s="9"/>
      <c r="P940" s="9"/>
      <c r="Q940" s="9"/>
      <c r="R940" s="9"/>
      <c r="S940" s="9"/>
      <c r="T940" s="9"/>
      <c r="U940" s="9"/>
      <c r="V940" s="9"/>
      <c r="W940" s="9"/>
      <c r="X940" s="9"/>
      <c r="Y940" s="9"/>
      <c r="Z940" s="9"/>
    </row>
    <row r="941" spans="1:26" ht="15.75" customHeight="1">
      <c r="A941" s="9"/>
      <c r="B941" s="9"/>
      <c r="C941" s="9"/>
      <c r="D941" s="9"/>
      <c r="E941" s="9"/>
      <c r="F941" s="9"/>
      <c r="G941" s="9"/>
      <c r="H941" s="9"/>
      <c r="I941" s="9"/>
      <c r="J941" s="22"/>
      <c r="K941" s="23"/>
      <c r="L941" s="9"/>
      <c r="M941" s="9"/>
      <c r="N941" s="9"/>
      <c r="O941" s="9"/>
      <c r="P941" s="9"/>
      <c r="Q941" s="9"/>
      <c r="R941" s="9"/>
      <c r="S941" s="9"/>
      <c r="T941" s="9"/>
      <c r="U941" s="9"/>
      <c r="V941" s="9"/>
      <c r="W941" s="9"/>
      <c r="X941" s="9"/>
      <c r="Y941" s="9"/>
      <c r="Z941" s="9"/>
    </row>
    <row r="942" spans="1:26" ht="15.75" customHeight="1">
      <c r="A942" s="9"/>
      <c r="B942" s="9"/>
      <c r="C942" s="9"/>
      <c r="D942" s="9"/>
      <c r="E942" s="9"/>
      <c r="F942" s="9"/>
      <c r="G942" s="9"/>
      <c r="H942" s="9"/>
      <c r="I942" s="9"/>
      <c r="J942" s="22"/>
      <c r="K942" s="23"/>
      <c r="L942" s="9"/>
      <c r="M942" s="9"/>
      <c r="N942" s="9"/>
      <c r="O942" s="9"/>
      <c r="P942" s="9"/>
      <c r="Q942" s="9"/>
      <c r="R942" s="9"/>
      <c r="S942" s="9"/>
      <c r="T942" s="9"/>
      <c r="U942" s="9"/>
      <c r="V942" s="9"/>
      <c r="W942" s="9"/>
      <c r="X942" s="9"/>
      <c r="Y942" s="9"/>
      <c r="Z942" s="9"/>
    </row>
    <row r="943" spans="1:26" ht="15.75" customHeight="1">
      <c r="A943" s="9"/>
      <c r="B943" s="9"/>
      <c r="C943" s="9"/>
      <c r="D943" s="9"/>
      <c r="E943" s="9"/>
      <c r="F943" s="9"/>
      <c r="G943" s="9"/>
      <c r="H943" s="9"/>
      <c r="I943" s="9"/>
      <c r="J943" s="22"/>
      <c r="K943" s="23"/>
      <c r="L943" s="9"/>
      <c r="M943" s="9"/>
      <c r="N943" s="9"/>
      <c r="O943" s="9"/>
      <c r="P943" s="9"/>
      <c r="Q943" s="9"/>
      <c r="R943" s="9"/>
      <c r="S943" s="9"/>
      <c r="T943" s="9"/>
      <c r="U943" s="9"/>
      <c r="V943" s="9"/>
      <c r="W943" s="9"/>
      <c r="X943" s="9"/>
      <c r="Y943" s="9"/>
      <c r="Z943" s="9"/>
    </row>
    <row r="944" spans="1:26" ht="15.75" customHeight="1">
      <c r="A944" s="9"/>
      <c r="B944" s="9"/>
      <c r="C944" s="9"/>
      <c r="D944" s="9"/>
      <c r="E944" s="9"/>
      <c r="F944" s="9"/>
      <c r="G944" s="9"/>
      <c r="H944" s="9"/>
      <c r="I944" s="9"/>
      <c r="J944" s="22"/>
      <c r="K944" s="23"/>
      <c r="L944" s="9"/>
      <c r="M944" s="9"/>
      <c r="N944" s="9"/>
      <c r="O944" s="9"/>
      <c r="P944" s="9"/>
      <c r="Q944" s="9"/>
      <c r="R944" s="9"/>
      <c r="S944" s="9"/>
      <c r="T944" s="9"/>
      <c r="U944" s="9"/>
      <c r="V944" s="9"/>
      <c r="W944" s="9"/>
      <c r="X944" s="9"/>
      <c r="Y944" s="9"/>
      <c r="Z944" s="9"/>
    </row>
    <row r="945" spans="1:26" ht="15.75" customHeight="1">
      <c r="A945" s="9"/>
      <c r="B945" s="9"/>
      <c r="C945" s="9"/>
      <c r="D945" s="9"/>
      <c r="E945" s="9"/>
      <c r="F945" s="9"/>
      <c r="G945" s="9"/>
      <c r="H945" s="9"/>
      <c r="I945" s="9"/>
      <c r="J945" s="22"/>
      <c r="K945" s="23"/>
      <c r="L945" s="9"/>
      <c r="M945" s="9"/>
      <c r="N945" s="9"/>
      <c r="O945" s="9"/>
      <c r="P945" s="9"/>
      <c r="Q945" s="9"/>
      <c r="R945" s="9"/>
      <c r="S945" s="9"/>
      <c r="T945" s="9"/>
      <c r="U945" s="9"/>
      <c r="V945" s="9"/>
      <c r="W945" s="9"/>
      <c r="X945" s="9"/>
      <c r="Y945" s="9"/>
      <c r="Z945" s="9"/>
    </row>
    <row r="946" spans="1:26" ht="15.75" customHeight="1">
      <c r="A946" s="9"/>
      <c r="B946" s="9"/>
      <c r="C946" s="9"/>
      <c r="D946" s="9"/>
      <c r="E946" s="9"/>
      <c r="F946" s="9"/>
      <c r="G946" s="9"/>
      <c r="H946" s="9"/>
      <c r="I946" s="9"/>
      <c r="J946" s="22"/>
      <c r="K946" s="23"/>
      <c r="L946" s="9"/>
      <c r="M946" s="9"/>
      <c r="N946" s="9"/>
      <c r="O946" s="9"/>
      <c r="P946" s="9"/>
      <c r="Q946" s="9"/>
      <c r="R946" s="9"/>
      <c r="S946" s="9"/>
      <c r="T946" s="9"/>
      <c r="U946" s="9"/>
      <c r="V946" s="9"/>
      <c r="W946" s="9"/>
      <c r="X946" s="9"/>
      <c r="Y946" s="9"/>
      <c r="Z946" s="9"/>
    </row>
    <row r="947" spans="1:26" ht="15.75" customHeight="1">
      <c r="A947" s="9"/>
      <c r="B947" s="9"/>
      <c r="C947" s="9"/>
      <c r="D947" s="9"/>
      <c r="E947" s="9"/>
      <c r="F947" s="9"/>
      <c r="G947" s="9"/>
      <c r="H947" s="9"/>
      <c r="I947" s="9"/>
      <c r="J947" s="22"/>
      <c r="K947" s="23"/>
      <c r="L947" s="9"/>
      <c r="M947" s="9"/>
      <c r="N947" s="9"/>
      <c r="O947" s="9"/>
      <c r="P947" s="9"/>
      <c r="Q947" s="9"/>
      <c r="R947" s="9"/>
      <c r="S947" s="9"/>
      <c r="T947" s="9"/>
      <c r="U947" s="9"/>
      <c r="V947" s="9"/>
      <c r="W947" s="9"/>
      <c r="X947" s="9"/>
      <c r="Y947" s="9"/>
      <c r="Z947" s="9"/>
    </row>
    <row r="948" spans="1:26" ht="15.75" customHeight="1">
      <c r="A948" s="9"/>
      <c r="B948" s="9"/>
      <c r="C948" s="9"/>
      <c r="D948" s="9"/>
      <c r="E948" s="9"/>
      <c r="F948" s="9"/>
      <c r="G948" s="9"/>
      <c r="H948" s="9"/>
      <c r="I948" s="9"/>
      <c r="J948" s="22"/>
      <c r="K948" s="23"/>
      <c r="L948" s="9"/>
      <c r="M948" s="9"/>
      <c r="N948" s="9"/>
      <c r="O948" s="9"/>
      <c r="P948" s="9"/>
      <c r="Q948" s="9"/>
      <c r="R948" s="9"/>
      <c r="S948" s="9"/>
      <c r="T948" s="9"/>
      <c r="U948" s="9"/>
      <c r="V948" s="9"/>
      <c r="W948" s="9"/>
      <c r="X948" s="9"/>
      <c r="Y948" s="9"/>
      <c r="Z948" s="9"/>
    </row>
    <row r="949" spans="1:26" ht="15.75" customHeight="1">
      <c r="A949" s="9"/>
      <c r="B949" s="9"/>
      <c r="C949" s="9"/>
      <c r="D949" s="9"/>
      <c r="E949" s="9"/>
      <c r="F949" s="9"/>
      <c r="G949" s="9"/>
      <c r="H949" s="9"/>
      <c r="I949" s="9"/>
      <c r="J949" s="22"/>
      <c r="K949" s="23"/>
      <c r="L949" s="9"/>
      <c r="M949" s="9"/>
      <c r="N949" s="9"/>
      <c r="O949" s="9"/>
      <c r="P949" s="9"/>
      <c r="Q949" s="9"/>
      <c r="R949" s="9"/>
      <c r="S949" s="9"/>
      <c r="T949" s="9"/>
      <c r="U949" s="9"/>
      <c r="V949" s="9"/>
      <c r="W949" s="9"/>
      <c r="X949" s="9"/>
      <c r="Y949" s="9"/>
      <c r="Z949" s="9"/>
    </row>
    <row r="950" spans="1:26" ht="15.75" customHeight="1">
      <c r="A950" s="9"/>
      <c r="B950" s="9"/>
      <c r="C950" s="9"/>
      <c r="D950" s="9"/>
      <c r="E950" s="9"/>
      <c r="F950" s="9"/>
      <c r="G950" s="9"/>
      <c r="H950" s="9"/>
      <c r="I950" s="9"/>
      <c r="J950" s="22"/>
      <c r="K950" s="23"/>
      <c r="L950" s="9"/>
      <c r="M950" s="9"/>
      <c r="N950" s="9"/>
      <c r="O950" s="9"/>
      <c r="P950" s="9"/>
      <c r="Q950" s="9"/>
      <c r="R950" s="9"/>
      <c r="S950" s="9"/>
      <c r="T950" s="9"/>
      <c r="U950" s="9"/>
      <c r="V950" s="9"/>
      <c r="W950" s="9"/>
      <c r="X950" s="9"/>
      <c r="Y950" s="9"/>
      <c r="Z950" s="9"/>
    </row>
    <row r="951" spans="1:26" ht="15.75" customHeight="1">
      <c r="A951" s="9"/>
      <c r="B951" s="9"/>
      <c r="C951" s="9"/>
      <c r="D951" s="9"/>
      <c r="E951" s="9"/>
      <c r="F951" s="9"/>
      <c r="G951" s="9"/>
      <c r="H951" s="9"/>
      <c r="I951" s="9"/>
      <c r="J951" s="22"/>
      <c r="K951" s="23"/>
      <c r="L951" s="9"/>
      <c r="M951" s="9"/>
      <c r="N951" s="9"/>
      <c r="O951" s="9"/>
      <c r="P951" s="9"/>
      <c r="Q951" s="9"/>
      <c r="R951" s="9"/>
      <c r="S951" s="9"/>
      <c r="T951" s="9"/>
      <c r="U951" s="9"/>
      <c r="V951" s="9"/>
      <c r="W951" s="9"/>
      <c r="X951" s="9"/>
      <c r="Y951" s="9"/>
      <c r="Z951" s="9"/>
    </row>
    <row r="952" spans="1:26" ht="15.75" customHeight="1">
      <c r="A952" s="9"/>
      <c r="B952" s="9"/>
      <c r="C952" s="9"/>
      <c r="D952" s="9"/>
      <c r="E952" s="9"/>
      <c r="F952" s="9"/>
      <c r="G952" s="9"/>
      <c r="H952" s="9"/>
      <c r="I952" s="9"/>
      <c r="J952" s="22"/>
      <c r="K952" s="23"/>
      <c r="L952" s="9"/>
      <c r="M952" s="9"/>
      <c r="N952" s="9"/>
      <c r="O952" s="9"/>
      <c r="P952" s="9"/>
      <c r="Q952" s="9"/>
      <c r="R952" s="9"/>
      <c r="S952" s="9"/>
      <c r="T952" s="9"/>
      <c r="U952" s="9"/>
      <c r="V952" s="9"/>
      <c r="W952" s="9"/>
      <c r="X952" s="9"/>
      <c r="Y952" s="9"/>
      <c r="Z952" s="9"/>
    </row>
    <row r="953" spans="1:26" ht="15.75" customHeight="1">
      <c r="A953" s="9"/>
      <c r="B953" s="9"/>
      <c r="C953" s="9"/>
      <c r="D953" s="9"/>
      <c r="E953" s="9"/>
      <c r="F953" s="9"/>
      <c r="G953" s="9"/>
      <c r="H953" s="9"/>
      <c r="I953" s="9"/>
      <c r="J953" s="22"/>
      <c r="K953" s="23"/>
      <c r="L953" s="9"/>
      <c r="M953" s="9"/>
      <c r="N953" s="9"/>
      <c r="O953" s="9"/>
      <c r="P953" s="9"/>
      <c r="Q953" s="9"/>
      <c r="R953" s="9"/>
      <c r="S953" s="9"/>
      <c r="T953" s="9"/>
      <c r="U953" s="9"/>
      <c r="V953" s="9"/>
      <c r="W953" s="9"/>
      <c r="X953" s="9"/>
      <c r="Y953" s="9"/>
      <c r="Z953" s="9"/>
    </row>
    <row r="954" spans="1:26" ht="15.75" customHeight="1">
      <c r="A954" s="9"/>
      <c r="B954" s="9"/>
      <c r="C954" s="9"/>
      <c r="D954" s="9"/>
      <c r="E954" s="9"/>
      <c r="F954" s="9"/>
      <c r="G954" s="9"/>
      <c r="H954" s="9"/>
      <c r="I954" s="9"/>
      <c r="J954" s="22"/>
      <c r="K954" s="23"/>
      <c r="L954" s="9"/>
      <c r="M954" s="9"/>
      <c r="N954" s="9"/>
      <c r="O954" s="9"/>
      <c r="P954" s="9"/>
      <c r="Q954" s="9"/>
      <c r="R954" s="9"/>
      <c r="S954" s="9"/>
      <c r="T954" s="9"/>
      <c r="U954" s="9"/>
      <c r="V954" s="9"/>
      <c r="W954" s="9"/>
      <c r="X954" s="9"/>
      <c r="Y954" s="9"/>
      <c r="Z954" s="9"/>
    </row>
    <row r="955" spans="1:26" ht="15.75" customHeight="1">
      <c r="A955" s="9"/>
      <c r="B955" s="9"/>
      <c r="C955" s="9"/>
      <c r="D955" s="9"/>
      <c r="E955" s="9"/>
      <c r="F955" s="9"/>
      <c r="G955" s="9"/>
      <c r="H955" s="9"/>
      <c r="I955" s="9"/>
      <c r="J955" s="22"/>
      <c r="K955" s="23"/>
      <c r="L955" s="9"/>
      <c r="M955" s="9"/>
      <c r="N955" s="9"/>
      <c r="O955" s="9"/>
      <c r="P955" s="9"/>
      <c r="Q955" s="9"/>
      <c r="R955" s="9"/>
      <c r="S955" s="9"/>
      <c r="T955" s="9"/>
      <c r="U955" s="9"/>
      <c r="V955" s="9"/>
      <c r="W955" s="9"/>
      <c r="X955" s="9"/>
      <c r="Y955" s="9"/>
      <c r="Z955" s="9"/>
    </row>
    <row r="956" spans="1:26" ht="15.75" customHeight="1">
      <c r="A956" s="9"/>
      <c r="B956" s="9"/>
      <c r="C956" s="9"/>
      <c r="D956" s="9"/>
      <c r="E956" s="9"/>
      <c r="F956" s="9"/>
      <c r="G956" s="9"/>
      <c r="H956" s="9"/>
      <c r="I956" s="9"/>
      <c r="J956" s="22"/>
      <c r="K956" s="23"/>
      <c r="L956" s="9"/>
      <c r="M956" s="9"/>
      <c r="N956" s="9"/>
      <c r="O956" s="9"/>
      <c r="P956" s="9"/>
      <c r="Q956" s="9"/>
      <c r="R956" s="9"/>
      <c r="S956" s="9"/>
      <c r="T956" s="9"/>
      <c r="U956" s="9"/>
      <c r="V956" s="9"/>
      <c r="W956" s="9"/>
      <c r="X956" s="9"/>
      <c r="Y956" s="9"/>
      <c r="Z956" s="9"/>
    </row>
    <row r="957" spans="1:26" ht="15.75" customHeight="1">
      <c r="A957" s="9"/>
      <c r="B957" s="9"/>
      <c r="C957" s="9"/>
      <c r="D957" s="9"/>
      <c r="E957" s="9"/>
      <c r="F957" s="9"/>
      <c r="G957" s="9"/>
      <c r="H957" s="9"/>
      <c r="I957" s="9"/>
      <c r="J957" s="22"/>
      <c r="K957" s="23"/>
      <c r="L957" s="9"/>
      <c r="M957" s="9"/>
      <c r="N957" s="9"/>
      <c r="O957" s="9"/>
      <c r="P957" s="9"/>
      <c r="Q957" s="9"/>
      <c r="R957" s="9"/>
      <c r="S957" s="9"/>
      <c r="T957" s="9"/>
      <c r="U957" s="9"/>
      <c r="V957" s="9"/>
      <c r="W957" s="9"/>
      <c r="X957" s="9"/>
      <c r="Y957" s="9"/>
      <c r="Z957" s="9"/>
    </row>
    <row r="958" spans="1:26" ht="15.75" customHeight="1">
      <c r="A958" s="9"/>
      <c r="B958" s="9"/>
      <c r="C958" s="9"/>
      <c r="D958" s="9"/>
      <c r="E958" s="9"/>
      <c r="F958" s="9"/>
      <c r="G958" s="9"/>
      <c r="H958" s="9"/>
      <c r="I958" s="9"/>
      <c r="J958" s="22"/>
      <c r="K958" s="23"/>
      <c r="L958" s="9"/>
      <c r="M958" s="9"/>
      <c r="N958" s="9"/>
      <c r="O958" s="9"/>
      <c r="P958" s="9"/>
      <c r="Q958" s="9"/>
      <c r="R958" s="9"/>
      <c r="S958" s="9"/>
      <c r="T958" s="9"/>
      <c r="U958" s="9"/>
      <c r="V958" s="9"/>
      <c r="W958" s="9"/>
      <c r="X958" s="9"/>
      <c r="Y958" s="9"/>
      <c r="Z958" s="9"/>
    </row>
    <row r="959" spans="1:26" ht="15.75" customHeight="1">
      <c r="A959" s="9"/>
      <c r="B959" s="9"/>
      <c r="C959" s="9"/>
      <c r="D959" s="9"/>
      <c r="E959" s="9"/>
      <c r="F959" s="9"/>
      <c r="G959" s="9"/>
      <c r="H959" s="9"/>
      <c r="I959" s="9"/>
      <c r="J959" s="22"/>
      <c r="K959" s="23"/>
      <c r="L959" s="9"/>
      <c r="M959" s="9"/>
      <c r="N959" s="9"/>
      <c r="O959" s="9"/>
      <c r="P959" s="9"/>
      <c r="Q959" s="9"/>
      <c r="R959" s="9"/>
      <c r="S959" s="9"/>
      <c r="T959" s="9"/>
      <c r="U959" s="9"/>
      <c r="V959" s="9"/>
      <c r="W959" s="9"/>
      <c r="X959" s="9"/>
      <c r="Y959" s="9"/>
      <c r="Z959" s="9"/>
    </row>
    <row r="960" spans="1:26" ht="15.75" customHeight="1">
      <c r="A960" s="9"/>
      <c r="B960" s="9"/>
      <c r="C960" s="9"/>
      <c r="D960" s="9"/>
      <c r="E960" s="9"/>
      <c r="F960" s="9"/>
      <c r="G960" s="9"/>
      <c r="H960" s="9"/>
      <c r="I960" s="9"/>
      <c r="J960" s="22"/>
      <c r="K960" s="23"/>
      <c r="L960" s="9"/>
      <c r="M960" s="9"/>
      <c r="N960" s="9"/>
      <c r="O960" s="9"/>
      <c r="P960" s="9"/>
      <c r="Q960" s="9"/>
      <c r="R960" s="9"/>
      <c r="S960" s="9"/>
      <c r="T960" s="9"/>
      <c r="U960" s="9"/>
      <c r="V960" s="9"/>
      <c r="W960" s="9"/>
      <c r="X960" s="9"/>
      <c r="Y960" s="9"/>
      <c r="Z960" s="9"/>
    </row>
    <row r="961" spans="1:26" ht="15.75" customHeight="1">
      <c r="A961" s="9"/>
      <c r="B961" s="9"/>
      <c r="C961" s="9"/>
      <c r="D961" s="9"/>
      <c r="E961" s="9"/>
      <c r="F961" s="9"/>
      <c r="G961" s="9"/>
      <c r="H961" s="9"/>
      <c r="I961" s="9"/>
      <c r="J961" s="22"/>
      <c r="K961" s="23"/>
      <c r="L961" s="9"/>
      <c r="M961" s="9"/>
      <c r="N961" s="9"/>
      <c r="O961" s="9"/>
      <c r="P961" s="9"/>
      <c r="Q961" s="9"/>
      <c r="R961" s="9"/>
      <c r="S961" s="9"/>
      <c r="T961" s="9"/>
      <c r="U961" s="9"/>
      <c r="V961" s="9"/>
      <c r="W961" s="9"/>
      <c r="X961" s="9"/>
      <c r="Y961" s="9"/>
      <c r="Z961" s="9"/>
    </row>
    <row r="962" spans="1:26" ht="15.75" customHeight="1">
      <c r="A962" s="9"/>
      <c r="B962" s="9"/>
      <c r="C962" s="9"/>
      <c r="D962" s="9"/>
      <c r="E962" s="9"/>
      <c r="F962" s="9"/>
      <c r="G962" s="9"/>
      <c r="H962" s="9"/>
      <c r="I962" s="9"/>
      <c r="J962" s="22"/>
      <c r="K962" s="23"/>
      <c r="L962" s="9"/>
      <c r="M962" s="9"/>
      <c r="N962" s="9"/>
      <c r="O962" s="9"/>
      <c r="P962" s="9"/>
      <c r="Q962" s="9"/>
      <c r="R962" s="9"/>
      <c r="S962" s="9"/>
      <c r="T962" s="9"/>
      <c r="U962" s="9"/>
      <c r="V962" s="9"/>
      <c r="W962" s="9"/>
      <c r="X962" s="9"/>
      <c r="Y962" s="9"/>
      <c r="Z962" s="9"/>
    </row>
    <row r="963" spans="1:26" ht="15.75" customHeight="1">
      <c r="A963" s="9"/>
      <c r="B963" s="9"/>
      <c r="C963" s="9"/>
      <c r="D963" s="9"/>
      <c r="E963" s="9"/>
      <c r="F963" s="9"/>
      <c r="G963" s="9"/>
      <c r="H963" s="9"/>
      <c r="I963" s="9"/>
      <c r="J963" s="22"/>
      <c r="K963" s="23"/>
      <c r="L963" s="9"/>
      <c r="M963" s="9"/>
      <c r="N963" s="9"/>
      <c r="O963" s="9"/>
      <c r="P963" s="9"/>
      <c r="Q963" s="9"/>
      <c r="R963" s="9"/>
      <c r="S963" s="9"/>
      <c r="T963" s="9"/>
      <c r="U963" s="9"/>
      <c r="V963" s="9"/>
      <c r="W963" s="9"/>
      <c r="X963" s="9"/>
      <c r="Y963" s="9"/>
      <c r="Z963" s="9"/>
    </row>
    <row r="964" spans="1:26" ht="15.75" customHeight="1">
      <c r="A964" s="9"/>
      <c r="B964" s="9"/>
      <c r="C964" s="9"/>
      <c r="D964" s="9"/>
      <c r="E964" s="9"/>
      <c r="F964" s="9"/>
      <c r="G964" s="9"/>
      <c r="H964" s="9"/>
      <c r="I964" s="9"/>
      <c r="J964" s="22"/>
      <c r="K964" s="23"/>
      <c r="L964" s="9"/>
      <c r="M964" s="9"/>
      <c r="N964" s="9"/>
      <c r="O964" s="9"/>
      <c r="P964" s="9"/>
      <c r="Q964" s="9"/>
      <c r="R964" s="9"/>
      <c r="S964" s="9"/>
      <c r="T964" s="9"/>
      <c r="U964" s="9"/>
      <c r="V964" s="9"/>
      <c r="W964" s="9"/>
      <c r="X964" s="9"/>
      <c r="Y964" s="9"/>
      <c r="Z964" s="9"/>
    </row>
    <row r="965" spans="1:26" ht="15.75" customHeight="1">
      <c r="A965" s="9"/>
      <c r="B965" s="9"/>
      <c r="C965" s="9"/>
      <c r="D965" s="9"/>
      <c r="E965" s="9"/>
      <c r="F965" s="9"/>
      <c r="G965" s="9"/>
      <c r="H965" s="9"/>
      <c r="I965" s="9"/>
      <c r="J965" s="22"/>
      <c r="K965" s="23"/>
      <c r="L965" s="9"/>
      <c r="M965" s="9"/>
      <c r="N965" s="9"/>
      <c r="O965" s="9"/>
      <c r="P965" s="9"/>
      <c r="Q965" s="9"/>
      <c r="R965" s="9"/>
      <c r="S965" s="9"/>
      <c r="T965" s="9"/>
      <c r="U965" s="9"/>
      <c r="V965" s="9"/>
      <c r="W965" s="9"/>
      <c r="X965" s="9"/>
      <c r="Y965" s="9"/>
      <c r="Z965" s="9"/>
    </row>
    <row r="966" spans="1:26" ht="15.75" customHeight="1">
      <c r="A966" s="9"/>
      <c r="B966" s="9"/>
      <c r="C966" s="9"/>
      <c r="D966" s="9"/>
      <c r="E966" s="9"/>
      <c r="F966" s="9"/>
      <c r="G966" s="9"/>
      <c r="H966" s="9"/>
      <c r="I966" s="9"/>
      <c r="J966" s="22"/>
      <c r="K966" s="23"/>
      <c r="L966" s="9"/>
      <c r="M966" s="9"/>
      <c r="N966" s="9"/>
      <c r="O966" s="9"/>
      <c r="P966" s="9"/>
      <c r="Q966" s="9"/>
      <c r="R966" s="9"/>
      <c r="S966" s="9"/>
      <c r="T966" s="9"/>
      <c r="U966" s="9"/>
      <c r="V966" s="9"/>
      <c r="W966" s="9"/>
      <c r="X966" s="9"/>
      <c r="Y966" s="9"/>
      <c r="Z966" s="9"/>
    </row>
    <row r="967" spans="1:26" ht="15.75" customHeight="1">
      <c r="A967" s="9"/>
      <c r="B967" s="9"/>
      <c r="C967" s="9"/>
      <c r="D967" s="9"/>
      <c r="E967" s="9"/>
      <c r="F967" s="9"/>
      <c r="G967" s="9"/>
      <c r="H967" s="9"/>
      <c r="I967" s="9"/>
      <c r="J967" s="22"/>
      <c r="K967" s="23"/>
      <c r="L967" s="9"/>
      <c r="M967" s="9"/>
      <c r="N967" s="9"/>
      <c r="O967" s="9"/>
      <c r="P967" s="9"/>
      <c r="Q967" s="9"/>
      <c r="R967" s="9"/>
      <c r="S967" s="9"/>
      <c r="T967" s="9"/>
      <c r="U967" s="9"/>
      <c r="V967" s="9"/>
      <c r="W967" s="9"/>
      <c r="X967" s="9"/>
      <c r="Y967" s="9"/>
      <c r="Z967" s="9"/>
    </row>
    <row r="968" spans="1:26" ht="15.75" customHeight="1">
      <c r="A968" s="9"/>
      <c r="B968" s="9"/>
      <c r="C968" s="9"/>
      <c r="D968" s="9"/>
      <c r="E968" s="9"/>
      <c r="F968" s="9"/>
      <c r="G968" s="9"/>
      <c r="H968" s="9"/>
      <c r="I968" s="9"/>
      <c r="J968" s="22"/>
      <c r="K968" s="23"/>
      <c r="L968" s="9"/>
      <c r="M968" s="9"/>
      <c r="N968" s="9"/>
      <c r="O968" s="9"/>
      <c r="P968" s="9"/>
      <c r="Q968" s="9"/>
      <c r="R968" s="9"/>
      <c r="S968" s="9"/>
      <c r="T968" s="9"/>
      <c r="U968" s="9"/>
      <c r="V968" s="9"/>
      <c r="W968" s="9"/>
      <c r="X968" s="9"/>
      <c r="Y968" s="9"/>
      <c r="Z968" s="9"/>
    </row>
    <row r="969" spans="1:26" ht="15.75" customHeight="1">
      <c r="A969" s="9"/>
      <c r="B969" s="9"/>
      <c r="C969" s="9"/>
      <c r="D969" s="9"/>
      <c r="E969" s="9"/>
      <c r="F969" s="9"/>
      <c r="G969" s="9"/>
      <c r="H969" s="9"/>
      <c r="I969" s="9"/>
      <c r="J969" s="22"/>
      <c r="K969" s="23"/>
      <c r="L969" s="9"/>
      <c r="M969" s="9"/>
      <c r="N969" s="9"/>
      <c r="O969" s="9"/>
      <c r="P969" s="9"/>
      <c r="Q969" s="9"/>
      <c r="R969" s="9"/>
      <c r="S969" s="9"/>
      <c r="T969" s="9"/>
      <c r="U969" s="9"/>
      <c r="V969" s="9"/>
      <c r="W969" s="9"/>
      <c r="X969" s="9"/>
      <c r="Y969" s="9"/>
      <c r="Z969" s="9"/>
    </row>
    <row r="970" spans="1:26" ht="15.75" customHeight="1">
      <c r="A970" s="9"/>
      <c r="B970" s="9"/>
      <c r="C970" s="9"/>
      <c r="D970" s="9"/>
      <c r="E970" s="9"/>
      <c r="F970" s="9"/>
      <c r="G970" s="9"/>
      <c r="H970" s="9"/>
      <c r="I970" s="9"/>
      <c r="J970" s="22"/>
      <c r="K970" s="23"/>
      <c r="L970" s="9"/>
      <c r="M970" s="9"/>
      <c r="N970" s="9"/>
      <c r="O970" s="9"/>
      <c r="P970" s="9"/>
      <c r="Q970" s="9"/>
      <c r="R970" s="9"/>
      <c r="S970" s="9"/>
      <c r="T970" s="9"/>
      <c r="U970" s="9"/>
      <c r="V970" s="9"/>
      <c r="W970" s="9"/>
      <c r="X970" s="9"/>
      <c r="Y970" s="9"/>
      <c r="Z970" s="9"/>
    </row>
    <row r="971" spans="1:26" ht="15.75" customHeight="1">
      <c r="A971" s="9"/>
      <c r="B971" s="9"/>
      <c r="C971" s="9"/>
      <c r="D971" s="9"/>
      <c r="E971" s="9"/>
      <c r="F971" s="9"/>
      <c r="G971" s="9"/>
      <c r="H971" s="9"/>
      <c r="I971" s="9"/>
      <c r="J971" s="22"/>
      <c r="K971" s="23"/>
      <c r="L971" s="9"/>
      <c r="M971" s="9"/>
      <c r="N971" s="9"/>
      <c r="O971" s="9"/>
      <c r="P971" s="9"/>
      <c r="Q971" s="9"/>
      <c r="R971" s="9"/>
      <c r="S971" s="9"/>
      <c r="T971" s="9"/>
      <c r="U971" s="9"/>
      <c r="V971" s="9"/>
      <c r="W971" s="9"/>
      <c r="X971" s="9"/>
      <c r="Y971" s="9"/>
      <c r="Z971" s="9"/>
    </row>
    <row r="972" spans="1:26" ht="15.75" customHeight="1">
      <c r="A972" s="9"/>
      <c r="B972" s="9"/>
      <c r="C972" s="9"/>
      <c r="D972" s="9"/>
      <c r="E972" s="9"/>
      <c r="F972" s="9"/>
      <c r="G972" s="9"/>
      <c r="H972" s="9"/>
      <c r="I972" s="9"/>
      <c r="J972" s="22"/>
      <c r="K972" s="23"/>
      <c r="L972" s="9"/>
      <c r="M972" s="9"/>
      <c r="N972" s="9"/>
      <c r="O972" s="9"/>
      <c r="P972" s="9"/>
      <c r="Q972" s="9"/>
      <c r="R972" s="9"/>
      <c r="S972" s="9"/>
      <c r="T972" s="9"/>
      <c r="U972" s="9"/>
      <c r="V972" s="9"/>
      <c r="W972" s="9"/>
      <c r="X972" s="9"/>
      <c r="Y972" s="9"/>
      <c r="Z972" s="9"/>
    </row>
    <row r="973" spans="1:26" ht="15.75" customHeight="1">
      <c r="A973" s="9"/>
      <c r="B973" s="9"/>
      <c r="C973" s="9"/>
      <c r="D973" s="9"/>
      <c r="E973" s="9"/>
      <c r="F973" s="9"/>
      <c r="G973" s="9"/>
      <c r="H973" s="9"/>
      <c r="I973" s="9"/>
      <c r="J973" s="22"/>
      <c r="K973" s="23"/>
      <c r="L973" s="9"/>
      <c r="M973" s="9"/>
      <c r="N973" s="9"/>
      <c r="O973" s="9"/>
      <c r="P973" s="9"/>
      <c r="Q973" s="9"/>
      <c r="R973" s="9"/>
      <c r="S973" s="9"/>
      <c r="T973" s="9"/>
      <c r="U973" s="9"/>
      <c r="V973" s="9"/>
      <c r="W973" s="9"/>
      <c r="X973" s="9"/>
      <c r="Y973" s="9"/>
      <c r="Z973" s="9"/>
    </row>
    <row r="974" spans="1:26" ht="15.75" customHeight="1">
      <c r="A974" s="9"/>
      <c r="B974" s="9"/>
      <c r="C974" s="9"/>
      <c r="D974" s="9"/>
      <c r="E974" s="9"/>
      <c r="F974" s="9"/>
      <c r="G974" s="9"/>
      <c r="H974" s="9"/>
      <c r="I974" s="9"/>
      <c r="J974" s="22"/>
      <c r="K974" s="23"/>
      <c r="L974" s="9"/>
      <c r="M974" s="9"/>
      <c r="N974" s="9"/>
      <c r="O974" s="9"/>
      <c r="P974" s="9"/>
      <c r="Q974" s="9"/>
      <c r="R974" s="9"/>
      <c r="S974" s="9"/>
      <c r="T974" s="9"/>
      <c r="U974" s="9"/>
      <c r="V974" s="9"/>
      <c r="W974" s="9"/>
      <c r="X974" s="9"/>
      <c r="Y974" s="9"/>
      <c r="Z974" s="9"/>
    </row>
    <row r="975" spans="1:26" ht="15.75" customHeight="1">
      <c r="A975" s="9"/>
      <c r="B975" s="9"/>
      <c r="C975" s="9"/>
      <c r="D975" s="9"/>
      <c r="E975" s="9"/>
      <c r="F975" s="9"/>
      <c r="G975" s="9"/>
      <c r="H975" s="9"/>
      <c r="I975" s="9"/>
      <c r="J975" s="22"/>
      <c r="K975" s="23"/>
      <c r="L975" s="9"/>
      <c r="M975" s="9"/>
      <c r="N975" s="9"/>
      <c r="O975" s="9"/>
      <c r="P975" s="9"/>
      <c r="Q975" s="9"/>
      <c r="R975" s="9"/>
      <c r="S975" s="9"/>
      <c r="T975" s="9"/>
      <c r="U975" s="9"/>
      <c r="V975" s="9"/>
      <c r="W975" s="9"/>
      <c r="X975" s="9"/>
      <c r="Y975" s="9"/>
      <c r="Z975" s="9"/>
    </row>
    <row r="976" spans="1:26" ht="15.75" customHeight="1">
      <c r="A976" s="9"/>
      <c r="B976" s="9"/>
      <c r="C976" s="9"/>
      <c r="D976" s="9"/>
      <c r="E976" s="9"/>
      <c r="F976" s="9"/>
      <c r="G976" s="9"/>
      <c r="H976" s="9"/>
      <c r="I976" s="9"/>
      <c r="J976" s="22"/>
      <c r="K976" s="23"/>
      <c r="L976" s="9"/>
      <c r="M976" s="9"/>
      <c r="N976" s="9"/>
      <c r="O976" s="9"/>
      <c r="P976" s="9"/>
      <c r="Q976" s="9"/>
      <c r="R976" s="9"/>
      <c r="S976" s="9"/>
      <c r="T976" s="9"/>
      <c r="U976" s="9"/>
      <c r="V976" s="9"/>
      <c r="W976" s="9"/>
      <c r="X976" s="9"/>
      <c r="Y976" s="9"/>
      <c r="Z976" s="9"/>
    </row>
    <row r="977" spans="1:26" ht="15.75" customHeight="1">
      <c r="A977" s="9"/>
      <c r="B977" s="9"/>
      <c r="C977" s="9"/>
      <c r="D977" s="9"/>
      <c r="E977" s="9"/>
      <c r="F977" s="9"/>
      <c r="G977" s="9"/>
      <c r="H977" s="9"/>
      <c r="I977" s="9"/>
      <c r="J977" s="22"/>
      <c r="K977" s="23"/>
      <c r="L977" s="9"/>
      <c r="M977" s="9"/>
      <c r="N977" s="9"/>
      <c r="O977" s="9"/>
      <c r="P977" s="9"/>
      <c r="Q977" s="9"/>
      <c r="R977" s="9"/>
      <c r="S977" s="9"/>
      <c r="T977" s="9"/>
      <c r="U977" s="9"/>
      <c r="V977" s="9"/>
      <c r="W977" s="9"/>
      <c r="X977" s="9"/>
      <c r="Y977" s="9"/>
      <c r="Z977" s="9"/>
    </row>
    <row r="978" spans="1:26" ht="15.75" customHeight="1">
      <c r="A978" s="9"/>
      <c r="B978" s="9"/>
      <c r="C978" s="9"/>
      <c r="D978" s="9"/>
      <c r="E978" s="9"/>
      <c r="F978" s="9"/>
      <c r="G978" s="9"/>
      <c r="H978" s="9"/>
      <c r="I978" s="9"/>
      <c r="J978" s="22"/>
      <c r="K978" s="23"/>
      <c r="L978" s="9"/>
      <c r="M978" s="9"/>
      <c r="N978" s="9"/>
      <c r="O978" s="9"/>
      <c r="P978" s="9"/>
      <c r="Q978" s="9"/>
      <c r="R978" s="9"/>
      <c r="S978" s="9"/>
      <c r="T978" s="9"/>
      <c r="U978" s="9"/>
      <c r="V978" s="9"/>
      <c r="W978" s="9"/>
      <c r="X978" s="9"/>
      <c r="Y978" s="9"/>
      <c r="Z978" s="9"/>
    </row>
    <row r="979" spans="1:26" ht="15.75" customHeight="1">
      <c r="A979" s="9"/>
      <c r="B979" s="9"/>
      <c r="C979" s="9"/>
      <c r="D979" s="9"/>
      <c r="E979" s="9"/>
      <c r="F979" s="9"/>
      <c r="G979" s="9"/>
      <c r="H979" s="9"/>
      <c r="I979" s="9"/>
      <c r="J979" s="22"/>
      <c r="K979" s="23"/>
      <c r="L979" s="9"/>
      <c r="M979" s="9"/>
      <c r="N979" s="9"/>
      <c r="O979" s="9"/>
      <c r="P979" s="9"/>
      <c r="Q979" s="9"/>
      <c r="R979" s="9"/>
      <c r="S979" s="9"/>
      <c r="T979" s="9"/>
      <c r="U979" s="9"/>
      <c r="V979" s="9"/>
      <c r="W979" s="9"/>
      <c r="X979" s="9"/>
      <c r="Y979" s="9"/>
      <c r="Z979" s="9"/>
    </row>
    <row r="980" spans="1:26" ht="15.75" customHeight="1">
      <c r="A980" s="9"/>
      <c r="B980" s="9"/>
      <c r="C980" s="9"/>
      <c r="D980" s="9"/>
      <c r="E980" s="9"/>
      <c r="F980" s="9"/>
      <c r="G980" s="9"/>
      <c r="H980" s="9"/>
      <c r="I980" s="9"/>
      <c r="J980" s="22"/>
      <c r="K980" s="23"/>
      <c r="L980" s="9"/>
      <c r="M980" s="9"/>
      <c r="N980" s="9"/>
      <c r="O980" s="9"/>
      <c r="P980" s="9"/>
      <c r="Q980" s="9"/>
      <c r="R980" s="9"/>
      <c r="S980" s="9"/>
      <c r="T980" s="9"/>
      <c r="U980" s="9"/>
      <c r="V980" s="9"/>
      <c r="W980" s="9"/>
      <c r="X980" s="9"/>
      <c r="Y980" s="9"/>
      <c r="Z980" s="9"/>
    </row>
    <row r="981" spans="1:26" ht="15.75" customHeight="1">
      <c r="A981" s="9"/>
      <c r="B981" s="9"/>
      <c r="C981" s="9"/>
      <c r="D981" s="9"/>
      <c r="E981" s="9"/>
      <c r="F981" s="9"/>
      <c r="G981" s="9"/>
      <c r="H981" s="9"/>
      <c r="I981" s="9"/>
      <c r="J981" s="22"/>
      <c r="K981" s="23"/>
      <c r="L981" s="9"/>
      <c r="M981" s="9"/>
      <c r="N981" s="9"/>
      <c r="O981" s="9"/>
      <c r="P981" s="9"/>
      <c r="Q981" s="9"/>
      <c r="R981" s="9"/>
      <c r="S981" s="9"/>
      <c r="T981" s="9"/>
      <c r="U981" s="9"/>
      <c r="V981" s="9"/>
      <c r="W981" s="9"/>
      <c r="X981" s="9"/>
      <c r="Y981" s="9"/>
      <c r="Z981" s="9"/>
    </row>
    <row r="982" spans="1:26" ht="15.75" customHeight="1">
      <c r="A982" s="9"/>
      <c r="B982" s="9"/>
      <c r="C982" s="9"/>
      <c r="D982" s="9"/>
      <c r="E982" s="9"/>
      <c r="F982" s="9"/>
      <c r="G982" s="9"/>
      <c r="H982" s="9"/>
      <c r="I982" s="9"/>
      <c r="J982" s="22"/>
      <c r="K982" s="23"/>
      <c r="L982" s="9"/>
      <c r="M982" s="9"/>
      <c r="N982" s="9"/>
      <c r="O982" s="9"/>
      <c r="P982" s="9"/>
      <c r="Q982" s="9"/>
      <c r="R982" s="9"/>
      <c r="S982" s="9"/>
      <c r="T982" s="9"/>
      <c r="U982" s="9"/>
      <c r="V982" s="9"/>
      <c r="W982" s="9"/>
      <c r="X982" s="9"/>
      <c r="Y982" s="9"/>
      <c r="Z982" s="9"/>
    </row>
    <row r="983" spans="1:26" ht="15.75" customHeight="1">
      <c r="A983" s="9"/>
      <c r="B983" s="9"/>
      <c r="C983" s="9"/>
      <c r="D983" s="9"/>
      <c r="E983" s="9"/>
      <c r="F983" s="9"/>
      <c r="G983" s="9"/>
      <c r="H983" s="9"/>
      <c r="I983" s="9"/>
      <c r="J983" s="22"/>
      <c r="K983" s="23"/>
      <c r="L983" s="9"/>
      <c r="M983" s="9"/>
      <c r="N983" s="9"/>
      <c r="O983" s="9"/>
      <c r="P983" s="9"/>
      <c r="Q983" s="9"/>
      <c r="R983" s="9"/>
      <c r="S983" s="9"/>
      <c r="T983" s="9"/>
      <c r="U983" s="9"/>
      <c r="V983" s="9"/>
      <c r="W983" s="9"/>
      <c r="X983" s="9"/>
      <c r="Y983" s="9"/>
      <c r="Z983" s="9"/>
    </row>
    <row r="984" spans="1:26" ht="15.75" customHeight="1">
      <c r="A984" s="9"/>
      <c r="B984" s="9"/>
      <c r="C984" s="9"/>
      <c r="D984" s="9"/>
      <c r="E984" s="9"/>
      <c r="F984" s="9"/>
      <c r="G984" s="9"/>
      <c r="H984" s="9"/>
      <c r="I984" s="9"/>
      <c r="J984" s="22"/>
      <c r="K984" s="23"/>
      <c r="L984" s="9"/>
      <c r="M984" s="9"/>
      <c r="N984" s="9"/>
      <c r="O984" s="9"/>
      <c r="P984" s="9"/>
      <c r="Q984" s="9"/>
      <c r="R984" s="9"/>
      <c r="S984" s="9"/>
      <c r="T984" s="9"/>
      <c r="U984" s="9"/>
      <c r="V984" s="9"/>
      <c r="W984" s="9"/>
      <c r="X984" s="9"/>
      <c r="Y984" s="9"/>
      <c r="Z984" s="9"/>
    </row>
    <row r="985" spans="1:26" ht="15.75" customHeight="1">
      <c r="A985" s="9"/>
      <c r="B985" s="9"/>
      <c r="C985" s="9"/>
      <c r="D985" s="9"/>
      <c r="E985" s="9"/>
      <c r="F985" s="9"/>
      <c r="G985" s="9"/>
      <c r="H985" s="9"/>
      <c r="I985" s="9"/>
      <c r="J985" s="22"/>
      <c r="K985" s="23"/>
      <c r="L985" s="9"/>
      <c r="M985" s="9"/>
      <c r="N985" s="9"/>
      <c r="O985" s="9"/>
      <c r="P985" s="9"/>
      <c r="Q985" s="9"/>
      <c r="R985" s="9"/>
      <c r="S985" s="9"/>
      <c r="T985" s="9"/>
      <c r="U985" s="9"/>
      <c r="V985" s="9"/>
      <c r="W985" s="9"/>
      <c r="X985" s="9"/>
      <c r="Y985" s="9"/>
      <c r="Z985" s="9"/>
    </row>
    <row r="986" spans="1:26" ht="15.75" customHeight="1">
      <c r="A986" s="9"/>
      <c r="B986" s="9"/>
      <c r="C986" s="9"/>
      <c r="D986" s="9"/>
      <c r="E986" s="9"/>
      <c r="F986" s="9"/>
      <c r="G986" s="9"/>
      <c r="H986" s="9"/>
      <c r="I986" s="9"/>
      <c r="J986" s="22"/>
      <c r="K986" s="23"/>
      <c r="L986" s="9"/>
      <c r="M986" s="9"/>
      <c r="N986" s="9"/>
      <c r="O986" s="9"/>
      <c r="P986" s="9"/>
      <c r="Q986" s="9"/>
      <c r="R986" s="9"/>
      <c r="S986" s="9"/>
      <c r="T986" s="9"/>
      <c r="U986" s="9"/>
      <c r="V986" s="9"/>
      <c r="W986" s="9"/>
      <c r="X986" s="9"/>
      <c r="Y986" s="9"/>
      <c r="Z986" s="9"/>
    </row>
    <row r="987" spans="1:26" ht="15.75" customHeight="1">
      <c r="A987" s="9"/>
      <c r="B987" s="9"/>
      <c r="C987" s="9"/>
      <c r="D987" s="9"/>
      <c r="E987" s="9"/>
      <c r="F987" s="9"/>
      <c r="G987" s="9"/>
      <c r="H987" s="9"/>
      <c r="I987" s="9"/>
      <c r="J987" s="22"/>
      <c r="K987" s="23"/>
      <c r="L987" s="9"/>
      <c r="M987" s="9"/>
      <c r="N987" s="9"/>
      <c r="O987" s="9"/>
      <c r="P987" s="9"/>
      <c r="Q987" s="9"/>
      <c r="R987" s="9"/>
      <c r="S987" s="9"/>
      <c r="T987" s="9"/>
      <c r="U987" s="9"/>
      <c r="V987" s="9"/>
      <c r="W987" s="9"/>
      <c r="X987" s="9"/>
      <c r="Y987" s="9"/>
      <c r="Z987" s="9"/>
    </row>
    <row r="988" spans="1:26" ht="15.75" customHeight="1">
      <c r="A988" s="9"/>
      <c r="B988" s="9"/>
      <c r="C988" s="9"/>
      <c r="D988" s="9"/>
      <c r="E988" s="9"/>
      <c r="F988" s="9"/>
      <c r="G988" s="9"/>
      <c r="H988" s="9"/>
      <c r="I988" s="9"/>
      <c r="J988" s="22"/>
      <c r="K988" s="23"/>
      <c r="L988" s="9"/>
      <c r="M988" s="9"/>
      <c r="N988" s="9"/>
      <c r="O988" s="9"/>
      <c r="P988" s="9"/>
      <c r="Q988" s="9"/>
      <c r="R988" s="9"/>
      <c r="S988" s="9"/>
      <c r="T988" s="9"/>
      <c r="U988" s="9"/>
      <c r="V988" s="9"/>
      <c r="W988" s="9"/>
      <c r="X988" s="9"/>
      <c r="Y988" s="9"/>
      <c r="Z988" s="9"/>
    </row>
    <row r="989" spans="1:26" ht="15.75" customHeight="1">
      <c r="A989" s="9"/>
      <c r="B989" s="9"/>
      <c r="C989" s="9"/>
      <c r="D989" s="9"/>
      <c r="E989" s="9"/>
      <c r="F989" s="9"/>
      <c r="G989" s="9"/>
      <c r="H989" s="9"/>
      <c r="I989" s="9"/>
      <c r="J989" s="22"/>
      <c r="K989" s="23"/>
      <c r="L989" s="9"/>
      <c r="M989" s="9"/>
      <c r="N989" s="9"/>
      <c r="O989" s="9"/>
      <c r="P989" s="9"/>
      <c r="Q989" s="9"/>
      <c r="R989" s="9"/>
      <c r="S989" s="9"/>
      <c r="T989" s="9"/>
      <c r="U989" s="9"/>
      <c r="V989" s="9"/>
      <c r="W989" s="9"/>
      <c r="X989" s="9"/>
      <c r="Y989" s="9"/>
      <c r="Z989" s="9"/>
    </row>
    <row r="990" spans="1:26" ht="15.75" customHeight="1">
      <c r="A990" s="9"/>
      <c r="B990" s="9"/>
      <c r="C990" s="9"/>
      <c r="D990" s="9"/>
      <c r="E990" s="9"/>
      <c r="F990" s="9"/>
      <c r="G990" s="9"/>
      <c r="H990" s="9"/>
      <c r="I990" s="9"/>
      <c r="J990" s="22"/>
      <c r="K990" s="23"/>
      <c r="L990" s="9"/>
      <c r="M990" s="9"/>
      <c r="N990" s="9"/>
      <c r="O990" s="9"/>
      <c r="P990" s="9"/>
      <c r="Q990" s="9"/>
      <c r="R990" s="9"/>
      <c r="S990" s="9"/>
      <c r="T990" s="9"/>
      <c r="U990" s="9"/>
      <c r="V990" s="9"/>
      <c r="W990" s="9"/>
      <c r="X990" s="9"/>
      <c r="Y990" s="9"/>
      <c r="Z990" s="9"/>
    </row>
    <row r="991" spans="1:26" ht="15.75" customHeight="1">
      <c r="A991" s="9"/>
      <c r="B991" s="9"/>
      <c r="C991" s="9"/>
      <c r="D991" s="9"/>
      <c r="E991" s="9"/>
      <c r="F991" s="9"/>
      <c r="G991" s="9"/>
      <c r="H991" s="9"/>
      <c r="I991" s="9"/>
      <c r="J991" s="22"/>
      <c r="K991" s="23"/>
      <c r="L991" s="9"/>
      <c r="M991" s="9"/>
      <c r="N991" s="9"/>
      <c r="O991" s="9"/>
      <c r="P991" s="9"/>
      <c r="Q991" s="9"/>
      <c r="R991" s="9"/>
      <c r="S991" s="9"/>
      <c r="T991" s="9"/>
      <c r="U991" s="9"/>
      <c r="V991" s="9"/>
      <c r="W991" s="9"/>
      <c r="X991" s="9"/>
      <c r="Y991" s="9"/>
      <c r="Z991" s="9"/>
    </row>
    <row r="992" spans="1:26" ht="15.75" customHeight="1">
      <c r="A992" s="9"/>
      <c r="B992" s="9"/>
      <c r="C992" s="9"/>
      <c r="D992" s="9"/>
      <c r="E992" s="9"/>
      <c r="F992" s="9"/>
      <c r="G992" s="9"/>
      <c r="H992" s="9"/>
      <c r="I992" s="9"/>
      <c r="J992" s="22"/>
      <c r="K992" s="23"/>
      <c r="L992" s="9"/>
      <c r="M992" s="9"/>
      <c r="N992" s="9"/>
      <c r="O992" s="9"/>
      <c r="P992" s="9"/>
      <c r="Q992" s="9"/>
      <c r="R992" s="9"/>
      <c r="S992" s="9"/>
      <c r="T992" s="9"/>
      <c r="U992" s="9"/>
      <c r="V992" s="9"/>
      <c r="W992" s="9"/>
      <c r="X992" s="9"/>
      <c r="Y992" s="9"/>
      <c r="Z992" s="9"/>
    </row>
    <row r="993" spans="1:26" ht="15.75" customHeight="1">
      <c r="A993" s="9"/>
      <c r="B993" s="9"/>
      <c r="C993" s="9"/>
      <c r="D993" s="9"/>
      <c r="E993" s="9"/>
      <c r="F993" s="9"/>
      <c r="G993" s="9"/>
      <c r="H993" s="9"/>
      <c r="I993" s="9"/>
      <c r="J993" s="22"/>
      <c r="K993" s="23"/>
      <c r="L993" s="9"/>
      <c r="M993" s="9"/>
      <c r="N993" s="9"/>
      <c r="O993" s="9"/>
      <c r="P993" s="9"/>
      <c r="Q993" s="9"/>
      <c r="R993" s="9"/>
      <c r="S993" s="9"/>
      <c r="T993" s="9"/>
      <c r="U993" s="9"/>
      <c r="V993" s="9"/>
      <c r="W993" s="9"/>
      <c r="X993" s="9"/>
      <c r="Y993" s="9"/>
      <c r="Z993" s="9"/>
    </row>
    <row r="994" spans="1:26" ht="15.75" customHeight="1">
      <c r="A994" s="9"/>
      <c r="B994" s="9"/>
      <c r="C994" s="9"/>
      <c r="D994" s="9"/>
      <c r="E994" s="9"/>
      <c r="F994" s="9"/>
      <c r="G994" s="9"/>
      <c r="H994" s="9"/>
      <c r="I994" s="9"/>
      <c r="J994" s="22"/>
      <c r="K994" s="23"/>
      <c r="L994" s="9"/>
      <c r="M994" s="9"/>
      <c r="N994" s="9"/>
      <c r="O994" s="9"/>
      <c r="P994" s="9"/>
      <c r="Q994" s="9"/>
      <c r="R994" s="9"/>
      <c r="S994" s="9"/>
      <c r="T994" s="9"/>
      <c r="U994" s="9"/>
      <c r="V994" s="9"/>
      <c r="W994" s="9"/>
      <c r="X994" s="9"/>
      <c r="Y994" s="9"/>
      <c r="Z994" s="9"/>
    </row>
    <row r="995" spans="1:26" ht="15.75" customHeight="1">
      <c r="A995" s="9"/>
      <c r="B995" s="9"/>
      <c r="C995" s="9"/>
      <c r="D995" s="9"/>
      <c r="E995" s="9"/>
      <c r="F995" s="9"/>
      <c r="G995" s="9"/>
      <c r="H995" s="9"/>
      <c r="I995" s="9"/>
      <c r="J995" s="22"/>
      <c r="K995" s="23"/>
      <c r="L995" s="9"/>
      <c r="M995" s="9"/>
      <c r="N995" s="9"/>
      <c r="O995" s="9"/>
      <c r="P995" s="9"/>
      <c r="Q995" s="9"/>
      <c r="R995" s="9"/>
      <c r="S995" s="9"/>
      <c r="T995" s="9"/>
      <c r="U995" s="9"/>
      <c r="V995" s="9"/>
      <c r="W995" s="9"/>
      <c r="X995" s="9"/>
      <c r="Y995" s="9"/>
      <c r="Z995" s="9"/>
    </row>
    <row r="996" spans="1:26" ht="15.75" customHeight="1">
      <c r="A996" s="9"/>
      <c r="B996" s="9"/>
      <c r="C996" s="9"/>
      <c r="D996" s="9"/>
      <c r="E996" s="9"/>
      <c r="F996" s="9"/>
      <c r="G996" s="9"/>
      <c r="H996" s="9"/>
      <c r="I996" s="9"/>
      <c r="J996" s="22"/>
      <c r="K996" s="23"/>
      <c r="L996" s="9"/>
      <c r="M996" s="9"/>
      <c r="N996" s="9"/>
      <c r="O996" s="9"/>
      <c r="P996" s="9"/>
      <c r="Q996" s="9"/>
      <c r="R996" s="9"/>
      <c r="S996" s="9"/>
      <c r="T996" s="9"/>
      <c r="U996" s="9"/>
      <c r="V996" s="9"/>
      <c r="W996" s="9"/>
      <c r="X996" s="9"/>
      <c r="Y996" s="9"/>
      <c r="Z996" s="9"/>
    </row>
    <row r="997" spans="1:26" ht="15.75" customHeight="1">
      <c r="A997" s="9"/>
      <c r="B997" s="9"/>
      <c r="C997" s="9"/>
      <c r="D997" s="9"/>
      <c r="E997" s="9"/>
      <c r="F997" s="9"/>
      <c r="G997" s="9"/>
      <c r="H997" s="9"/>
      <c r="I997" s="9"/>
      <c r="J997" s="22"/>
      <c r="K997" s="23"/>
      <c r="L997" s="9"/>
      <c r="M997" s="9"/>
      <c r="N997" s="9"/>
      <c r="O997" s="9"/>
      <c r="P997" s="9"/>
      <c r="Q997" s="9"/>
      <c r="R997" s="9"/>
      <c r="S997" s="9"/>
      <c r="T997" s="9"/>
      <c r="U997" s="9"/>
      <c r="V997" s="9"/>
      <c r="W997" s="9"/>
      <c r="X997" s="9"/>
      <c r="Y997" s="9"/>
      <c r="Z997" s="9"/>
    </row>
    <row r="998" spans="1:26" ht="15.75" customHeight="1">
      <c r="A998" s="9"/>
      <c r="B998" s="9"/>
      <c r="C998" s="9"/>
      <c r="D998" s="9"/>
      <c r="E998" s="9"/>
      <c r="F998" s="9"/>
      <c r="G998" s="9"/>
      <c r="H998" s="9"/>
      <c r="I998" s="9"/>
      <c r="J998" s="22"/>
      <c r="K998" s="23"/>
      <c r="L998" s="9"/>
      <c r="M998" s="9"/>
      <c r="N998" s="9"/>
      <c r="O998" s="9"/>
      <c r="P998" s="9"/>
      <c r="Q998" s="9"/>
      <c r="R998" s="9"/>
      <c r="S998" s="9"/>
      <c r="T998" s="9"/>
      <c r="U998" s="9"/>
      <c r="V998" s="9"/>
      <c r="W998" s="9"/>
      <c r="X998" s="9"/>
      <c r="Y998" s="9"/>
      <c r="Z998" s="9"/>
    </row>
    <row r="999" spans="1:26" ht="15.75" customHeight="1">
      <c r="A999" s="9"/>
      <c r="B999" s="9"/>
      <c r="C999" s="9"/>
      <c r="D999" s="9"/>
      <c r="E999" s="9"/>
      <c r="F999" s="9"/>
      <c r="G999" s="9"/>
      <c r="H999" s="9"/>
      <c r="I999" s="9"/>
      <c r="J999" s="22"/>
      <c r="K999" s="23"/>
      <c r="L999" s="9"/>
      <c r="M999" s="9"/>
      <c r="N999" s="9"/>
      <c r="O999" s="9"/>
      <c r="P999" s="9"/>
      <c r="Q999" s="9"/>
      <c r="R999" s="9"/>
      <c r="S999" s="9"/>
      <c r="T999" s="9"/>
      <c r="U999" s="9"/>
      <c r="V999" s="9"/>
      <c r="W999" s="9"/>
      <c r="X999" s="9"/>
      <c r="Y999" s="9"/>
      <c r="Z999" s="9"/>
    </row>
    <row r="1000" spans="1:26" ht="15.75" customHeight="1">
      <c r="A1000" s="9"/>
      <c r="B1000" s="9"/>
      <c r="C1000" s="9"/>
      <c r="D1000" s="9"/>
      <c r="E1000" s="9"/>
      <c r="F1000" s="9"/>
      <c r="G1000" s="9"/>
      <c r="H1000" s="9"/>
      <c r="I1000" s="9"/>
      <c r="J1000" s="22"/>
      <c r="K1000" s="23"/>
      <c r="L1000" s="9"/>
      <c r="M1000" s="9"/>
      <c r="N1000" s="9"/>
      <c r="O1000" s="9"/>
      <c r="P1000" s="9"/>
      <c r="Q1000" s="9"/>
      <c r="R1000" s="9"/>
      <c r="S1000" s="9"/>
      <c r="T1000" s="9"/>
      <c r="U1000" s="9"/>
      <c r="V1000" s="9"/>
      <c r="W1000" s="9"/>
      <c r="X1000" s="9"/>
      <c r="Y1000" s="9"/>
      <c r="Z1000" s="9"/>
    </row>
    <row r="1001" spans="1:26" ht="15.75" customHeight="1">
      <c r="A1001" s="9"/>
      <c r="B1001" s="9"/>
      <c r="C1001" s="9"/>
      <c r="D1001" s="9"/>
      <c r="E1001" s="9"/>
      <c r="F1001" s="9"/>
      <c r="G1001" s="9"/>
      <c r="H1001" s="9"/>
      <c r="I1001" s="9"/>
      <c r="J1001" s="22"/>
      <c r="K1001" s="23"/>
      <c r="L1001" s="9"/>
      <c r="M1001" s="9"/>
      <c r="N1001" s="9"/>
      <c r="O1001" s="9"/>
      <c r="P1001" s="9"/>
      <c r="Q1001" s="9"/>
      <c r="R1001" s="9"/>
      <c r="S1001" s="9"/>
      <c r="T1001" s="9"/>
      <c r="U1001" s="9"/>
      <c r="V1001" s="9"/>
      <c r="W1001" s="9"/>
      <c r="X1001" s="9"/>
      <c r="Y1001" s="9"/>
      <c r="Z1001" s="9"/>
    </row>
  </sheetData>
  <mergeCells count="20">
    <mergeCell ref="A1:A4"/>
    <mergeCell ref="B1:G2"/>
    <mergeCell ref="H1:I1"/>
    <mergeCell ref="H2:I2"/>
    <mergeCell ref="B3:G4"/>
    <mergeCell ref="H3:I3"/>
    <mergeCell ref="H4:I4"/>
    <mergeCell ref="A5:B5"/>
    <mergeCell ref="C5:G5"/>
    <mergeCell ref="A6:H6"/>
    <mergeCell ref="A277:A279"/>
    <mergeCell ref="B277:D279"/>
    <mergeCell ref="E277:E279"/>
    <mergeCell ref="F277:I279"/>
    <mergeCell ref="B280:D280"/>
    <mergeCell ref="F280:I280"/>
    <mergeCell ref="A281:A282"/>
    <mergeCell ref="B281:D282"/>
    <mergeCell ref="F281:I281"/>
    <mergeCell ref="F282:I282"/>
  </mergeCells>
  <hyperlinks>
    <hyperlink ref="I8" r:id="rId1" xr:uid="{3DC7001E-27AF-4BDA-8B61-C4A76DAC8371}"/>
    <hyperlink ref="I10" r:id="rId2" xr:uid="{5656A7C2-97F5-4375-8B37-FE0B6AB603BB}"/>
    <hyperlink ref="I16" r:id="rId3" xr:uid="{038EBD79-12DF-4C3F-8A11-947849C6858E}"/>
    <hyperlink ref="I18" r:id="rId4" xr:uid="{02B30A8C-F8E2-4A80-BBC6-A01EC65EE3A4}"/>
    <hyperlink ref="I20" r:id="rId5" xr:uid="{DC4A0E67-9578-4235-BA4F-016FD3C00FCF}"/>
    <hyperlink ref="I21" r:id="rId6" xr:uid="{D437D7DA-982B-42D0-9086-0CAB599A0BE3}"/>
    <hyperlink ref="I22" r:id="rId7" xr:uid="{D90F4ACD-5699-4709-9CF5-9346C74E44C9}"/>
    <hyperlink ref="I23" r:id="rId8" xr:uid="{77CA9006-C21E-4078-BE21-E10B35E60432}"/>
    <hyperlink ref="I26" r:id="rId9" xr:uid="{A7E3FA4F-DD06-4B8A-8C8A-40EE3E248B0F}"/>
    <hyperlink ref="I27" r:id="rId10" xr:uid="{BA3906A5-B014-40E8-860C-3D49118E77C9}"/>
    <hyperlink ref="I31" r:id="rId11" xr:uid="{8841AD50-8963-4E53-92F2-06FD71BDD38E}"/>
    <hyperlink ref="I32" r:id="rId12" xr:uid="{1A57DFD6-C8A7-44C1-AD31-C1CF4E8A3B1F}"/>
    <hyperlink ref="I33" r:id="rId13" xr:uid="{CB3DBD4D-9FB3-498C-9A02-F6F8722C07EC}"/>
    <hyperlink ref="I34" r:id="rId14" xr:uid="{F4D3D247-1A70-4D40-9653-1387B2B58F47}"/>
    <hyperlink ref="I35" r:id="rId15" xr:uid="{B487FD21-B09C-4014-8485-B560B1006CE7}"/>
    <hyperlink ref="I36" r:id="rId16" xr:uid="{1907D381-1966-4591-8087-82FEA5888853}"/>
    <hyperlink ref="I38" r:id="rId17" xr:uid="{1F86EE2D-1393-4AE3-B990-C2B8C9B74334}"/>
    <hyperlink ref="I40" r:id="rId18" xr:uid="{06186C25-744B-460D-A42D-E5697BBCE18F}"/>
    <hyperlink ref="I41" r:id="rId19" xr:uid="{D95F086C-C0DE-4444-9677-B5ECE6CEA06B}"/>
    <hyperlink ref="I43" r:id="rId20" xr:uid="{A8BE43A8-A629-4FFA-97BF-F95FBD75D153}"/>
    <hyperlink ref="I45" r:id="rId21" xr:uid="{82C9857C-E6F3-4187-A23F-2C9A0F32E914}"/>
    <hyperlink ref="I46" r:id="rId22" xr:uid="{D19A5802-AF79-468C-89BF-455CC7859EE2}"/>
    <hyperlink ref="I47" r:id="rId23" xr:uid="{0FFE3D6B-DE62-403A-A048-35B8B2E9027A}"/>
    <hyperlink ref="I48" r:id="rId24" xr:uid="{879A84B3-75C2-423D-97C1-C9D7208DC625}"/>
    <hyperlink ref="I49" r:id="rId25" xr:uid="{5F54F576-4BA9-48C2-85D5-F0972DA2E107}"/>
    <hyperlink ref="I50" r:id="rId26" xr:uid="{4D074CF1-DB5B-43FB-A0D4-DBCC0941405D}"/>
    <hyperlink ref="I52" r:id="rId27" xr:uid="{7DE41D82-8EEA-418F-A376-8A03B982BC8C}"/>
    <hyperlink ref="I53" r:id="rId28" xr:uid="{4C4113A1-C579-4E1E-B825-62D632D5F113}"/>
    <hyperlink ref="I55" r:id="rId29" location=":~:text=del%20presente%20Decreto%20definir%C3%A1%20los,exista%20o%20no%20un%20Acuerdo" xr:uid="{4627FFF1-8EF6-448C-88E8-16E30962D081}"/>
    <hyperlink ref="I56" r:id="rId30" xr:uid="{9BDC532D-585E-45BB-AF65-EE60143200D9}"/>
    <hyperlink ref="I57" r:id="rId31" xr:uid="{EC9FFC17-DCFC-44A0-B4F4-D24D6F69626E}"/>
    <hyperlink ref="I60" r:id="rId32" xr:uid="{BE4C7F23-F24D-45AF-8037-7B56556EEC5E}"/>
    <hyperlink ref="I62" r:id="rId33" xr:uid="{0A8DB183-4B8F-4028-AE43-776D852146D0}"/>
    <hyperlink ref="I64" r:id="rId34" xr:uid="{F3D5CD43-8047-40F3-96D4-97CCEEC39A40}"/>
    <hyperlink ref="I65" r:id="rId35" xr:uid="{EA5A78C6-852B-48F7-830B-F828AED3BB9E}"/>
    <hyperlink ref="I66" r:id="rId36" xr:uid="{289904CB-5BEE-4607-B1CF-3BCFB91E40AD}"/>
    <hyperlink ref="I68" r:id="rId37" xr:uid="{759AC55F-6956-46BE-8A6F-F42AD04FAE84}"/>
    <hyperlink ref="I70" r:id="rId38" xr:uid="{99D7B768-A8E5-472C-9DF7-91E117BDD2B7}"/>
    <hyperlink ref="I73" r:id="rId39" location="page=11" xr:uid="{441BD88C-B1C8-479A-8281-BDD74FCEFD33}"/>
    <hyperlink ref="I78" r:id="rId40" xr:uid="{80AFACAD-A471-4CE8-8B10-955ED489F1F1}"/>
    <hyperlink ref="I80" r:id="rId41" xr:uid="{922006FB-769E-4E72-9EB4-EE6E42DA75E3}"/>
    <hyperlink ref="I82" r:id="rId42" xr:uid="{0AB736DB-F179-43B4-97B7-262372EB0EDF}"/>
    <hyperlink ref="I90" r:id="rId43" xr:uid="{40A3B770-2C4E-4CE6-8E1F-195869EF5167}"/>
    <hyperlink ref="I91" r:id="rId44" xr:uid="{76604C62-C80D-4B17-9325-41DB06187F2E}"/>
    <hyperlink ref="I92" r:id="rId45" xr:uid="{645A456C-FECF-43E7-8873-551B130F197D}"/>
    <hyperlink ref="I94" r:id="rId46" xr:uid="{EFAD04B9-2684-487B-AF87-6EC54FFF0CE5}"/>
    <hyperlink ref="I95" r:id="rId47" xr:uid="{63FA7E85-BFF6-4E25-8F66-F730E88DBAEB}"/>
    <hyperlink ref="I96" r:id="rId48" xr:uid="{AE907CB4-835F-4E50-92AD-C697D2B62577}"/>
    <hyperlink ref="I99" r:id="rId49" xr:uid="{8C0391B7-D960-479A-A89B-4946AF877F0C}"/>
    <hyperlink ref="I101" r:id="rId50" xr:uid="{6DA36228-1C0D-4FA6-AB1B-7764FA7962F5}"/>
    <hyperlink ref="I102" r:id="rId51" xr:uid="{25C85ED0-3D55-42E3-9D26-45E988B57F81}"/>
    <hyperlink ref="I103" r:id="rId52" xr:uid="{4DBB1E2B-77D2-4347-AE2A-FD221390260C}"/>
    <hyperlink ref="I104" r:id="rId53" xr:uid="{29BD0E3C-423A-42A3-A6EF-4EB3828D94E5}"/>
    <hyperlink ref="I105" r:id="rId54" xr:uid="{54D2AF0C-E88E-436C-B315-BF59B5FF2670}"/>
    <hyperlink ref="I106" r:id="rId55" xr:uid="{6506488F-78E3-4279-B678-2F0BE1CDC361}"/>
    <hyperlink ref="I107" r:id="rId56" xr:uid="{86701988-7228-440C-AECA-AAFDD4B5E77F}"/>
    <hyperlink ref="I108" r:id="rId57" xr:uid="{5DC93FBC-A0DE-4DB5-966F-BD08CC2C4F09}"/>
    <hyperlink ref="I110" r:id="rId58" xr:uid="{4A674A78-EDC0-4F87-BD85-EEDB578BB208}"/>
    <hyperlink ref="I111" r:id="rId59" xr:uid="{86BF52E5-67CD-4720-B379-FFC7087A5406}"/>
    <hyperlink ref="I112" r:id="rId60" xr:uid="{B46D5D2A-E1D0-4BA1-80C9-619866351AC1}"/>
    <hyperlink ref="I114" r:id="rId61" xr:uid="{78F72C03-3F53-4279-B2F1-D41C2FD5FF9E}"/>
    <hyperlink ref="I115" r:id="rId62" xr:uid="{6DB5C2F7-C53B-4470-922E-A4F771E9CD28}"/>
    <hyperlink ref="I116" r:id="rId63" xr:uid="{26F1FF74-B506-40CA-8707-D8F0E6AA5CC3}"/>
    <hyperlink ref="I117" r:id="rId64" xr:uid="{2CD3695D-1C26-4977-BE43-35242C83EAAF}"/>
    <hyperlink ref="I125" r:id="rId65" xr:uid="{2766E4FD-D1C4-419D-A960-F70947090394}"/>
    <hyperlink ref="I126" r:id="rId66" xr:uid="{E8601265-447E-4FBF-96F3-E2012CB0EFF5}"/>
    <hyperlink ref="I129" r:id="rId67" xr:uid="{C7196239-52D7-482A-828C-52A865E6635B}"/>
    <hyperlink ref="I130" r:id="rId68" xr:uid="{7B4A8324-55E9-43A5-B9D0-21ED33473342}"/>
    <hyperlink ref="I132" r:id="rId69" xr:uid="{2013BD8E-3791-4A21-AF85-242C5BC732CF}"/>
    <hyperlink ref="I135" r:id="rId70" xr:uid="{D69BE221-84E6-4DD3-9D06-FBF8BD0A005F}"/>
    <hyperlink ref="I136" r:id="rId71" xr:uid="{E67371DA-81A9-487A-9775-8FFAD5882466}"/>
    <hyperlink ref="I138" r:id="rId72" xr:uid="{826E7310-0A41-4F4D-B6FC-0E1E3CDB9048}"/>
    <hyperlink ref="I140" r:id="rId73" xr:uid="{C68EB8E6-5EFD-4E85-89C5-BBFC851E7ADA}"/>
    <hyperlink ref="I141" r:id="rId74" xr:uid="{299EDA3B-F3AC-4D31-83E7-EACE7A9DF119}"/>
    <hyperlink ref="I142" r:id="rId75" xr:uid="{BF4D9D41-388C-45CC-A6FB-7EBF8803920E}"/>
    <hyperlink ref="I143" r:id="rId76" xr:uid="{8642B66D-97F5-471C-AB1A-A4AF751B39DF}"/>
    <hyperlink ref="I144" r:id="rId77" location="0" xr:uid="{B4C41836-348F-46D7-AD33-94B8A377EA33}"/>
    <hyperlink ref="I148" r:id="rId78" xr:uid="{2C299CF1-4072-4C17-94CB-3D388DC369D4}"/>
    <hyperlink ref="I151" r:id="rId79" xr:uid="{30E22A2B-70D0-4BDA-8B76-6211E29013F3}"/>
    <hyperlink ref="I152" r:id="rId80" xr:uid="{6504DE06-A99B-439F-9A31-54BD8DE19253}"/>
    <hyperlink ref="I153" r:id="rId81" xr:uid="{E273F3C9-00E6-48D5-8F0C-CCC0BEE3A727}"/>
    <hyperlink ref="I154" r:id="rId82" xr:uid="{9DAAF140-4680-4503-A194-62BC70A791FC}"/>
    <hyperlink ref="I155" r:id="rId83" location="1" xr:uid="{0EDCAAC8-0067-4541-8BD6-D46948DA1CD8}"/>
    <hyperlink ref="I158" r:id="rId84" xr:uid="{4A4A3B84-8D3D-4BB5-8667-AE1B712D7C66}"/>
    <hyperlink ref="I159" r:id="rId85" xr:uid="{588BA415-74BC-4126-AC69-07282EAF299B}"/>
    <hyperlink ref="I163" r:id="rId86" xr:uid="{F58D624D-2997-48E5-AFA7-773FC6E386FB}"/>
    <hyperlink ref="I166" r:id="rId87" xr:uid="{283BF71D-92C2-4BFA-9AB6-81FF54658750}"/>
    <hyperlink ref="I167" r:id="rId88" xr:uid="{2B4EFB1F-4ECF-4F70-886B-06AB57CB03F1}"/>
    <hyperlink ref="I168" r:id="rId89" xr:uid="{42177C16-DDEB-4B4D-B768-544F8DCABE7F}"/>
    <hyperlink ref="I172" r:id="rId90" location="9" xr:uid="{43E7D8DF-D79B-4995-9791-BAF49140A8C6}"/>
    <hyperlink ref="I173" r:id="rId91" location="9" xr:uid="{7BFA690B-8E31-47CE-814A-EAE2ED390ACB}"/>
    <hyperlink ref="I175" r:id="rId92" xr:uid="{CF22D598-6F13-4131-8F57-5D8717D1061F}"/>
    <hyperlink ref="I176" r:id="rId93" xr:uid="{5D8C9FB6-E05F-4FFA-96ED-FB42862439A5}"/>
    <hyperlink ref="I177" r:id="rId94" xr:uid="{6CEAD908-0590-4BBD-861D-DEE9E8C004FC}"/>
    <hyperlink ref="I180" r:id="rId95" xr:uid="{3C14B6F2-7A4D-477F-A0AB-300EEC4472EB}"/>
    <hyperlink ref="I184" r:id="rId96" location="0" xr:uid="{516D5707-0569-4298-9DB2-4FE7E0504D18}"/>
    <hyperlink ref="I194" r:id="rId97" location="16" xr:uid="{08B9BA72-36D9-4001-A7F4-BAC59AFDB6C6}"/>
    <hyperlink ref="I197" r:id="rId98" xr:uid="{1E74ACE6-99F5-46E4-A7FD-02AF20E3777B}"/>
    <hyperlink ref="I199" r:id="rId99" location="23" xr:uid="{37AF8166-0DF0-41D9-A850-40ED2F009A6A}"/>
    <hyperlink ref="I200" r:id="rId100" xr:uid="{97FC4C58-8AB0-4F75-9B50-964B244F1C97}"/>
    <hyperlink ref="I201" r:id="rId101" xr:uid="{F00603A8-B2C4-4289-8583-E8512743C7B5}"/>
    <hyperlink ref="I202" r:id="rId102" xr:uid="{FA9FAAC1-7832-4E82-9F5F-9E912E2CAF2D}"/>
    <hyperlink ref="I204" r:id="rId103" location="15" xr:uid="{54273177-5293-448B-9151-AEECF9A15035}"/>
    <hyperlink ref="I205" r:id="rId104" location="0" xr:uid="{83852817-FDB7-47DE-B168-EEEA4D0FF73F}"/>
    <hyperlink ref="I206" r:id="rId105" xr:uid="{EE6D52CA-887A-439F-B33E-A03F30A1D5BB}"/>
    <hyperlink ref="I209" r:id="rId106" location="565" xr:uid="{6F1CB7C4-19E3-4658-A897-EA79139AB1AD}"/>
    <hyperlink ref="I210" r:id="rId107" location="163" xr:uid="{43EDB724-3A85-4E8F-9F68-1586B93675BD}"/>
    <hyperlink ref="I212" r:id="rId108" location="4" xr:uid="{801A2947-E7BC-4F5B-98D6-34610DE4DBFB}"/>
    <hyperlink ref="I213" r:id="rId109" location="0" xr:uid="{A8E275DA-826F-4962-8BFB-2AD6AB48E565}"/>
    <hyperlink ref="I214" r:id="rId110" xr:uid="{2B02D9D9-13AB-43FD-B1A3-83522F3BFEEC}"/>
    <hyperlink ref="I215" r:id="rId111" xr:uid="{62163630-E97E-4325-9140-D8946A4DC40D}"/>
    <hyperlink ref="I216" r:id="rId112" xr:uid="{8FD31AB7-5056-41A3-B4B8-C16D065E1038}"/>
    <hyperlink ref="I217" r:id="rId113" location="0" xr:uid="{84A64B73-B3B7-41F5-9F36-DE51E7C54865}"/>
    <hyperlink ref="I218" r:id="rId114" xr:uid="{EC4E5DFD-AF00-4A1B-87D1-6A49408574E7}"/>
    <hyperlink ref="I219" r:id="rId115" xr:uid="{11199E35-EA4D-40B8-A545-FDA37BC7DA8A}"/>
    <hyperlink ref="I227" r:id="rId116" xr:uid="{5C5714E4-14F2-4D9E-BEE4-818522777DC2}"/>
    <hyperlink ref="I228" r:id="rId117" xr:uid="{3193A911-5A5E-4044-B8BF-EC981DDD95F9}"/>
    <hyperlink ref="I229" r:id="rId118" xr:uid="{1FDBE730-65FC-43AD-9580-2314FC3AC81C}"/>
    <hyperlink ref="I231" r:id="rId119" xr:uid="{9FDDEE9E-CE73-4918-B7BE-B71B24772D1C}"/>
    <hyperlink ref="I232" r:id="rId120" xr:uid="{4358070B-E871-4DE9-915E-3F00B486CB45}"/>
    <hyperlink ref="I233" r:id="rId121" xr:uid="{C4F6E507-AA89-4050-962C-1CC7C6D8257D}"/>
    <hyperlink ref="I234" r:id="rId122" xr:uid="{C9C235D0-1231-4D10-9F03-4AFC966CB24A}"/>
    <hyperlink ref="I235" r:id="rId123" xr:uid="{46D83B57-2EBD-4C0E-A62E-CAA01503AA5F}"/>
    <hyperlink ref="I236" r:id="rId124" xr:uid="{752FB731-EC9A-4018-B7A4-2EEC15803D96}"/>
    <hyperlink ref="I237" r:id="rId125" xr:uid="{B04D8FE3-F45E-40B6-B8F8-18D434CA4774}"/>
    <hyperlink ref="I238" r:id="rId126" xr:uid="{CBC80682-1B43-481C-B245-0F3F35866845}"/>
    <hyperlink ref="I239" r:id="rId127" xr:uid="{A54F4BB0-F183-43DE-9D17-88E934FAE3C2}"/>
    <hyperlink ref="I240" r:id="rId128" xr:uid="{77D54532-5C4A-4C07-898B-83E96C2175DB}"/>
    <hyperlink ref="I241" r:id="rId129" xr:uid="{61BFD21F-F3B7-45EB-957B-ADEA20FE064D}"/>
    <hyperlink ref="I242" r:id="rId130" xr:uid="{EEF0AAC3-8A14-40C0-B20C-284968E9C3C6}"/>
    <hyperlink ref="I243" r:id="rId131" xr:uid="{F2AA2486-2758-47FE-AA06-754E77F00FF4}"/>
    <hyperlink ref="I244" r:id="rId132" xr:uid="{3392B28B-E41F-405A-BD93-6F32B468D632}"/>
    <hyperlink ref="I245" r:id="rId133" xr:uid="{61E56126-1DC9-4B69-BEBC-1BADB36F739A}"/>
    <hyperlink ref="I247" r:id="rId134" xr:uid="{B9D301C3-73F6-4A47-9337-C824BCBB5227}"/>
    <hyperlink ref="I248" r:id="rId135" xr:uid="{C68BABAA-438F-40C0-8705-3C27FF71B124}"/>
    <hyperlink ref="I249" r:id="rId136" xr:uid="{24B4C3B2-C52B-46CE-A2BE-8DDCDC777898}"/>
    <hyperlink ref="I250" r:id="rId137" xr:uid="{1B5AB2C6-B4F5-4CF2-8BD6-F82619B29074}"/>
    <hyperlink ref="I251" r:id="rId138" location="0" xr:uid="{9606020A-B556-4031-8374-1E5088701A27}"/>
    <hyperlink ref="I252" r:id="rId139" xr:uid="{CDA49D07-A75F-4C49-A62E-C8DDB0095A39}"/>
    <hyperlink ref="I253" r:id="rId140" xr:uid="{BDF5457F-E02D-4C18-8CA5-4C97C243CFB1}"/>
    <hyperlink ref="I254" r:id="rId141" xr:uid="{73923BE4-7EB3-49A9-A556-D6F3B5314568}"/>
    <hyperlink ref="I255" r:id="rId142" xr:uid="{484FC25D-E168-4616-9D87-E99ABB4DAC07}"/>
    <hyperlink ref="I256" r:id="rId143" xr:uid="{19F639F0-F0D4-4A61-8852-6CA2A1179303}"/>
    <hyperlink ref="I257" r:id="rId144" xr:uid="{13A551D1-D36D-4C11-8861-4699526BC067}"/>
    <hyperlink ref="I258" r:id="rId145" xr:uid="{8A5D5A29-475A-42E7-94F9-B27902DB6A5C}"/>
    <hyperlink ref="I259" r:id="rId146" xr:uid="{AB5420D7-EDDB-487B-9678-06194919FBE4}"/>
    <hyperlink ref="I260" r:id="rId147" xr:uid="{B364BCD8-D357-42C9-B42F-5FCA1A8ECC7D}"/>
    <hyperlink ref="I262" r:id="rId148" xr:uid="{035F44CB-0641-4C99-83B8-EEA018607993}"/>
    <hyperlink ref="I263" r:id="rId149" xr:uid="{F3EAA907-1DB5-4977-A0C0-277E98D4F651}"/>
    <hyperlink ref="I264" r:id="rId150" xr:uid="{D7C34033-4980-405C-BB5C-ADB88B239A4F}"/>
    <hyperlink ref="I265" r:id="rId151" xr:uid="{836C4D99-D415-418D-8A97-E06437E4DC2A}"/>
    <hyperlink ref="I267" r:id="rId152" xr:uid="{14FD3F7D-7B88-445B-B095-7952C5E6A3E8}"/>
    <hyperlink ref="I268" r:id="rId153" xr:uid="{6AF384FF-70EE-4867-97A6-814AD0DF3D0A}"/>
    <hyperlink ref="I269" r:id="rId154" xr:uid="{96260B9A-840B-465F-8F25-D397C748535C}"/>
    <hyperlink ref="I270" r:id="rId155" xr:uid="{D96E684F-69CD-4026-BFCF-5009E51C43C8}"/>
    <hyperlink ref="I273" r:id="rId156" xr:uid="{79E890A6-C695-4D23-82DD-BE95522463F3}"/>
    <hyperlink ref="I274" r:id="rId157" xr:uid="{CAD4A159-91AD-41C7-A55C-F4B3E1C4AEAD}"/>
  </hyperlinks>
  <pageMargins left="0.7" right="0.7" top="0.75" bottom="0.75" header="0" footer="0"/>
  <pageSetup paperSize="9" scale="24" orientation="portrait"/>
  <drawing r:id="rId158"/>
  <tableParts count="1">
    <tablePart r:id="rId15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036E-3A99-4305-9988-EAA625E2B913}">
  <sheetPr>
    <tabColor theme="4"/>
  </sheetPr>
  <dimension ref="A1:Y1002"/>
  <sheetViews>
    <sheetView zoomScaleNormal="100" workbookViewId="0">
      <pane ySplit="7" topLeftCell="A8" activePane="bottomLeft" state="frozen"/>
      <selection activeCell="B60" sqref="B60:D62"/>
      <selection pane="bottomLeft" activeCell="A7" sqref="A7"/>
    </sheetView>
  </sheetViews>
  <sheetFormatPr baseColWidth="10" defaultColWidth="12.42578125" defaultRowHeight="12.75"/>
  <cols>
    <col min="1" max="1" width="12.28515625" style="235" bestFit="1" customWidth="1"/>
    <col min="2" max="2" width="9" style="235" bestFit="1" customWidth="1"/>
    <col min="3" max="3" width="20.28515625" style="235" bestFit="1" customWidth="1"/>
    <col min="4" max="4" width="23.85546875" style="235" bestFit="1" customWidth="1"/>
    <col min="5" max="5" width="24.85546875" style="234" bestFit="1" customWidth="1"/>
    <col min="6" max="6" width="19.140625" style="235" bestFit="1" customWidth="1"/>
    <col min="7" max="7" width="212.42578125" style="235" bestFit="1" customWidth="1"/>
    <col min="8" max="8" width="31.5703125" style="235" bestFit="1" customWidth="1"/>
    <col min="9" max="9" width="61.7109375" style="233" customWidth="1"/>
    <col min="10" max="10" width="11.5703125" style="238" customWidth="1"/>
    <col min="11" max="11" width="14.7109375" style="238" bestFit="1" customWidth="1"/>
    <col min="12" max="16384" width="12.42578125" style="235"/>
  </cols>
  <sheetData>
    <row r="1" spans="1:25">
      <c r="A1" s="596"/>
      <c r="B1" s="599" t="s">
        <v>0</v>
      </c>
      <c r="C1" s="600"/>
      <c r="D1" s="600"/>
      <c r="E1" s="600"/>
      <c r="F1" s="600"/>
      <c r="G1" s="601"/>
      <c r="H1" s="605" t="s">
        <v>1</v>
      </c>
      <c r="I1" s="606"/>
      <c r="J1" s="233"/>
      <c r="K1" s="233"/>
      <c r="L1" s="234"/>
      <c r="M1" s="234"/>
      <c r="N1" s="234"/>
      <c r="O1" s="234"/>
      <c r="P1" s="234"/>
      <c r="Q1" s="234"/>
      <c r="R1" s="234"/>
      <c r="S1" s="234"/>
      <c r="T1" s="234"/>
      <c r="U1" s="234"/>
      <c r="V1" s="234"/>
      <c r="W1" s="234"/>
      <c r="X1" s="234"/>
      <c r="Y1" s="234"/>
    </row>
    <row r="2" spans="1:25">
      <c r="A2" s="597"/>
      <c r="B2" s="602"/>
      <c r="C2" s="603"/>
      <c r="D2" s="603"/>
      <c r="E2" s="603"/>
      <c r="F2" s="603"/>
      <c r="G2" s="604"/>
      <c r="H2" s="605" t="s">
        <v>2</v>
      </c>
      <c r="I2" s="606"/>
      <c r="J2" s="233"/>
      <c r="K2" s="233"/>
      <c r="L2" s="234"/>
      <c r="M2" s="234"/>
      <c r="N2" s="234"/>
      <c r="O2" s="234"/>
      <c r="P2" s="234"/>
      <c r="Q2" s="234"/>
      <c r="R2" s="234"/>
      <c r="S2" s="234"/>
      <c r="T2" s="234"/>
      <c r="U2" s="234"/>
      <c r="V2" s="234"/>
      <c r="W2" s="234"/>
      <c r="X2" s="234"/>
      <c r="Y2" s="234"/>
    </row>
    <row r="3" spans="1:25">
      <c r="A3" s="597"/>
      <c r="B3" s="599" t="s">
        <v>3</v>
      </c>
      <c r="C3" s="600"/>
      <c r="D3" s="600"/>
      <c r="E3" s="600"/>
      <c r="F3" s="600"/>
      <c r="G3" s="601"/>
      <c r="H3" s="605" t="s">
        <v>4</v>
      </c>
      <c r="I3" s="606"/>
      <c r="J3" s="233"/>
      <c r="K3" s="233"/>
      <c r="L3" s="234"/>
      <c r="M3" s="234"/>
      <c r="N3" s="234"/>
      <c r="O3" s="234"/>
      <c r="P3" s="234"/>
      <c r="Q3" s="234"/>
      <c r="R3" s="234"/>
      <c r="S3" s="234"/>
      <c r="T3" s="234"/>
      <c r="U3" s="234"/>
      <c r="V3" s="234"/>
      <c r="W3" s="234"/>
      <c r="X3" s="234"/>
      <c r="Y3" s="234"/>
    </row>
    <row r="4" spans="1:25">
      <c r="A4" s="598"/>
      <c r="B4" s="602"/>
      <c r="C4" s="603"/>
      <c r="D4" s="603"/>
      <c r="E4" s="603"/>
      <c r="F4" s="603"/>
      <c r="G4" s="604"/>
      <c r="H4" s="605" t="s">
        <v>5</v>
      </c>
      <c r="I4" s="606"/>
      <c r="J4" s="233"/>
      <c r="K4" s="233"/>
      <c r="L4" s="234"/>
      <c r="M4" s="234"/>
      <c r="N4" s="234"/>
      <c r="O4" s="234"/>
      <c r="P4" s="234"/>
      <c r="Q4" s="234"/>
      <c r="R4" s="234"/>
      <c r="S4" s="234"/>
      <c r="T4" s="234"/>
      <c r="U4" s="234"/>
      <c r="V4" s="234"/>
      <c r="W4" s="234"/>
      <c r="X4" s="234"/>
      <c r="Y4" s="234"/>
    </row>
    <row r="5" spans="1:25">
      <c r="A5" s="584" t="s">
        <v>6</v>
      </c>
      <c r="B5" s="585"/>
      <c r="C5" s="586"/>
      <c r="D5" s="587"/>
      <c r="E5" s="587"/>
      <c r="F5" s="587"/>
      <c r="G5" s="588"/>
      <c r="H5" s="236" t="s">
        <v>8</v>
      </c>
      <c r="I5" s="237" t="s">
        <v>1485</v>
      </c>
    </row>
    <row r="6" spans="1:25">
      <c r="A6" s="589" t="s">
        <v>10</v>
      </c>
      <c r="B6" s="590"/>
      <c r="C6" s="590"/>
      <c r="D6" s="590"/>
      <c r="E6" s="590"/>
      <c r="F6" s="590"/>
      <c r="G6" s="590"/>
      <c r="H6" s="591"/>
      <c r="I6" s="239" t="s">
        <v>11</v>
      </c>
    </row>
    <row r="7" spans="1:25" ht="25.5">
      <c r="A7" s="239" t="s">
        <v>12</v>
      </c>
      <c r="B7" s="239" t="s">
        <v>13</v>
      </c>
      <c r="C7" s="239" t="s">
        <v>14</v>
      </c>
      <c r="D7" s="239" t="s">
        <v>15</v>
      </c>
      <c r="E7" s="239" t="s">
        <v>16</v>
      </c>
      <c r="F7" s="240" t="s">
        <v>17</v>
      </c>
      <c r="G7" s="241" t="s">
        <v>18</v>
      </c>
      <c r="H7" s="239" t="s">
        <v>19</v>
      </c>
      <c r="I7" s="242" t="s">
        <v>20</v>
      </c>
      <c r="J7" s="235"/>
      <c r="K7" s="235"/>
    </row>
    <row r="8" spans="1:25">
      <c r="A8" s="243" t="s">
        <v>1485</v>
      </c>
      <c r="B8" s="243" t="s">
        <v>40</v>
      </c>
      <c r="C8" s="243" t="s">
        <v>409</v>
      </c>
      <c r="D8" s="244" t="s">
        <v>175</v>
      </c>
      <c r="E8" s="243">
        <v>1085</v>
      </c>
      <c r="F8" s="245">
        <v>2013</v>
      </c>
      <c r="G8" s="246" t="s">
        <v>1486</v>
      </c>
      <c r="H8" s="247"/>
      <c r="I8" s="248" t="s">
        <v>412</v>
      </c>
      <c r="J8" s="249"/>
      <c r="K8" s="249"/>
      <c r="L8" s="249"/>
      <c r="M8" s="249"/>
      <c r="N8" s="249"/>
      <c r="O8" s="249"/>
      <c r="P8" s="249"/>
      <c r="Q8" s="249"/>
      <c r="R8" s="249"/>
      <c r="S8" s="249"/>
    </row>
    <row r="9" spans="1:25">
      <c r="A9" s="243" t="s">
        <v>1485</v>
      </c>
      <c r="B9" s="243" t="s">
        <v>21</v>
      </c>
      <c r="C9" s="243" t="s">
        <v>321</v>
      </c>
      <c r="D9" s="244" t="s">
        <v>56</v>
      </c>
      <c r="E9" s="243">
        <v>1581</v>
      </c>
      <c r="F9" s="245">
        <v>2012</v>
      </c>
      <c r="G9" s="250" t="s">
        <v>1487</v>
      </c>
      <c r="H9" s="247"/>
      <c r="I9" s="248" t="s">
        <v>1488</v>
      </c>
      <c r="J9" s="249"/>
      <c r="K9" s="249"/>
      <c r="L9" s="249"/>
      <c r="M9" s="249"/>
      <c r="N9" s="249"/>
      <c r="O9" s="249"/>
      <c r="P9" s="249"/>
      <c r="Q9" s="249"/>
      <c r="R9" s="249"/>
      <c r="S9" s="249"/>
    </row>
    <row r="10" spans="1:25">
      <c r="A10" s="243" t="s">
        <v>1485</v>
      </c>
      <c r="B10" s="243" t="s">
        <v>21</v>
      </c>
      <c r="C10" s="243" t="s">
        <v>321</v>
      </c>
      <c r="D10" s="244" t="s">
        <v>56</v>
      </c>
      <c r="E10" s="243">
        <v>1564</v>
      </c>
      <c r="F10" s="245">
        <v>2012</v>
      </c>
      <c r="G10" s="246" t="s">
        <v>1489</v>
      </c>
      <c r="H10" s="247"/>
      <c r="I10" s="248" t="s">
        <v>1490</v>
      </c>
      <c r="J10" s="249"/>
      <c r="K10" s="249"/>
      <c r="L10" s="249"/>
      <c r="M10" s="249"/>
      <c r="N10" s="249"/>
      <c r="O10" s="249"/>
      <c r="P10" s="249"/>
      <c r="Q10" s="249"/>
      <c r="R10" s="249"/>
      <c r="S10" s="249"/>
    </row>
    <row r="11" spans="1:25">
      <c r="A11" s="243" t="s">
        <v>1485</v>
      </c>
      <c r="B11" s="243" t="s">
        <v>21</v>
      </c>
      <c r="C11" s="243" t="s">
        <v>321</v>
      </c>
      <c r="D11" s="244" t="s">
        <v>255</v>
      </c>
      <c r="E11" s="243">
        <v>19</v>
      </c>
      <c r="F11" s="245">
        <v>2012</v>
      </c>
      <c r="G11" s="251" t="s">
        <v>527</v>
      </c>
      <c r="H11" s="247"/>
      <c r="I11" s="248" t="s">
        <v>528</v>
      </c>
      <c r="J11" s="249"/>
      <c r="K11" s="249"/>
      <c r="L11" s="249"/>
      <c r="M11" s="249"/>
      <c r="N11" s="249"/>
      <c r="O11" s="249"/>
      <c r="P11" s="249"/>
      <c r="Q11" s="249"/>
      <c r="R11" s="249"/>
      <c r="S11" s="249"/>
    </row>
    <row r="12" spans="1:25">
      <c r="A12" s="243" t="s">
        <v>1485</v>
      </c>
      <c r="B12" s="243" t="s">
        <v>21</v>
      </c>
      <c r="C12" s="243" t="s">
        <v>73</v>
      </c>
      <c r="D12" s="244" t="s">
        <v>56</v>
      </c>
      <c r="E12" s="243">
        <v>1437</v>
      </c>
      <c r="F12" s="245">
        <v>2011</v>
      </c>
      <c r="G12" s="251" t="s">
        <v>556</v>
      </c>
      <c r="H12" s="247"/>
      <c r="I12" s="248" t="s">
        <v>557</v>
      </c>
      <c r="J12" s="249"/>
      <c r="K12" s="249"/>
      <c r="L12" s="249"/>
      <c r="M12" s="249"/>
      <c r="N12" s="249"/>
      <c r="O12" s="249"/>
      <c r="P12" s="249"/>
      <c r="Q12" s="249"/>
      <c r="R12" s="249"/>
      <c r="S12" s="249"/>
    </row>
    <row r="13" spans="1:25">
      <c r="A13" s="243" t="s">
        <v>1485</v>
      </c>
      <c r="B13" s="243" t="s">
        <v>21</v>
      </c>
      <c r="C13" s="243" t="s">
        <v>321</v>
      </c>
      <c r="D13" s="244" t="s">
        <v>255</v>
      </c>
      <c r="E13" s="243">
        <v>2785</v>
      </c>
      <c r="F13" s="245">
        <v>2011</v>
      </c>
      <c r="G13" s="251" t="s">
        <v>1491</v>
      </c>
      <c r="H13" s="247"/>
      <c r="I13" s="248" t="s">
        <v>1492</v>
      </c>
      <c r="J13" s="249"/>
      <c r="K13" s="249"/>
      <c r="L13" s="249"/>
      <c r="M13" s="249"/>
      <c r="N13" s="249"/>
      <c r="O13" s="249"/>
      <c r="P13" s="249"/>
      <c r="Q13" s="249"/>
      <c r="R13" s="249"/>
      <c r="S13" s="249"/>
    </row>
    <row r="14" spans="1:25">
      <c r="A14" s="243" t="s">
        <v>1485</v>
      </c>
      <c r="B14" s="243" t="s">
        <v>21</v>
      </c>
      <c r="C14" s="243" t="s">
        <v>73</v>
      </c>
      <c r="D14" s="244" t="s">
        <v>56</v>
      </c>
      <c r="E14" s="243">
        <v>1150</v>
      </c>
      <c r="F14" s="245">
        <v>2007</v>
      </c>
      <c r="G14" s="251" t="s">
        <v>611</v>
      </c>
      <c r="H14" s="247"/>
      <c r="I14" s="248" t="s">
        <v>612</v>
      </c>
      <c r="J14" s="249"/>
      <c r="K14" s="249"/>
      <c r="L14" s="249"/>
      <c r="M14" s="249"/>
      <c r="N14" s="249"/>
      <c r="O14" s="249"/>
      <c r="P14" s="249"/>
      <c r="Q14" s="249"/>
      <c r="R14" s="249"/>
      <c r="S14" s="249"/>
    </row>
    <row r="15" spans="1:25">
      <c r="A15" s="243" t="s">
        <v>1485</v>
      </c>
      <c r="B15" s="243" t="s">
        <v>21</v>
      </c>
      <c r="C15" s="243" t="s">
        <v>73</v>
      </c>
      <c r="D15" s="244" t="s">
        <v>56</v>
      </c>
      <c r="E15" s="243">
        <v>1952</v>
      </c>
      <c r="F15" s="245">
        <v>2019</v>
      </c>
      <c r="G15" s="251" t="s">
        <v>1493</v>
      </c>
      <c r="H15" s="247"/>
      <c r="I15" s="252" t="s">
        <v>698</v>
      </c>
      <c r="J15" s="249"/>
      <c r="K15" s="249"/>
      <c r="L15" s="249"/>
      <c r="M15" s="249"/>
      <c r="N15" s="249"/>
      <c r="O15" s="249"/>
      <c r="P15" s="249"/>
      <c r="Q15" s="249"/>
      <c r="R15" s="249"/>
      <c r="S15" s="249"/>
    </row>
    <row r="16" spans="1:25">
      <c r="A16" s="243" t="s">
        <v>1485</v>
      </c>
      <c r="B16" s="243" t="s">
        <v>21</v>
      </c>
      <c r="C16" s="243" t="s">
        <v>73</v>
      </c>
      <c r="D16" s="244" t="s">
        <v>56</v>
      </c>
      <c r="E16" s="243">
        <v>678</v>
      </c>
      <c r="F16" s="245">
        <v>2001</v>
      </c>
      <c r="G16" s="251" t="s">
        <v>1494</v>
      </c>
      <c r="H16" s="247"/>
      <c r="I16" s="248" t="s">
        <v>1495</v>
      </c>
      <c r="J16" s="249"/>
      <c r="K16" s="249"/>
      <c r="L16" s="249"/>
      <c r="M16" s="249"/>
      <c r="N16" s="249"/>
      <c r="O16" s="249"/>
      <c r="P16" s="249"/>
      <c r="Q16" s="249"/>
      <c r="R16" s="249"/>
      <c r="S16" s="249"/>
    </row>
    <row r="17" spans="1:19">
      <c r="A17" s="243" t="s">
        <v>1485</v>
      </c>
      <c r="B17" s="243" t="s">
        <v>21</v>
      </c>
      <c r="C17" s="243" t="s">
        <v>321</v>
      </c>
      <c r="D17" s="244" t="s">
        <v>255</v>
      </c>
      <c r="E17" s="243">
        <v>1382</v>
      </c>
      <c r="F17" s="245">
        <v>2000</v>
      </c>
      <c r="G17" s="251" t="s">
        <v>1496</v>
      </c>
      <c r="H17" s="247"/>
      <c r="I17" s="248" t="s">
        <v>1497</v>
      </c>
      <c r="J17" s="249"/>
      <c r="K17" s="249"/>
      <c r="L17" s="249"/>
      <c r="M17" s="249"/>
      <c r="N17" s="249"/>
      <c r="O17" s="249"/>
      <c r="P17" s="249"/>
      <c r="Q17" s="249"/>
      <c r="R17" s="249"/>
      <c r="S17" s="249"/>
    </row>
    <row r="18" spans="1:19">
      <c r="A18" s="243" t="s">
        <v>1485</v>
      </c>
      <c r="B18" s="243" t="s">
        <v>21</v>
      </c>
      <c r="C18" s="243" t="s">
        <v>73</v>
      </c>
      <c r="D18" s="244" t="s">
        <v>56</v>
      </c>
      <c r="E18" s="243">
        <v>472</v>
      </c>
      <c r="F18" s="245">
        <v>1998</v>
      </c>
      <c r="G18" s="251" t="s">
        <v>1498</v>
      </c>
      <c r="H18" s="247"/>
      <c r="I18" s="248" t="s">
        <v>1499</v>
      </c>
      <c r="J18" s="249"/>
      <c r="K18" s="249"/>
      <c r="L18" s="249"/>
      <c r="M18" s="249"/>
      <c r="N18" s="249"/>
      <c r="O18" s="249"/>
      <c r="P18" s="249"/>
      <c r="Q18" s="249"/>
      <c r="R18" s="249"/>
      <c r="S18" s="249"/>
    </row>
    <row r="19" spans="1:19">
      <c r="A19" s="243" t="s">
        <v>1485</v>
      </c>
      <c r="B19" s="243" t="s">
        <v>21</v>
      </c>
      <c r="C19" s="243" t="s">
        <v>73</v>
      </c>
      <c r="D19" s="244" t="s">
        <v>56</v>
      </c>
      <c r="E19" s="243">
        <v>489</v>
      </c>
      <c r="F19" s="245">
        <v>1998</v>
      </c>
      <c r="G19" s="251" t="s">
        <v>1500</v>
      </c>
      <c r="H19" s="247"/>
      <c r="I19" s="248" t="s">
        <v>632</v>
      </c>
      <c r="J19" s="249"/>
      <c r="K19" s="249"/>
      <c r="L19" s="249"/>
      <c r="M19" s="249"/>
      <c r="N19" s="249"/>
      <c r="O19" s="249"/>
      <c r="P19" s="249"/>
      <c r="Q19" s="249"/>
      <c r="R19" s="249"/>
      <c r="S19" s="249"/>
    </row>
    <row r="20" spans="1:19">
      <c r="A20" s="243" t="s">
        <v>1485</v>
      </c>
      <c r="B20" s="243" t="s">
        <v>21</v>
      </c>
      <c r="C20" s="243" t="s">
        <v>321</v>
      </c>
      <c r="D20" s="244" t="s">
        <v>255</v>
      </c>
      <c r="E20" s="243">
        <v>1737</v>
      </c>
      <c r="F20" s="245">
        <v>1998</v>
      </c>
      <c r="G20" s="251" t="s">
        <v>1501</v>
      </c>
      <c r="H20" s="247"/>
      <c r="I20" s="248" t="s">
        <v>1502</v>
      </c>
      <c r="J20" s="249"/>
      <c r="K20" s="249"/>
      <c r="L20" s="249"/>
      <c r="M20" s="249"/>
      <c r="N20" s="249"/>
      <c r="O20" s="249"/>
      <c r="P20" s="249"/>
      <c r="Q20" s="249"/>
      <c r="R20" s="249"/>
      <c r="S20" s="249"/>
    </row>
    <row r="21" spans="1:19">
      <c r="A21" s="243" t="s">
        <v>1485</v>
      </c>
      <c r="B21" s="243" t="s">
        <v>21</v>
      </c>
      <c r="C21" s="243" t="s">
        <v>321</v>
      </c>
      <c r="D21" s="244" t="s">
        <v>56</v>
      </c>
      <c r="E21" s="243">
        <v>1861</v>
      </c>
      <c r="F21" s="245">
        <v>2017</v>
      </c>
      <c r="G21" s="251" t="s">
        <v>1503</v>
      </c>
      <c r="H21" s="247"/>
      <c r="I21" s="248" t="s">
        <v>1504</v>
      </c>
      <c r="J21" s="249"/>
      <c r="K21" s="249"/>
      <c r="L21" s="249"/>
      <c r="M21" s="249"/>
      <c r="N21" s="249"/>
      <c r="O21" s="249"/>
      <c r="P21" s="249"/>
      <c r="Q21" s="249"/>
      <c r="R21" s="249"/>
      <c r="S21" s="249"/>
    </row>
    <row r="22" spans="1:19">
      <c r="A22" s="243" t="s">
        <v>1485</v>
      </c>
      <c r="B22" s="243" t="s">
        <v>21</v>
      </c>
      <c r="C22" s="243" t="s">
        <v>321</v>
      </c>
      <c r="D22" s="244" t="s">
        <v>255</v>
      </c>
      <c r="E22" s="243">
        <v>2591</v>
      </c>
      <c r="F22" s="245">
        <v>1991</v>
      </c>
      <c r="G22" s="251" t="s">
        <v>1505</v>
      </c>
      <c r="H22" s="247"/>
      <c r="I22" s="248" t="s">
        <v>1506</v>
      </c>
      <c r="J22" s="249"/>
      <c r="K22" s="249"/>
      <c r="L22" s="249"/>
      <c r="M22" s="249"/>
      <c r="N22" s="249"/>
      <c r="O22" s="249"/>
      <c r="P22" s="249"/>
      <c r="Q22" s="249"/>
      <c r="R22" s="249"/>
      <c r="S22" s="249"/>
    </row>
    <row r="23" spans="1:19">
      <c r="A23" s="243" t="s">
        <v>1485</v>
      </c>
      <c r="B23" s="243" t="s">
        <v>40</v>
      </c>
      <c r="C23" s="243" t="s">
        <v>1507</v>
      </c>
      <c r="D23" s="244" t="s">
        <v>255</v>
      </c>
      <c r="E23" s="243">
        <v>479</v>
      </c>
      <c r="F23" s="245">
        <v>2024</v>
      </c>
      <c r="G23" s="251" t="s">
        <v>889</v>
      </c>
      <c r="H23" s="247"/>
      <c r="I23" s="253" t="s">
        <v>890</v>
      </c>
      <c r="J23" s="249"/>
      <c r="K23" s="249"/>
      <c r="L23" s="249"/>
      <c r="M23" s="249"/>
      <c r="N23" s="249"/>
      <c r="O23" s="249"/>
      <c r="P23" s="249"/>
      <c r="Q23" s="249"/>
      <c r="R23" s="249"/>
      <c r="S23" s="249"/>
    </row>
    <row r="24" spans="1:19">
      <c r="A24" s="254" t="s">
        <v>1485</v>
      </c>
      <c r="B24" s="254" t="s">
        <v>21</v>
      </c>
      <c r="C24" s="254" t="s">
        <v>321</v>
      </c>
      <c r="D24" s="255" t="s">
        <v>255</v>
      </c>
      <c r="E24" s="254">
        <v>410</v>
      </c>
      <c r="F24" s="256">
        <v>1971</v>
      </c>
      <c r="G24" s="250" t="s">
        <v>1508</v>
      </c>
      <c r="H24" s="257"/>
      <c r="I24" s="258" t="s">
        <v>1509</v>
      </c>
      <c r="J24" s="249"/>
      <c r="K24" s="249"/>
      <c r="L24" s="249"/>
      <c r="M24" s="249"/>
      <c r="N24" s="249"/>
      <c r="O24" s="249"/>
      <c r="P24" s="249"/>
      <c r="Q24" s="249"/>
      <c r="R24" s="249"/>
      <c r="S24" s="249"/>
    </row>
    <row r="25" spans="1:19">
      <c r="A25" s="259" t="s">
        <v>1485</v>
      </c>
      <c r="B25" s="259" t="s">
        <v>1510</v>
      </c>
      <c r="C25" s="259" t="s">
        <v>321</v>
      </c>
      <c r="D25" s="259" t="s">
        <v>255</v>
      </c>
      <c r="E25" s="259">
        <v>2067</v>
      </c>
      <c r="F25" s="260">
        <v>1991</v>
      </c>
      <c r="G25" s="261" t="s">
        <v>1511</v>
      </c>
      <c r="H25" s="259"/>
      <c r="I25" s="259" t="s">
        <v>1512</v>
      </c>
      <c r="J25" s="249"/>
      <c r="K25" s="249"/>
      <c r="L25" s="249"/>
      <c r="M25" s="249"/>
      <c r="N25" s="249"/>
      <c r="O25" s="249"/>
      <c r="P25" s="249"/>
      <c r="Q25" s="249"/>
      <c r="R25" s="249"/>
      <c r="S25" s="249"/>
    </row>
    <row r="26" spans="1:19" ht="25.5">
      <c r="A26" s="259" t="s">
        <v>1485</v>
      </c>
      <c r="B26" s="259" t="s">
        <v>1510</v>
      </c>
      <c r="C26" s="259" t="s">
        <v>73</v>
      </c>
      <c r="D26" s="259" t="s">
        <v>74</v>
      </c>
      <c r="E26" s="259">
        <v>270</v>
      </c>
      <c r="F26" s="260">
        <v>1996</v>
      </c>
      <c r="G26" s="261" t="s">
        <v>1513</v>
      </c>
      <c r="H26" s="259" t="s">
        <v>1514</v>
      </c>
      <c r="I26" s="259" t="s">
        <v>1515</v>
      </c>
      <c r="J26" s="235"/>
      <c r="K26" s="235"/>
    </row>
    <row r="27" spans="1:19">
      <c r="A27" s="259" t="s">
        <v>1485</v>
      </c>
      <c r="B27" s="259" t="s">
        <v>1510</v>
      </c>
      <c r="C27" s="259" t="s">
        <v>73</v>
      </c>
      <c r="D27" s="259" t="s">
        <v>56</v>
      </c>
      <c r="E27" s="259">
        <v>393</v>
      </c>
      <c r="F27" s="260">
        <v>1997</v>
      </c>
      <c r="G27" s="261" t="s">
        <v>1516</v>
      </c>
      <c r="H27" s="259"/>
      <c r="I27" s="259" t="s">
        <v>1517</v>
      </c>
      <c r="J27" s="235"/>
      <c r="K27" s="235"/>
    </row>
    <row r="28" spans="1:19">
      <c r="A28" s="259" t="s">
        <v>1485</v>
      </c>
      <c r="B28" s="259" t="s">
        <v>40</v>
      </c>
      <c r="C28" s="259" t="s">
        <v>191</v>
      </c>
      <c r="D28" s="259" t="s">
        <v>23</v>
      </c>
      <c r="E28" s="259">
        <v>31</v>
      </c>
      <c r="F28" s="260">
        <v>2017</v>
      </c>
      <c r="G28" s="261" t="s">
        <v>1518</v>
      </c>
      <c r="H28" s="259"/>
      <c r="I28" s="259" t="s">
        <v>1519</v>
      </c>
      <c r="J28" s="235"/>
      <c r="K28" s="235"/>
    </row>
    <row r="29" spans="1:19">
      <c r="A29" s="259" t="s">
        <v>1485</v>
      </c>
      <c r="B29" s="259" t="s">
        <v>40</v>
      </c>
      <c r="C29" s="259" t="s">
        <v>191</v>
      </c>
      <c r="D29" s="259" t="s">
        <v>192</v>
      </c>
      <c r="E29" s="259">
        <v>18</v>
      </c>
      <c r="F29" s="260">
        <v>2018</v>
      </c>
      <c r="G29" s="261" t="s">
        <v>1520</v>
      </c>
      <c r="H29" s="259"/>
      <c r="I29" s="259" t="s">
        <v>1521</v>
      </c>
      <c r="J29" s="235"/>
      <c r="K29" s="235"/>
    </row>
    <row r="30" spans="1:19">
      <c r="A30" s="259" t="s">
        <v>1522</v>
      </c>
      <c r="B30" s="259" t="s">
        <v>21</v>
      </c>
      <c r="C30" s="259" t="s">
        <v>73</v>
      </c>
      <c r="D30" s="259" t="s">
        <v>56</v>
      </c>
      <c r="E30" s="259">
        <v>2094</v>
      </c>
      <c r="F30" s="260">
        <v>2021</v>
      </c>
      <c r="G30" s="261" t="s">
        <v>1523</v>
      </c>
      <c r="H30" s="259"/>
      <c r="I30" s="262" t="s">
        <v>711</v>
      </c>
      <c r="J30" s="235"/>
      <c r="K30" s="235"/>
    </row>
    <row r="31" spans="1:19">
      <c r="A31" s="259" t="s">
        <v>1522</v>
      </c>
      <c r="B31" s="259" t="s">
        <v>1510</v>
      </c>
      <c r="C31" s="259" t="s">
        <v>73</v>
      </c>
      <c r="D31" s="259" t="s">
        <v>56</v>
      </c>
      <c r="E31" s="259">
        <v>2450</v>
      </c>
      <c r="F31" s="260">
        <v>2025</v>
      </c>
      <c r="G31" s="261" t="s">
        <v>1524</v>
      </c>
      <c r="H31" s="259"/>
      <c r="I31" s="262" t="s">
        <v>1525</v>
      </c>
      <c r="J31" s="235"/>
      <c r="K31" s="235"/>
    </row>
    <row r="32" spans="1:19">
      <c r="A32" s="259" t="s">
        <v>1522</v>
      </c>
      <c r="B32" s="259" t="s">
        <v>40</v>
      </c>
      <c r="C32" s="259" t="s">
        <v>409</v>
      </c>
      <c r="D32" s="259" t="s">
        <v>410</v>
      </c>
      <c r="E32" s="259">
        <v>5</v>
      </c>
      <c r="F32" s="260">
        <v>2025</v>
      </c>
      <c r="G32" s="261" t="s">
        <v>1526</v>
      </c>
      <c r="H32" s="259"/>
      <c r="I32" s="259" t="s">
        <v>801</v>
      </c>
      <c r="J32" s="235"/>
      <c r="K32" s="235"/>
    </row>
    <row r="33" spans="1:11">
      <c r="A33" s="259" t="s">
        <v>1522</v>
      </c>
      <c r="B33" s="259" t="s">
        <v>40</v>
      </c>
      <c r="C33" s="263" t="s">
        <v>1507</v>
      </c>
      <c r="D33" s="259" t="s">
        <v>255</v>
      </c>
      <c r="E33" s="259">
        <v>479</v>
      </c>
      <c r="F33" s="260">
        <v>2024</v>
      </c>
      <c r="G33" s="261" t="s">
        <v>889</v>
      </c>
      <c r="H33" s="259"/>
      <c r="I33" s="259" t="s">
        <v>1527</v>
      </c>
      <c r="J33" s="235"/>
      <c r="K33" s="235"/>
    </row>
    <row r="34" spans="1:11">
      <c r="A34" s="259" t="s">
        <v>1522</v>
      </c>
      <c r="B34" s="259" t="s">
        <v>40</v>
      </c>
      <c r="C34" s="263" t="s">
        <v>1507</v>
      </c>
      <c r="D34" s="259" t="s">
        <v>255</v>
      </c>
      <c r="E34" s="259">
        <v>315</v>
      </c>
      <c r="F34" s="260">
        <v>2024</v>
      </c>
      <c r="G34" s="261" t="s">
        <v>60</v>
      </c>
      <c r="H34" s="259"/>
      <c r="I34" s="259" t="s">
        <v>1262</v>
      </c>
      <c r="J34" s="235"/>
      <c r="K34" s="235"/>
    </row>
    <row r="35" spans="1:11">
      <c r="A35" s="259" t="s">
        <v>1522</v>
      </c>
      <c r="B35" s="259" t="s">
        <v>1510</v>
      </c>
      <c r="C35" s="259" t="s">
        <v>73</v>
      </c>
      <c r="D35" s="259" t="s">
        <v>56</v>
      </c>
      <c r="E35" s="259">
        <v>2220</v>
      </c>
      <c r="F35" s="260">
        <v>2022</v>
      </c>
      <c r="G35" s="261" t="s">
        <v>1528</v>
      </c>
      <c r="H35" s="259"/>
      <c r="I35" s="259" t="s">
        <v>1529</v>
      </c>
      <c r="J35" s="235"/>
      <c r="K35" s="235"/>
    </row>
    <row r="36" spans="1:11">
      <c r="A36" s="259" t="s">
        <v>1522</v>
      </c>
      <c r="B36" s="259" t="s">
        <v>40</v>
      </c>
      <c r="C36" s="259" t="s">
        <v>191</v>
      </c>
      <c r="D36" s="259" t="s">
        <v>192</v>
      </c>
      <c r="E36" s="259">
        <v>2</v>
      </c>
      <c r="F36" s="260">
        <v>2023</v>
      </c>
      <c r="G36" s="261" t="s">
        <v>1530</v>
      </c>
      <c r="H36" s="259"/>
      <c r="I36" s="259" t="s">
        <v>1531</v>
      </c>
      <c r="J36" s="235"/>
      <c r="K36" s="235"/>
    </row>
    <row r="37" spans="1:11">
      <c r="A37" s="264" t="s">
        <v>1485</v>
      </c>
      <c r="B37" s="264" t="s">
        <v>21</v>
      </c>
      <c r="C37" s="264" t="s">
        <v>321</v>
      </c>
      <c r="D37" s="264" t="s">
        <v>255</v>
      </c>
      <c r="E37" s="264">
        <v>410</v>
      </c>
      <c r="F37" s="265">
        <v>1971</v>
      </c>
      <c r="G37" s="266" t="s">
        <v>1508</v>
      </c>
      <c r="H37" s="264"/>
      <c r="I37" s="267" t="s">
        <v>1509</v>
      </c>
      <c r="J37" s="235"/>
      <c r="K37" s="235"/>
    </row>
    <row r="38" spans="1:11" ht="25.5">
      <c r="A38" s="264" t="s">
        <v>1485</v>
      </c>
      <c r="B38" s="259" t="s">
        <v>40</v>
      </c>
      <c r="C38" s="264" t="s">
        <v>409</v>
      </c>
      <c r="D38" s="264" t="s">
        <v>413</v>
      </c>
      <c r="E38" s="264">
        <v>61</v>
      </c>
      <c r="F38" s="265">
        <v>2025</v>
      </c>
      <c r="G38" s="266" t="s">
        <v>1532</v>
      </c>
      <c r="H38" s="264"/>
      <c r="I38" s="267" t="s">
        <v>1533</v>
      </c>
      <c r="J38" s="235"/>
      <c r="K38" s="235"/>
    </row>
    <row r="39" spans="1:11" ht="25.5">
      <c r="A39" s="264" t="s">
        <v>1485</v>
      </c>
      <c r="B39" s="259" t="s">
        <v>40</v>
      </c>
      <c r="C39" s="264" t="s">
        <v>409</v>
      </c>
      <c r="D39" s="264" t="s">
        <v>413</v>
      </c>
      <c r="E39" s="264">
        <v>62</v>
      </c>
      <c r="F39" s="265">
        <v>2025</v>
      </c>
      <c r="G39" s="266" t="s">
        <v>1534</v>
      </c>
      <c r="H39" s="264"/>
      <c r="I39" s="267" t="s">
        <v>1535</v>
      </c>
      <c r="J39" s="235"/>
      <c r="K39" s="235"/>
    </row>
    <row r="40" spans="1:11" ht="38.25">
      <c r="A40" s="264" t="s">
        <v>1485</v>
      </c>
      <c r="B40" s="259" t="s">
        <v>40</v>
      </c>
      <c r="C40" s="264" t="s">
        <v>409</v>
      </c>
      <c r="D40" s="264" t="s">
        <v>413</v>
      </c>
      <c r="E40" s="264">
        <v>63</v>
      </c>
      <c r="F40" s="265">
        <v>2025</v>
      </c>
      <c r="G40" s="266" t="s">
        <v>1536</v>
      </c>
      <c r="H40" s="264"/>
      <c r="I40" s="267" t="s">
        <v>1537</v>
      </c>
      <c r="J40" s="235"/>
      <c r="K40" s="235"/>
    </row>
    <row r="41" spans="1:11" ht="51">
      <c r="A41" s="264" t="s">
        <v>1485</v>
      </c>
      <c r="B41" s="259" t="s">
        <v>40</v>
      </c>
      <c r="C41" s="264" t="s">
        <v>409</v>
      </c>
      <c r="D41" s="264" t="s">
        <v>413</v>
      </c>
      <c r="E41" s="264">
        <v>77</v>
      </c>
      <c r="F41" s="265">
        <v>2025</v>
      </c>
      <c r="G41" s="266" t="s">
        <v>1538</v>
      </c>
      <c r="H41" s="264"/>
      <c r="I41" s="267" t="s">
        <v>1539</v>
      </c>
      <c r="J41" s="235"/>
      <c r="K41" s="235"/>
    </row>
    <row r="42" spans="1:11">
      <c r="A42" s="264" t="s">
        <v>1485</v>
      </c>
      <c r="B42" s="264" t="s">
        <v>21</v>
      </c>
      <c r="C42" s="264" t="s">
        <v>321</v>
      </c>
      <c r="D42" s="264" t="s">
        <v>255</v>
      </c>
      <c r="E42" s="264">
        <v>1083</v>
      </c>
      <c r="F42" s="265">
        <v>2015</v>
      </c>
      <c r="G42" s="266" t="s">
        <v>1540</v>
      </c>
      <c r="H42" s="264"/>
      <c r="I42" s="267" t="s">
        <v>1541</v>
      </c>
      <c r="J42" s="235"/>
      <c r="K42" s="235"/>
    </row>
    <row r="43" spans="1:11">
      <c r="A43" s="264" t="s">
        <v>1485</v>
      </c>
      <c r="B43" s="259" t="s">
        <v>40</v>
      </c>
      <c r="C43" s="263" t="s">
        <v>1507</v>
      </c>
      <c r="D43" s="264" t="s">
        <v>255</v>
      </c>
      <c r="E43" s="264">
        <v>430</v>
      </c>
      <c r="F43" s="265">
        <v>2018</v>
      </c>
      <c r="G43" s="266" t="s">
        <v>1542</v>
      </c>
      <c r="H43" s="264"/>
      <c r="I43" s="267" t="s">
        <v>1543</v>
      </c>
      <c r="J43" s="235"/>
      <c r="K43" s="235"/>
    </row>
    <row r="44" spans="1:11">
      <c r="A44" s="264" t="s">
        <v>1485</v>
      </c>
      <c r="B44" s="259" t="s">
        <v>40</v>
      </c>
      <c r="C44" s="263" t="s">
        <v>1507</v>
      </c>
      <c r="D44" s="264" t="s">
        <v>255</v>
      </c>
      <c r="E44" s="264">
        <v>807</v>
      </c>
      <c r="F44" s="265">
        <v>2019</v>
      </c>
      <c r="G44" s="266" t="s">
        <v>1544</v>
      </c>
      <c r="H44" s="264"/>
      <c r="I44" s="267" t="s">
        <v>1545</v>
      </c>
      <c r="J44" s="235"/>
      <c r="K44" s="235"/>
    </row>
    <row r="45" spans="1:11">
      <c r="A45" s="264" t="s">
        <v>1485</v>
      </c>
      <c r="B45" s="264" t="s">
        <v>21</v>
      </c>
      <c r="C45" s="264" t="s">
        <v>321</v>
      </c>
      <c r="D45" s="264" t="s">
        <v>255</v>
      </c>
      <c r="E45" s="264">
        <v>943</v>
      </c>
      <c r="F45" s="265">
        <v>2014</v>
      </c>
      <c r="G45" s="266" t="s">
        <v>501</v>
      </c>
      <c r="H45" s="264"/>
      <c r="I45" s="267" t="s">
        <v>1546</v>
      </c>
      <c r="J45" s="235"/>
      <c r="K45" s="235"/>
    </row>
    <row r="46" spans="1:11">
      <c r="A46" s="264" t="s">
        <v>1485</v>
      </c>
      <c r="B46" s="259" t="s">
        <v>40</v>
      </c>
      <c r="C46" s="263" t="s">
        <v>1507</v>
      </c>
      <c r="D46" s="264" t="s">
        <v>255</v>
      </c>
      <c r="E46" s="264">
        <v>437</v>
      </c>
      <c r="F46" s="265">
        <v>2012</v>
      </c>
      <c r="G46" s="266" t="s">
        <v>1547</v>
      </c>
      <c r="H46" s="264"/>
      <c r="I46" s="267" t="s">
        <v>1548</v>
      </c>
      <c r="J46" s="235"/>
      <c r="K46" s="235"/>
    </row>
    <row r="47" spans="1:11">
      <c r="A47" s="264" t="s">
        <v>1485</v>
      </c>
      <c r="B47" s="264" t="s">
        <v>21</v>
      </c>
      <c r="C47" s="264" t="s">
        <v>321</v>
      </c>
      <c r="D47" s="264" t="s">
        <v>255</v>
      </c>
      <c r="E47" s="264">
        <v>1443</v>
      </c>
      <c r="F47" s="265">
        <v>2014</v>
      </c>
      <c r="G47" s="266" t="s">
        <v>1549</v>
      </c>
      <c r="H47" s="264"/>
      <c r="I47" s="267" t="s">
        <v>1550</v>
      </c>
      <c r="J47" s="235"/>
      <c r="K47" s="235"/>
    </row>
    <row r="48" spans="1:11">
      <c r="A48" s="264" t="s">
        <v>1485</v>
      </c>
      <c r="B48" s="264" t="s">
        <v>21</v>
      </c>
      <c r="C48" s="264" t="s">
        <v>321</v>
      </c>
      <c r="D48" s="264" t="s">
        <v>255</v>
      </c>
      <c r="E48" s="264">
        <v>2482</v>
      </c>
      <c r="F48" s="265">
        <v>2012</v>
      </c>
      <c r="G48" s="266" t="s">
        <v>1551</v>
      </c>
      <c r="H48" s="264"/>
      <c r="I48" s="267" t="s">
        <v>1552</v>
      </c>
      <c r="J48" s="235"/>
      <c r="K48" s="235"/>
    </row>
    <row r="49" spans="1:11">
      <c r="A49" s="264" t="s">
        <v>1485</v>
      </c>
      <c r="B49" s="264" t="s">
        <v>21</v>
      </c>
      <c r="C49" s="264" t="s">
        <v>321</v>
      </c>
      <c r="D49" s="264" t="s">
        <v>255</v>
      </c>
      <c r="E49" s="264">
        <v>1078</v>
      </c>
      <c r="F49" s="265">
        <v>2015</v>
      </c>
      <c r="G49" s="266" t="s">
        <v>469</v>
      </c>
      <c r="H49" s="264"/>
      <c r="I49" s="267" t="s">
        <v>1476</v>
      </c>
      <c r="J49" s="235"/>
      <c r="K49" s="235"/>
    </row>
    <row r="50" spans="1:11">
      <c r="A50" s="264" t="s">
        <v>1485</v>
      </c>
      <c r="B50" s="264" t="s">
        <v>21</v>
      </c>
      <c r="C50" s="264" t="s">
        <v>321</v>
      </c>
      <c r="D50" s="264" t="s">
        <v>255</v>
      </c>
      <c r="E50" s="264">
        <v>2573</v>
      </c>
      <c r="F50" s="265">
        <v>2014</v>
      </c>
      <c r="G50" s="266" t="s">
        <v>1553</v>
      </c>
      <c r="H50" s="264"/>
      <c r="I50" s="267" t="s">
        <v>1445</v>
      </c>
      <c r="J50" s="235"/>
      <c r="K50" s="235"/>
    </row>
    <row r="51" spans="1:11">
      <c r="A51" s="264" t="s">
        <v>1485</v>
      </c>
      <c r="B51" s="259" t="s">
        <v>40</v>
      </c>
      <c r="C51" s="263" t="s">
        <v>1507</v>
      </c>
      <c r="D51" s="264" t="s">
        <v>255</v>
      </c>
      <c r="E51" s="264">
        <v>189</v>
      </c>
      <c r="F51" s="265">
        <v>2020</v>
      </c>
      <c r="G51" s="266" t="s">
        <v>1554</v>
      </c>
      <c r="H51" s="264"/>
      <c r="I51" s="267" t="s">
        <v>358</v>
      </c>
      <c r="J51" s="235"/>
      <c r="K51" s="235"/>
    </row>
    <row r="52" spans="1:11">
      <c r="A52" s="264" t="s">
        <v>1485</v>
      </c>
      <c r="B52" s="264" t="s">
        <v>21</v>
      </c>
      <c r="C52" s="264" t="s">
        <v>73</v>
      </c>
      <c r="D52" s="264" t="s">
        <v>56</v>
      </c>
      <c r="E52" s="264">
        <v>1952</v>
      </c>
      <c r="F52" s="265">
        <v>2019</v>
      </c>
      <c r="G52" s="266" t="s">
        <v>1493</v>
      </c>
      <c r="H52" s="264"/>
      <c r="I52" s="267" t="s">
        <v>698</v>
      </c>
      <c r="J52" s="235"/>
      <c r="K52" s="235"/>
    </row>
    <row r="53" spans="1:11">
      <c r="A53" s="264" t="s">
        <v>1485</v>
      </c>
      <c r="B53" s="264" t="s">
        <v>21</v>
      </c>
      <c r="C53" s="264" t="s">
        <v>73</v>
      </c>
      <c r="D53" s="264" t="s">
        <v>56</v>
      </c>
      <c r="E53" s="264">
        <v>1861</v>
      </c>
      <c r="F53" s="265">
        <v>2017</v>
      </c>
      <c r="G53" s="266" t="s">
        <v>1555</v>
      </c>
      <c r="H53" s="264"/>
      <c r="I53" s="267" t="s">
        <v>1504</v>
      </c>
      <c r="J53" s="235"/>
      <c r="K53" s="235"/>
    </row>
    <row r="54" spans="1:11">
      <c r="A54" s="575" t="s">
        <v>660</v>
      </c>
      <c r="B54" s="456" t="s">
        <v>661</v>
      </c>
      <c r="C54" s="578"/>
      <c r="D54" s="579"/>
      <c r="E54" s="595" t="s">
        <v>662</v>
      </c>
      <c r="F54" s="456" t="s">
        <v>663</v>
      </c>
      <c r="G54" s="578"/>
      <c r="H54" s="578"/>
      <c r="I54" s="579"/>
    </row>
    <row r="55" spans="1:11">
      <c r="A55" s="592"/>
      <c r="B55" s="593"/>
      <c r="C55" s="458"/>
      <c r="D55" s="594"/>
      <c r="E55" s="592"/>
      <c r="F55" s="593"/>
      <c r="G55" s="458"/>
      <c r="H55" s="458"/>
      <c r="I55" s="594"/>
    </row>
    <row r="56" spans="1:11">
      <c r="A56" s="576"/>
      <c r="B56" s="580"/>
      <c r="C56" s="581"/>
      <c r="D56" s="582"/>
      <c r="E56" s="576"/>
      <c r="F56" s="580"/>
      <c r="G56" s="581"/>
      <c r="H56" s="581"/>
      <c r="I56" s="582"/>
    </row>
    <row r="57" spans="1:11" ht="30">
      <c r="A57" s="268" t="s">
        <v>664</v>
      </c>
      <c r="B57" s="572" t="s">
        <v>1425</v>
      </c>
      <c r="C57" s="573"/>
      <c r="D57" s="574"/>
      <c r="E57" s="269" t="s">
        <v>664</v>
      </c>
      <c r="F57" s="442" t="s">
        <v>669</v>
      </c>
      <c r="G57" s="573"/>
      <c r="H57" s="573"/>
      <c r="I57" s="574"/>
    </row>
    <row r="58" spans="1:11" ht="15">
      <c r="A58" s="575" t="s">
        <v>665</v>
      </c>
      <c r="B58" s="577">
        <v>45985</v>
      </c>
      <c r="C58" s="578"/>
      <c r="D58" s="579"/>
      <c r="E58" s="269" t="s">
        <v>666</v>
      </c>
      <c r="F58" s="442" t="s">
        <v>7</v>
      </c>
      <c r="G58" s="573"/>
      <c r="H58" s="573"/>
      <c r="I58" s="574"/>
    </row>
    <row r="59" spans="1:11" ht="15">
      <c r="A59" s="576"/>
      <c r="B59" s="580"/>
      <c r="C59" s="581"/>
      <c r="D59" s="582"/>
      <c r="E59" s="269" t="s">
        <v>667</v>
      </c>
      <c r="F59" s="583">
        <v>45985</v>
      </c>
      <c r="G59" s="573"/>
      <c r="H59" s="573"/>
      <c r="I59" s="574"/>
    </row>
    <row r="60" spans="1:11">
      <c r="A60" s="233"/>
      <c r="B60" s="233"/>
      <c r="C60" s="270"/>
      <c r="D60" s="270"/>
      <c r="E60" s="270"/>
      <c r="F60" s="271"/>
      <c r="G60" s="270"/>
      <c r="H60" s="270"/>
    </row>
    <row r="61" spans="1:11">
      <c r="A61" s="233"/>
      <c r="B61" s="233"/>
      <c r="C61" s="270"/>
      <c r="D61" s="270"/>
      <c r="E61" s="270"/>
      <c r="F61" s="271"/>
      <c r="G61" s="270"/>
      <c r="H61" s="270"/>
    </row>
    <row r="62" spans="1:11">
      <c r="A62" s="233"/>
      <c r="B62" s="233"/>
      <c r="C62" s="270"/>
      <c r="D62" s="270"/>
      <c r="E62" s="270"/>
      <c r="F62" s="271"/>
      <c r="G62" s="270"/>
      <c r="H62" s="270"/>
    </row>
    <row r="63" spans="1:11">
      <c r="A63" s="233"/>
      <c r="B63" s="233"/>
      <c r="C63" s="270"/>
      <c r="D63" s="270"/>
      <c r="E63" s="270"/>
      <c r="F63" s="271"/>
      <c r="G63" s="270"/>
      <c r="H63" s="270"/>
    </row>
    <row r="64" spans="1:11">
      <c r="A64" s="233"/>
      <c r="B64" s="233"/>
      <c r="C64" s="270"/>
      <c r="D64" s="270"/>
      <c r="E64" s="270"/>
      <c r="F64" s="271"/>
      <c r="G64" s="270"/>
      <c r="H64" s="270"/>
    </row>
    <row r="65" spans="1:8">
      <c r="A65" s="233"/>
      <c r="B65" s="233"/>
      <c r="C65" s="270"/>
      <c r="D65" s="270"/>
      <c r="E65" s="270"/>
      <c r="F65" s="271"/>
      <c r="G65" s="270"/>
      <c r="H65" s="270"/>
    </row>
    <row r="66" spans="1:8">
      <c r="A66" s="233"/>
      <c r="B66" s="233"/>
      <c r="C66" s="270"/>
      <c r="D66" s="270"/>
      <c r="E66" s="270"/>
      <c r="F66" s="271"/>
      <c r="G66" s="270"/>
      <c r="H66" s="270"/>
    </row>
    <row r="67" spans="1:8">
      <c r="A67" s="233"/>
      <c r="B67" s="233"/>
      <c r="C67" s="270"/>
      <c r="D67" s="270"/>
      <c r="E67" s="270"/>
      <c r="F67" s="271"/>
      <c r="G67" s="270"/>
      <c r="H67" s="270"/>
    </row>
    <row r="68" spans="1:8">
      <c r="A68" s="233"/>
      <c r="B68" s="233"/>
      <c r="C68" s="270"/>
      <c r="D68" s="270"/>
      <c r="E68" s="270"/>
      <c r="F68" s="271"/>
      <c r="G68" s="270"/>
      <c r="H68" s="270"/>
    </row>
    <row r="69" spans="1:8">
      <c r="A69" s="233"/>
      <c r="B69" s="233"/>
      <c r="C69" s="270"/>
      <c r="D69" s="270"/>
      <c r="E69" s="270"/>
      <c r="F69" s="271"/>
      <c r="G69" s="270"/>
      <c r="H69" s="270"/>
    </row>
    <row r="70" spans="1:8">
      <c r="A70" s="233"/>
      <c r="B70" s="233"/>
      <c r="C70" s="270"/>
      <c r="D70" s="270"/>
      <c r="E70" s="270"/>
      <c r="F70" s="271"/>
      <c r="G70" s="270"/>
      <c r="H70" s="270"/>
    </row>
    <row r="71" spans="1:8">
      <c r="A71" s="233"/>
      <c r="B71" s="233"/>
      <c r="C71" s="270"/>
      <c r="D71" s="270"/>
      <c r="E71" s="270"/>
      <c r="F71" s="271"/>
      <c r="G71" s="270"/>
      <c r="H71" s="270"/>
    </row>
    <row r="72" spans="1:8">
      <c r="A72" s="233"/>
      <c r="B72" s="233"/>
      <c r="C72" s="270"/>
      <c r="D72" s="270"/>
      <c r="E72" s="270"/>
      <c r="F72" s="271"/>
      <c r="G72" s="270"/>
      <c r="H72" s="270"/>
    </row>
    <row r="73" spans="1:8">
      <c r="A73" s="233"/>
      <c r="B73" s="233"/>
      <c r="C73" s="270"/>
      <c r="D73" s="270"/>
      <c r="E73" s="270"/>
      <c r="F73" s="271"/>
      <c r="G73" s="270"/>
      <c r="H73" s="270"/>
    </row>
    <row r="74" spans="1:8">
      <c r="A74" s="233"/>
      <c r="B74" s="233"/>
      <c r="C74" s="270"/>
      <c r="D74" s="270"/>
      <c r="E74" s="270"/>
      <c r="F74" s="271"/>
      <c r="G74" s="270"/>
      <c r="H74" s="270"/>
    </row>
    <row r="75" spans="1:8">
      <c r="A75" s="233"/>
      <c r="B75" s="233"/>
      <c r="C75" s="270"/>
      <c r="D75" s="270"/>
      <c r="E75" s="270"/>
      <c r="F75" s="271"/>
      <c r="G75" s="270"/>
      <c r="H75" s="270"/>
    </row>
    <row r="76" spans="1:8">
      <c r="A76" s="233"/>
      <c r="B76" s="233"/>
      <c r="C76" s="270"/>
      <c r="D76" s="270"/>
      <c r="E76" s="270"/>
      <c r="F76" s="271"/>
      <c r="G76" s="270"/>
      <c r="H76" s="270"/>
    </row>
    <row r="77" spans="1:8">
      <c r="A77" s="233"/>
      <c r="B77" s="233"/>
      <c r="C77" s="270"/>
      <c r="D77" s="270"/>
      <c r="E77" s="270"/>
      <c r="F77" s="271"/>
      <c r="G77" s="270"/>
      <c r="H77" s="270"/>
    </row>
    <row r="78" spans="1:8">
      <c r="A78" s="233"/>
      <c r="B78" s="233"/>
      <c r="C78" s="270"/>
      <c r="D78" s="270"/>
      <c r="E78" s="270"/>
      <c r="F78" s="271"/>
      <c r="G78" s="270"/>
      <c r="H78" s="270"/>
    </row>
    <row r="79" spans="1:8">
      <c r="A79" s="233"/>
      <c r="B79" s="233"/>
      <c r="C79" s="270"/>
      <c r="D79" s="270"/>
      <c r="E79" s="270"/>
      <c r="F79" s="271"/>
      <c r="G79" s="270"/>
      <c r="H79" s="270"/>
    </row>
    <row r="80" spans="1:8">
      <c r="A80" s="233"/>
      <c r="B80" s="233"/>
      <c r="C80" s="270"/>
      <c r="D80" s="270"/>
      <c r="E80" s="270"/>
      <c r="F80" s="271"/>
      <c r="G80" s="270"/>
      <c r="H80" s="270"/>
    </row>
    <row r="81" spans="1:8">
      <c r="A81" s="233"/>
      <c r="B81" s="233"/>
      <c r="C81" s="270"/>
      <c r="D81" s="270"/>
      <c r="E81" s="270"/>
      <c r="F81" s="271"/>
      <c r="G81" s="270"/>
      <c r="H81" s="270"/>
    </row>
    <row r="82" spans="1:8">
      <c r="A82" s="233"/>
      <c r="B82" s="233"/>
      <c r="C82" s="270"/>
      <c r="D82" s="270"/>
      <c r="E82" s="270"/>
      <c r="F82" s="271"/>
      <c r="G82" s="270"/>
      <c r="H82" s="270"/>
    </row>
    <row r="83" spans="1:8">
      <c r="A83" s="233"/>
      <c r="B83" s="233"/>
      <c r="C83" s="270"/>
      <c r="D83" s="270"/>
      <c r="E83" s="270"/>
      <c r="F83" s="271"/>
      <c r="G83" s="270"/>
      <c r="H83" s="270"/>
    </row>
    <row r="84" spans="1:8">
      <c r="A84" s="233"/>
      <c r="B84" s="233"/>
      <c r="C84" s="270"/>
      <c r="D84" s="270"/>
      <c r="E84" s="270"/>
      <c r="F84" s="271"/>
      <c r="G84" s="270"/>
      <c r="H84" s="270"/>
    </row>
    <row r="85" spans="1:8">
      <c r="A85" s="233"/>
      <c r="B85" s="233"/>
      <c r="C85" s="270"/>
      <c r="D85" s="270"/>
      <c r="E85" s="270"/>
      <c r="F85" s="271"/>
      <c r="G85" s="270"/>
      <c r="H85" s="270"/>
    </row>
    <row r="86" spans="1:8">
      <c r="A86" s="233"/>
      <c r="B86" s="233"/>
      <c r="C86" s="270"/>
      <c r="D86" s="270"/>
      <c r="E86" s="270"/>
      <c r="F86" s="271"/>
      <c r="G86" s="270"/>
      <c r="H86" s="270"/>
    </row>
    <row r="87" spans="1:8">
      <c r="A87" s="233"/>
      <c r="B87" s="233"/>
      <c r="C87" s="270"/>
      <c r="D87" s="270"/>
      <c r="E87" s="270"/>
      <c r="F87" s="271"/>
      <c r="G87" s="270"/>
      <c r="H87" s="270"/>
    </row>
    <row r="88" spans="1:8">
      <c r="A88" s="233"/>
      <c r="B88" s="233"/>
      <c r="C88" s="270"/>
      <c r="D88" s="270"/>
      <c r="E88" s="270"/>
      <c r="F88" s="271"/>
      <c r="G88" s="270"/>
      <c r="H88" s="270"/>
    </row>
    <row r="89" spans="1:8">
      <c r="A89" s="233"/>
      <c r="B89" s="233"/>
      <c r="C89" s="270"/>
      <c r="D89" s="270"/>
      <c r="E89" s="270"/>
      <c r="F89" s="271"/>
      <c r="G89" s="270"/>
      <c r="H89" s="270"/>
    </row>
    <row r="90" spans="1:8">
      <c r="A90" s="233"/>
      <c r="B90" s="233"/>
      <c r="C90" s="270"/>
      <c r="D90" s="270"/>
      <c r="E90" s="270"/>
      <c r="F90" s="271"/>
      <c r="G90" s="270"/>
      <c r="H90" s="270"/>
    </row>
    <row r="91" spans="1:8">
      <c r="A91" s="233"/>
      <c r="B91" s="233"/>
      <c r="C91" s="270"/>
      <c r="D91" s="270"/>
      <c r="E91" s="270"/>
      <c r="F91" s="271"/>
      <c r="G91" s="270"/>
      <c r="H91" s="270"/>
    </row>
    <row r="92" spans="1:8">
      <c r="A92" s="233"/>
      <c r="B92" s="233"/>
      <c r="C92" s="270"/>
      <c r="D92" s="270"/>
      <c r="E92" s="270"/>
      <c r="F92" s="271"/>
      <c r="G92" s="270"/>
      <c r="H92" s="270"/>
    </row>
    <row r="93" spans="1:8">
      <c r="A93" s="233"/>
      <c r="B93" s="233"/>
      <c r="C93" s="270"/>
      <c r="D93" s="270"/>
      <c r="E93" s="270"/>
      <c r="F93" s="271"/>
      <c r="G93" s="270"/>
      <c r="H93" s="270"/>
    </row>
    <row r="94" spans="1:8">
      <c r="A94" s="233"/>
      <c r="B94" s="233"/>
      <c r="C94" s="270"/>
      <c r="D94" s="270"/>
      <c r="E94" s="270"/>
      <c r="F94" s="271"/>
      <c r="G94" s="270"/>
      <c r="H94" s="270"/>
    </row>
    <row r="95" spans="1:8">
      <c r="A95" s="233"/>
      <c r="B95" s="233"/>
      <c r="C95" s="270"/>
      <c r="D95" s="270"/>
      <c r="E95" s="270"/>
      <c r="F95" s="271"/>
      <c r="G95" s="270"/>
      <c r="H95" s="270"/>
    </row>
    <row r="96" spans="1:8">
      <c r="A96" s="233"/>
      <c r="B96" s="233"/>
      <c r="C96" s="270"/>
      <c r="D96" s="270"/>
      <c r="E96" s="270"/>
      <c r="F96" s="271"/>
      <c r="G96" s="270"/>
      <c r="H96" s="270"/>
    </row>
    <row r="97" spans="1:8">
      <c r="A97" s="233"/>
      <c r="B97" s="233"/>
      <c r="C97" s="270"/>
      <c r="D97" s="270"/>
      <c r="E97" s="270"/>
      <c r="F97" s="271"/>
      <c r="G97" s="270"/>
      <c r="H97" s="270"/>
    </row>
    <row r="98" spans="1:8">
      <c r="A98" s="233"/>
      <c r="B98" s="233"/>
      <c r="C98" s="270"/>
      <c r="D98" s="270"/>
      <c r="E98" s="270"/>
      <c r="F98" s="271"/>
      <c r="G98" s="270"/>
      <c r="H98" s="270"/>
    </row>
    <row r="99" spans="1:8">
      <c r="A99" s="233"/>
      <c r="B99" s="233"/>
      <c r="C99" s="270"/>
      <c r="D99" s="270"/>
      <c r="E99" s="270"/>
      <c r="F99" s="271"/>
      <c r="G99" s="270"/>
      <c r="H99" s="270"/>
    </row>
    <row r="100" spans="1:8">
      <c r="A100" s="233"/>
      <c r="B100" s="233"/>
      <c r="C100" s="270"/>
      <c r="D100" s="270"/>
      <c r="E100" s="270"/>
      <c r="F100" s="271"/>
      <c r="G100" s="270"/>
      <c r="H100" s="270"/>
    </row>
    <row r="101" spans="1:8">
      <c r="A101" s="233"/>
      <c r="B101" s="233"/>
      <c r="C101" s="270"/>
      <c r="D101" s="270"/>
      <c r="E101" s="270"/>
      <c r="F101" s="271"/>
      <c r="G101" s="270"/>
      <c r="H101" s="270"/>
    </row>
    <row r="102" spans="1:8">
      <c r="A102" s="233"/>
      <c r="B102" s="233"/>
      <c r="C102" s="270"/>
      <c r="D102" s="270"/>
      <c r="E102" s="270"/>
      <c r="F102" s="271"/>
      <c r="G102" s="270"/>
      <c r="H102" s="270"/>
    </row>
    <row r="103" spans="1:8">
      <c r="A103" s="233"/>
      <c r="B103" s="233"/>
      <c r="C103" s="270"/>
      <c r="D103" s="270"/>
      <c r="E103" s="270"/>
      <c r="F103" s="271"/>
      <c r="G103" s="270"/>
      <c r="H103" s="270"/>
    </row>
    <row r="104" spans="1:8">
      <c r="A104" s="233"/>
      <c r="B104" s="233"/>
      <c r="C104" s="270"/>
      <c r="D104" s="270"/>
      <c r="E104" s="270"/>
      <c r="F104" s="271"/>
      <c r="G104" s="270"/>
      <c r="H104" s="270"/>
    </row>
    <row r="105" spans="1:8">
      <c r="A105" s="233"/>
      <c r="B105" s="233"/>
      <c r="C105" s="270"/>
      <c r="D105" s="270"/>
      <c r="E105" s="270"/>
      <c r="F105" s="271"/>
      <c r="G105" s="270"/>
      <c r="H105" s="270"/>
    </row>
    <row r="106" spans="1:8">
      <c r="A106" s="233"/>
      <c r="B106" s="233"/>
      <c r="C106" s="270"/>
      <c r="D106" s="270"/>
      <c r="E106" s="270"/>
      <c r="F106" s="271"/>
      <c r="G106" s="270"/>
      <c r="H106" s="270"/>
    </row>
    <row r="107" spans="1:8">
      <c r="A107" s="233"/>
      <c r="B107" s="233"/>
      <c r="C107" s="270"/>
      <c r="D107" s="270"/>
      <c r="E107" s="270"/>
      <c r="F107" s="271"/>
      <c r="G107" s="270"/>
      <c r="H107" s="270"/>
    </row>
    <row r="108" spans="1:8">
      <c r="A108" s="233"/>
      <c r="B108" s="233"/>
      <c r="C108" s="270"/>
      <c r="D108" s="270"/>
      <c r="E108" s="270"/>
      <c r="F108" s="271"/>
      <c r="G108" s="270"/>
      <c r="H108" s="270"/>
    </row>
    <row r="109" spans="1:8">
      <c r="A109" s="233"/>
      <c r="B109" s="233"/>
      <c r="C109" s="270"/>
      <c r="D109" s="270"/>
      <c r="E109" s="270"/>
      <c r="F109" s="271"/>
      <c r="G109" s="270"/>
      <c r="H109" s="270"/>
    </row>
    <row r="110" spans="1:8">
      <c r="A110" s="233"/>
      <c r="B110" s="233"/>
      <c r="C110" s="270"/>
      <c r="D110" s="270"/>
      <c r="E110" s="270"/>
      <c r="F110" s="271"/>
      <c r="G110" s="270"/>
      <c r="H110" s="270"/>
    </row>
    <row r="111" spans="1:8">
      <c r="A111" s="233"/>
      <c r="B111" s="233"/>
      <c r="C111" s="270"/>
      <c r="D111" s="270"/>
      <c r="E111" s="270"/>
      <c r="F111" s="271"/>
      <c r="G111" s="270"/>
      <c r="H111" s="270"/>
    </row>
    <row r="112" spans="1:8">
      <c r="A112" s="233"/>
      <c r="B112" s="233"/>
      <c r="C112" s="270"/>
      <c r="D112" s="270"/>
      <c r="E112" s="270"/>
      <c r="F112" s="271"/>
      <c r="G112" s="270"/>
      <c r="H112" s="270"/>
    </row>
    <row r="113" spans="1:8">
      <c r="A113" s="233"/>
      <c r="B113" s="233"/>
      <c r="C113" s="270"/>
      <c r="D113" s="270"/>
      <c r="E113" s="270"/>
      <c r="F113" s="271"/>
      <c r="G113" s="270"/>
      <c r="H113" s="270"/>
    </row>
    <row r="114" spans="1:8">
      <c r="A114" s="233"/>
      <c r="B114" s="233"/>
      <c r="C114" s="270"/>
      <c r="D114" s="270"/>
      <c r="E114" s="270"/>
      <c r="F114" s="271"/>
      <c r="G114" s="270"/>
      <c r="H114" s="270"/>
    </row>
    <row r="115" spans="1:8">
      <c r="A115" s="233"/>
      <c r="B115" s="233"/>
      <c r="C115" s="270"/>
      <c r="D115" s="270"/>
      <c r="E115" s="270"/>
      <c r="F115" s="271"/>
      <c r="G115" s="270"/>
      <c r="H115" s="270"/>
    </row>
    <row r="116" spans="1:8">
      <c r="A116" s="233"/>
      <c r="B116" s="233"/>
      <c r="C116" s="270"/>
      <c r="D116" s="270"/>
      <c r="E116" s="270"/>
      <c r="F116" s="271"/>
      <c r="G116" s="270"/>
      <c r="H116" s="270"/>
    </row>
    <row r="117" spans="1:8">
      <c r="A117" s="233"/>
      <c r="B117" s="233"/>
      <c r="C117" s="270"/>
      <c r="D117" s="270"/>
      <c r="E117" s="270"/>
      <c r="F117" s="271"/>
      <c r="G117" s="270"/>
      <c r="H117" s="270"/>
    </row>
    <row r="118" spans="1:8">
      <c r="A118" s="233"/>
      <c r="B118" s="233"/>
      <c r="C118" s="270"/>
      <c r="D118" s="270"/>
      <c r="E118" s="270"/>
      <c r="F118" s="271"/>
      <c r="G118" s="270"/>
      <c r="H118" s="270"/>
    </row>
    <row r="119" spans="1:8">
      <c r="A119" s="233"/>
      <c r="B119" s="233"/>
      <c r="C119" s="270"/>
      <c r="D119" s="270"/>
      <c r="E119" s="270"/>
      <c r="F119" s="271"/>
      <c r="G119" s="270"/>
      <c r="H119" s="270"/>
    </row>
    <row r="120" spans="1:8">
      <c r="A120" s="233"/>
      <c r="B120" s="233"/>
      <c r="C120" s="270"/>
      <c r="D120" s="270"/>
      <c r="E120" s="270"/>
      <c r="F120" s="271"/>
      <c r="G120" s="270"/>
      <c r="H120" s="270"/>
    </row>
    <row r="121" spans="1:8">
      <c r="A121" s="233"/>
      <c r="B121" s="233"/>
      <c r="C121" s="270"/>
      <c r="D121" s="270"/>
      <c r="E121" s="270"/>
      <c r="F121" s="271"/>
      <c r="G121" s="270"/>
      <c r="H121" s="270"/>
    </row>
    <row r="122" spans="1:8">
      <c r="A122" s="233"/>
      <c r="B122" s="233"/>
      <c r="C122" s="270"/>
      <c r="D122" s="270"/>
      <c r="E122" s="270"/>
      <c r="F122" s="271"/>
      <c r="G122" s="270"/>
      <c r="H122" s="270"/>
    </row>
    <row r="123" spans="1:8">
      <c r="A123" s="233"/>
      <c r="B123" s="233"/>
      <c r="C123" s="270"/>
      <c r="D123" s="270"/>
      <c r="E123" s="270"/>
      <c r="F123" s="271"/>
      <c r="G123" s="270"/>
      <c r="H123" s="270"/>
    </row>
    <row r="124" spans="1:8">
      <c r="A124" s="233"/>
      <c r="B124" s="233"/>
      <c r="C124" s="270"/>
      <c r="D124" s="270"/>
      <c r="E124" s="270"/>
      <c r="F124" s="271"/>
      <c r="G124" s="270"/>
      <c r="H124" s="270"/>
    </row>
    <row r="125" spans="1:8">
      <c r="A125" s="233"/>
      <c r="B125" s="233"/>
      <c r="C125" s="270"/>
      <c r="D125" s="270"/>
      <c r="E125" s="270"/>
      <c r="F125" s="271"/>
      <c r="G125" s="270"/>
      <c r="H125" s="270"/>
    </row>
    <row r="126" spans="1:8">
      <c r="A126" s="233"/>
      <c r="B126" s="233"/>
      <c r="C126" s="270"/>
      <c r="D126" s="270"/>
      <c r="E126" s="270"/>
      <c r="F126" s="271"/>
      <c r="G126" s="270"/>
      <c r="H126" s="270"/>
    </row>
    <row r="127" spans="1:8">
      <c r="A127" s="233"/>
      <c r="B127" s="233"/>
      <c r="C127" s="270"/>
      <c r="D127" s="270"/>
      <c r="E127" s="270"/>
      <c r="F127" s="271"/>
      <c r="G127" s="270"/>
      <c r="H127" s="270"/>
    </row>
    <row r="128" spans="1:8">
      <c r="A128" s="233"/>
      <c r="B128" s="233"/>
      <c r="C128" s="270"/>
      <c r="D128" s="270"/>
      <c r="E128" s="270"/>
      <c r="F128" s="271"/>
      <c r="G128" s="270"/>
      <c r="H128" s="270"/>
    </row>
    <row r="129" spans="1:8">
      <c r="A129" s="233"/>
      <c r="B129" s="233"/>
      <c r="C129" s="270"/>
      <c r="D129" s="270"/>
      <c r="E129" s="270"/>
      <c r="F129" s="271"/>
      <c r="G129" s="270"/>
      <c r="H129" s="270"/>
    </row>
    <row r="130" spans="1:8">
      <c r="A130" s="233"/>
      <c r="B130" s="233"/>
      <c r="C130" s="270"/>
      <c r="D130" s="270"/>
      <c r="E130" s="270"/>
      <c r="F130" s="271"/>
      <c r="G130" s="270"/>
      <c r="H130" s="270"/>
    </row>
    <row r="131" spans="1:8">
      <c r="A131" s="233"/>
      <c r="B131" s="233"/>
      <c r="C131" s="270"/>
      <c r="D131" s="270"/>
      <c r="E131" s="270"/>
      <c r="F131" s="271"/>
      <c r="G131" s="270"/>
      <c r="H131" s="270"/>
    </row>
    <row r="132" spans="1:8">
      <c r="A132" s="233"/>
      <c r="B132" s="233"/>
      <c r="C132" s="270"/>
      <c r="D132" s="270"/>
      <c r="E132" s="270"/>
      <c r="F132" s="271"/>
      <c r="G132" s="270"/>
      <c r="H132" s="270"/>
    </row>
    <row r="133" spans="1:8">
      <c r="A133" s="233"/>
      <c r="B133" s="233"/>
      <c r="C133" s="270"/>
      <c r="D133" s="270"/>
      <c r="E133" s="270"/>
      <c r="F133" s="271"/>
      <c r="G133" s="270"/>
      <c r="H133" s="270"/>
    </row>
    <row r="134" spans="1:8">
      <c r="A134" s="233"/>
      <c r="B134" s="233"/>
      <c r="C134" s="270"/>
      <c r="D134" s="270"/>
      <c r="E134" s="270"/>
      <c r="F134" s="271"/>
      <c r="G134" s="270"/>
      <c r="H134" s="270"/>
    </row>
    <row r="135" spans="1:8">
      <c r="A135" s="233"/>
      <c r="B135" s="233"/>
      <c r="C135" s="270"/>
      <c r="D135" s="270"/>
      <c r="E135" s="270"/>
      <c r="F135" s="271"/>
      <c r="G135" s="270"/>
      <c r="H135" s="270"/>
    </row>
    <row r="136" spans="1:8">
      <c r="A136" s="233"/>
      <c r="B136" s="233"/>
      <c r="C136" s="270"/>
      <c r="D136" s="270"/>
      <c r="E136" s="270"/>
      <c r="F136" s="271"/>
      <c r="G136" s="270"/>
      <c r="H136" s="270"/>
    </row>
    <row r="137" spans="1:8">
      <c r="A137" s="233"/>
      <c r="B137" s="233"/>
      <c r="C137" s="270"/>
      <c r="D137" s="270"/>
      <c r="E137" s="270"/>
      <c r="F137" s="271"/>
      <c r="G137" s="270"/>
      <c r="H137" s="270"/>
    </row>
    <row r="138" spans="1:8">
      <c r="A138" s="233"/>
      <c r="B138" s="233"/>
      <c r="C138" s="270"/>
      <c r="D138" s="270"/>
      <c r="E138" s="270"/>
      <c r="F138" s="271"/>
      <c r="G138" s="270"/>
      <c r="H138" s="270"/>
    </row>
    <row r="139" spans="1:8">
      <c r="A139" s="233"/>
      <c r="B139" s="233"/>
      <c r="C139" s="270"/>
      <c r="D139" s="270"/>
      <c r="E139" s="270"/>
      <c r="F139" s="271"/>
      <c r="G139" s="270"/>
      <c r="H139" s="270"/>
    </row>
    <row r="140" spans="1:8">
      <c r="A140" s="233"/>
      <c r="B140" s="233"/>
      <c r="C140" s="270"/>
      <c r="D140" s="270"/>
      <c r="E140" s="270"/>
      <c r="F140" s="271"/>
      <c r="G140" s="270"/>
      <c r="H140" s="270"/>
    </row>
    <row r="141" spans="1:8">
      <c r="A141" s="233"/>
      <c r="B141" s="233"/>
      <c r="C141" s="270"/>
      <c r="D141" s="270"/>
      <c r="E141" s="270"/>
      <c r="F141" s="271"/>
      <c r="G141" s="270"/>
      <c r="H141" s="270"/>
    </row>
    <row r="142" spans="1:8">
      <c r="A142" s="233"/>
      <c r="B142" s="233"/>
      <c r="C142" s="270"/>
      <c r="D142" s="270"/>
      <c r="E142" s="270"/>
      <c r="F142" s="271"/>
      <c r="G142" s="270"/>
      <c r="H142" s="270"/>
    </row>
    <row r="143" spans="1:8">
      <c r="A143" s="233"/>
      <c r="B143" s="233"/>
      <c r="C143" s="270"/>
      <c r="D143" s="270"/>
      <c r="E143" s="270"/>
      <c r="F143" s="271"/>
      <c r="G143" s="270"/>
      <c r="H143" s="270"/>
    </row>
    <row r="144" spans="1:8">
      <c r="A144" s="233"/>
      <c r="B144" s="233"/>
      <c r="C144" s="270"/>
      <c r="D144" s="270"/>
      <c r="E144" s="270"/>
      <c r="F144" s="271"/>
      <c r="G144" s="270"/>
      <c r="H144" s="270"/>
    </row>
    <row r="145" spans="1:8">
      <c r="A145" s="233"/>
      <c r="B145" s="233"/>
      <c r="C145" s="270"/>
      <c r="D145" s="270"/>
      <c r="E145" s="270"/>
      <c r="F145" s="271"/>
      <c r="G145" s="270"/>
      <c r="H145" s="270"/>
    </row>
    <row r="146" spans="1:8">
      <c r="A146" s="233"/>
      <c r="B146" s="233"/>
      <c r="C146" s="270"/>
      <c r="D146" s="270"/>
      <c r="E146" s="270"/>
      <c r="F146" s="271"/>
      <c r="G146" s="270"/>
      <c r="H146" s="270"/>
    </row>
    <row r="147" spans="1:8">
      <c r="A147" s="233"/>
      <c r="B147" s="233"/>
      <c r="C147" s="270"/>
      <c r="D147" s="270"/>
      <c r="E147" s="270"/>
      <c r="F147" s="271"/>
      <c r="G147" s="270"/>
      <c r="H147" s="270"/>
    </row>
    <row r="148" spans="1:8">
      <c r="A148" s="233"/>
      <c r="B148" s="233"/>
      <c r="C148" s="270"/>
      <c r="D148" s="270"/>
      <c r="E148" s="270"/>
      <c r="F148" s="271"/>
      <c r="G148" s="270"/>
      <c r="H148" s="270"/>
    </row>
    <row r="149" spans="1:8">
      <c r="A149" s="233"/>
      <c r="B149" s="233"/>
      <c r="C149" s="270"/>
      <c r="D149" s="270"/>
      <c r="E149" s="270"/>
      <c r="F149" s="271"/>
      <c r="G149" s="270"/>
      <c r="H149" s="270"/>
    </row>
    <row r="150" spans="1:8">
      <c r="A150" s="233"/>
      <c r="B150" s="233"/>
      <c r="C150" s="270"/>
      <c r="D150" s="270"/>
      <c r="E150" s="270"/>
      <c r="F150" s="271"/>
      <c r="G150" s="270"/>
      <c r="H150" s="270"/>
    </row>
    <row r="151" spans="1:8">
      <c r="A151" s="233"/>
      <c r="B151" s="233"/>
      <c r="C151" s="270"/>
      <c r="D151" s="270"/>
      <c r="E151" s="270"/>
      <c r="F151" s="271"/>
      <c r="G151" s="270"/>
      <c r="H151" s="270"/>
    </row>
    <row r="152" spans="1:8">
      <c r="A152" s="233"/>
      <c r="B152" s="233"/>
      <c r="C152" s="270"/>
      <c r="D152" s="270"/>
      <c r="E152" s="270"/>
      <c r="F152" s="271"/>
      <c r="G152" s="270"/>
      <c r="H152" s="270"/>
    </row>
    <row r="153" spans="1:8">
      <c r="A153" s="233"/>
      <c r="B153" s="233"/>
      <c r="C153" s="270"/>
      <c r="D153" s="270"/>
      <c r="E153" s="270"/>
      <c r="F153" s="271"/>
      <c r="G153" s="270"/>
      <c r="H153" s="270"/>
    </row>
    <row r="154" spans="1:8">
      <c r="A154" s="233"/>
      <c r="B154" s="233"/>
      <c r="C154" s="270"/>
      <c r="D154" s="270"/>
      <c r="E154" s="270"/>
      <c r="F154" s="271"/>
      <c r="G154" s="270"/>
      <c r="H154" s="270"/>
    </row>
    <row r="155" spans="1:8">
      <c r="A155" s="233"/>
      <c r="B155" s="233"/>
      <c r="C155" s="270"/>
      <c r="D155" s="270"/>
      <c r="E155" s="270"/>
      <c r="F155" s="271"/>
      <c r="G155" s="270"/>
      <c r="H155" s="270"/>
    </row>
    <row r="156" spans="1:8">
      <c r="A156" s="233"/>
      <c r="B156" s="233"/>
      <c r="C156" s="270"/>
      <c r="D156" s="270"/>
      <c r="E156" s="270"/>
      <c r="F156" s="271"/>
      <c r="G156" s="270"/>
      <c r="H156" s="270"/>
    </row>
    <row r="157" spans="1:8">
      <c r="A157" s="233"/>
      <c r="B157" s="233"/>
      <c r="C157" s="270"/>
      <c r="D157" s="270"/>
      <c r="E157" s="270"/>
      <c r="F157" s="271"/>
      <c r="G157" s="270"/>
      <c r="H157" s="270"/>
    </row>
    <row r="158" spans="1:8">
      <c r="A158" s="233"/>
      <c r="B158" s="233"/>
      <c r="C158" s="270"/>
      <c r="D158" s="270"/>
      <c r="E158" s="270"/>
      <c r="F158" s="271"/>
      <c r="G158" s="270"/>
      <c r="H158" s="270"/>
    </row>
    <row r="159" spans="1:8">
      <c r="A159" s="233"/>
      <c r="B159" s="233"/>
      <c r="C159" s="270"/>
      <c r="D159" s="270"/>
      <c r="E159" s="270"/>
      <c r="F159" s="271"/>
      <c r="G159" s="270"/>
      <c r="H159" s="270"/>
    </row>
    <row r="160" spans="1:8">
      <c r="A160" s="233"/>
      <c r="B160" s="233"/>
      <c r="C160" s="270"/>
      <c r="D160" s="270"/>
      <c r="E160" s="270"/>
      <c r="F160" s="271"/>
      <c r="G160" s="270"/>
      <c r="H160" s="270"/>
    </row>
    <row r="161" spans="1:8">
      <c r="A161" s="233"/>
      <c r="B161" s="233"/>
      <c r="C161" s="270"/>
      <c r="D161" s="270"/>
      <c r="E161" s="270"/>
      <c r="F161" s="271"/>
      <c r="G161" s="270"/>
      <c r="H161" s="270"/>
    </row>
    <row r="162" spans="1:8">
      <c r="A162" s="233"/>
      <c r="B162" s="233"/>
      <c r="C162" s="270"/>
      <c r="D162" s="270"/>
      <c r="E162" s="270"/>
      <c r="F162" s="271"/>
      <c r="G162" s="270"/>
      <c r="H162" s="270"/>
    </row>
    <row r="163" spans="1:8">
      <c r="A163" s="233"/>
      <c r="B163" s="233"/>
      <c r="C163" s="270"/>
      <c r="D163" s="270"/>
      <c r="E163" s="270"/>
      <c r="F163" s="271"/>
      <c r="G163" s="270"/>
      <c r="H163" s="270"/>
    </row>
    <row r="164" spans="1:8">
      <c r="A164" s="233"/>
      <c r="B164" s="233"/>
      <c r="C164" s="270"/>
      <c r="D164" s="270"/>
      <c r="E164" s="270"/>
      <c r="F164" s="271"/>
      <c r="G164" s="270"/>
      <c r="H164" s="270"/>
    </row>
    <row r="165" spans="1:8">
      <c r="A165" s="233"/>
      <c r="B165" s="233"/>
      <c r="C165" s="270"/>
      <c r="D165" s="270"/>
      <c r="E165" s="270"/>
      <c r="F165" s="271"/>
      <c r="G165" s="270"/>
      <c r="H165" s="270"/>
    </row>
    <row r="166" spans="1:8">
      <c r="A166" s="233"/>
      <c r="B166" s="233"/>
      <c r="C166" s="270"/>
      <c r="D166" s="270"/>
      <c r="E166" s="270"/>
      <c r="F166" s="271"/>
      <c r="G166" s="270"/>
      <c r="H166" s="270"/>
    </row>
    <row r="167" spans="1:8">
      <c r="A167" s="233"/>
      <c r="B167" s="233"/>
      <c r="C167" s="270"/>
      <c r="D167" s="270"/>
      <c r="E167" s="270"/>
      <c r="F167" s="271"/>
      <c r="G167" s="270"/>
      <c r="H167" s="270"/>
    </row>
    <row r="168" spans="1:8">
      <c r="A168" s="233"/>
      <c r="B168" s="233"/>
      <c r="C168" s="270"/>
      <c r="D168" s="270"/>
      <c r="E168" s="270"/>
      <c r="F168" s="271"/>
      <c r="G168" s="270"/>
      <c r="H168" s="270"/>
    </row>
    <row r="169" spans="1:8">
      <c r="A169" s="233"/>
      <c r="B169" s="233"/>
      <c r="C169" s="270"/>
      <c r="D169" s="270"/>
      <c r="E169" s="270"/>
      <c r="F169" s="271"/>
      <c r="G169" s="270"/>
      <c r="H169" s="270"/>
    </row>
    <row r="170" spans="1:8">
      <c r="A170" s="233"/>
      <c r="B170" s="233"/>
      <c r="C170" s="270"/>
      <c r="D170" s="270"/>
      <c r="E170" s="270"/>
      <c r="F170" s="271"/>
      <c r="G170" s="270"/>
      <c r="H170" s="270"/>
    </row>
    <row r="171" spans="1:8">
      <c r="A171" s="233"/>
      <c r="B171" s="233"/>
      <c r="C171" s="270"/>
      <c r="D171" s="270"/>
      <c r="E171" s="270"/>
      <c r="F171" s="271"/>
      <c r="G171" s="270"/>
      <c r="H171" s="270"/>
    </row>
    <row r="172" spans="1:8">
      <c r="A172" s="233"/>
      <c r="B172" s="233"/>
      <c r="C172" s="270"/>
      <c r="D172" s="270"/>
      <c r="E172" s="270"/>
      <c r="F172" s="271"/>
      <c r="G172" s="270"/>
      <c r="H172" s="270"/>
    </row>
    <row r="173" spans="1:8">
      <c r="A173" s="233"/>
      <c r="B173" s="233"/>
      <c r="C173" s="270"/>
      <c r="D173" s="270"/>
      <c r="E173" s="270"/>
      <c r="F173" s="271"/>
      <c r="G173" s="270"/>
      <c r="H173" s="270"/>
    </row>
    <row r="174" spans="1:8">
      <c r="A174" s="233"/>
      <c r="B174" s="233"/>
      <c r="C174" s="270"/>
      <c r="D174" s="270"/>
      <c r="E174" s="270"/>
      <c r="F174" s="271"/>
      <c r="G174" s="270"/>
      <c r="H174" s="270"/>
    </row>
    <row r="175" spans="1:8">
      <c r="A175" s="233"/>
      <c r="B175" s="233"/>
      <c r="C175" s="270"/>
      <c r="D175" s="270"/>
      <c r="E175" s="270"/>
      <c r="F175" s="271"/>
      <c r="G175" s="270"/>
      <c r="H175" s="270"/>
    </row>
    <row r="176" spans="1:8">
      <c r="A176" s="233"/>
      <c r="B176" s="233"/>
      <c r="C176" s="270"/>
      <c r="D176" s="270"/>
      <c r="E176" s="270"/>
      <c r="F176" s="271"/>
      <c r="G176" s="270"/>
      <c r="H176" s="270"/>
    </row>
    <row r="177" spans="1:8">
      <c r="A177" s="233"/>
      <c r="B177" s="233"/>
      <c r="C177" s="270"/>
      <c r="D177" s="270"/>
      <c r="E177" s="270"/>
      <c r="F177" s="271"/>
      <c r="G177" s="270"/>
      <c r="H177" s="270"/>
    </row>
    <row r="178" spans="1:8">
      <c r="A178" s="233"/>
      <c r="B178" s="233"/>
      <c r="C178" s="270"/>
      <c r="D178" s="270"/>
      <c r="E178" s="270"/>
      <c r="F178" s="271"/>
      <c r="G178" s="270"/>
      <c r="H178" s="270"/>
    </row>
    <row r="179" spans="1:8">
      <c r="A179" s="233"/>
      <c r="B179" s="233"/>
      <c r="C179" s="270"/>
      <c r="D179" s="270"/>
      <c r="E179" s="270"/>
      <c r="F179" s="271"/>
      <c r="G179" s="270"/>
      <c r="H179" s="270"/>
    </row>
    <row r="180" spans="1:8">
      <c r="A180" s="233"/>
      <c r="B180" s="233"/>
      <c r="C180" s="270"/>
      <c r="D180" s="270"/>
      <c r="E180" s="270"/>
      <c r="F180" s="271"/>
      <c r="G180" s="270"/>
      <c r="H180" s="270"/>
    </row>
    <row r="181" spans="1:8">
      <c r="A181" s="233"/>
      <c r="B181" s="233"/>
      <c r="C181" s="270"/>
      <c r="D181" s="270"/>
      <c r="E181" s="270"/>
      <c r="F181" s="271"/>
      <c r="G181" s="270"/>
      <c r="H181" s="270"/>
    </row>
    <row r="182" spans="1:8">
      <c r="A182" s="233"/>
      <c r="B182" s="233"/>
      <c r="C182" s="270"/>
      <c r="D182" s="270"/>
      <c r="E182" s="270"/>
      <c r="F182" s="271"/>
      <c r="G182" s="270"/>
      <c r="H182" s="270"/>
    </row>
    <row r="183" spans="1:8">
      <c r="A183" s="233"/>
      <c r="B183" s="233"/>
      <c r="C183" s="270"/>
      <c r="D183" s="270"/>
      <c r="E183" s="270"/>
      <c r="F183" s="271"/>
      <c r="G183" s="270"/>
      <c r="H183" s="270"/>
    </row>
    <row r="184" spans="1:8">
      <c r="A184" s="233"/>
      <c r="B184" s="233"/>
      <c r="C184" s="270"/>
      <c r="D184" s="270"/>
      <c r="E184" s="270"/>
      <c r="F184" s="271"/>
      <c r="G184" s="270"/>
      <c r="H184" s="270"/>
    </row>
    <row r="185" spans="1:8">
      <c r="A185" s="233"/>
      <c r="B185" s="233"/>
      <c r="C185" s="270"/>
      <c r="D185" s="270"/>
      <c r="E185" s="270"/>
      <c r="F185" s="271"/>
      <c r="G185" s="270"/>
      <c r="H185" s="270"/>
    </row>
    <row r="186" spans="1:8">
      <c r="A186" s="233"/>
      <c r="B186" s="233"/>
      <c r="C186" s="270"/>
      <c r="D186" s="270"/>
      <c r="E186" s="270"/>
      <c r="F186" s="271"/>
      <c r="G186" s="270"/>
      <c r="H186" s="270"/>
    </row>
    <row r="187" spans="1:8">
      <c r="A187" s="233"/>
      <c r="B187" s="233"/>
      <c r="C187" s="270"/>
      <c r="D187" s="270"/>
      <c r="E187" s="270"/>
      <c r="F187" s="271"/>
      <c r="G187" s="270"/>
      <c r="H187" s="270"/>
    </row>
    <row r="188" spans="1:8">
      <c r="A188" s="233"/>
      <c r="B188" s="233"/>
      <c r="C188" s="270"/>
      <c r="D188" s="270"/>
      <c r="E188" s="270"/>
      <c r="F188" s="271"/>
      <c r="G188" s="270"/>
      <c r="H188" s="270"/>
    </row>
    <row r="189" spans="1:8">
      <c r="A189" s="233"/>
      <c r="B189" s="233"/>
      <c r="C189" s="270"/>
      <c r="D189" s="270"/>
      <c r="E189" s="270"/>
      <c r="F189" s="271"/>
      <c r="G189" s="270"/>
      <c r="H189" s="270"/>
    </row>
    <row r="190" spans="1:8">
      <c r="A190" s="233"/>
      <c r="B190" s="233"/>
      <c r="C190" s="270"/>
      <c r="D190" s="270"/>
      <c r="E190" s="270"/>
      <c r="F190" s="271"/>
      <c r="G190" s="270"/>
      <c r="H190" s="270"/>
    </row>
    <row r="191" spans="1:8">
      <c r="A191" s="233"/>
      <c r="B191" s="233"/>
      <c r="C191" s="270"/>
      <c r="D191" s="270"/>
      <c r="E191" s="270"/>
      <c r="F191" s="271"/>
      <c r="G191" s="270"/>
      <c r="H191" s="270"/>
    </row>
    <row r="192" spans="1:8">
      <c r="A192" s="233"/>
      <c r="B192" s="233"/>
      <c r="C192" s="270"/>
      <c r="D192" s="270"/>
      <c r="E192" s="270"/>
      <c r="F192" s="271"/>
      <c r="G192" s="270"/>
      <c r="H192" s="270"/>
    </row>
    <row r="193" spans="1:8">
      <c r="A193" s="233"/>
      <c r="B193" s="233"/>
      <c r="C193" s="270"/>
      <c r="D193" s="270"/>
      <c r="E193" s="270"/>
      <c r="F193" s="271"/>
      <c r="G193" s="270"/>
      <c r="H193" s="270"/>
    </row>
    <row r="194" spans="1:8">
      <c r="A194" s="233"/>
      <c r="B194" s="233"/>
      <c r="C194" s="270"/>
      <c r="D194" s="270"/>
      <c r="E194" s="270"/>
      <c r="F194" s="271"/>
      <c r="G194" s="270"/>
      <c r="H194" s="270"/>
    </row>
    <row r="195" spans="1:8">
      <c r="A195" s="233"/>
      <c r="B195" s="233"/>
      <c r="C195" s="270"/>
      <c r="D195" s="270"/>
      <c r="E195" s="270"/>
      <c r="F195" s="271"/>
      <c r="G195" s="270"/>
      <c r="H195" s="270"/>
    </row>
    <row r="196" spans="1:8">
      <c r="A196" s="233"/>
      <c r="B196" s="233"/>
      <c r="C196" s="270"/>
      <c r="D196" s="270"/>
      <c r="E196" s="270"/>
      <c r="F196" s="271"/>
      <c r="G196" s="270"/>
      <c r="H196" s="270"/>
    </row>
    <row r="197" spans="1:8">
      <c r="A197" s="233"/>
      <c r="B197" s="233"/>
      <c r="C197" s="270"/>
      <c r="D197" s="270"/>
      <c r="E197" s="270"/>
      <c r="F197" s="271"/>
      <c r="G197" s="270"/>
      <c r="H197" s="270"/>
    </row>
    <row r="198" spans="1:8">
      <c r="A198" s="233"/>
      <c r="B198" s="233"/>
      <c r="C198" s="270"/>
      <c r="D198" s="270"/>
      <c r="E198" s="270"/>
      <c r="F198" s="271"/>
      <c r="G198" s="270"/>
      <c r="H198" s="270"/>
    </row>
    <row r="199" spans="1:8">
      <c r="A199" s="233"/>
      <c r="B199" s="233"/>
      <c r="C199" s="270"/>
      <c r="D199" s="270"/>
      <c r="E199" s="270"/>
      <c r="F199" s="271"/>
      <c r="G199" s="270"/>
      <c r="H199" s="270"/>
    </row>
    <row r="200" spans="1:8">
      <c r="A200" s="233"/>
      <c r="B200" s="233"/>
      <c r="C200" s="270"/>
      <c r="D200" s="270"/>
      <c r="E200" s="270"/>
      <c r="F200" s="271"/>
      <c r="G200" s="270"/>
      <c r="H200" s="270"/>
    </row>
    <row r="201" spans="1:8">
      <c r="A201" s="233"/>
      <c r="B201" s="233"/>
      <c r="C201" s="270"/>
      <c r="D201" s="270"/>
      <c r="E201" s="270"/>
      <c r="F201" s="271"/>
      <c r="G201" s="270"/>
      <c r="H201" s="270"/>
    </row>
    <row r="202" spans="1:8">
      <c r="A202" s="233"/>
      <c r="B202" s="233"/>
      <c r="C202" s="270"/>
      <c r="D202" s="270"/>
      <c r="E202" s="270"/>
      <c r="F202" s="271"/>
      <c r="G202" s="270"/>
      <c r="H202" s="270"/>
    </row>
    <row r="203" spans="1:8">
      <c r="A203" s="233"/>
      <c r="B203" s="233"/>
      <c r="C203" s="270"/>
      <c r="D203" s="270"/>
      <c r="E203" s="270"/>
      <c r="F203" s="271"/>
      <c r="G203" s="270"/>
      <c r="H203" s="270"/>
    </row>
    <row r="204" spans="1:8">
      <c r="A204" s="233"/>
      <c r="B204" s="233"/>
      <c r="C204" s="270"/>
      <c r="D204" s="270"/>
      <c r="E204" s="270"/>
      <c r="F204" s="271"/>
      <c r="G204" s="270"/>
      <c r="H204" s="270"/>
    </row>
    <row r="205" spans="1:8">
      <c r="A205" s="233"/>
      <c r="B205" s="233"/>
      <c r="C205" s="270"/>
      <c r="D205" s="270"/>
      <c r="E205" s="270"/>
      <c r="F205" s="271"/>
      <c r="G205" s="270"/>
      <c r="H205" s="270"/>
    </row>
    <row r="206" spans="1:8">
      <c r="A206" s="233"/>
      <c r="B206" s="233"/>
      <c r="C206" s="270"/>
      <c r="D206" s="270"/>
      <c r="E206" s="270"/>
      <c r="F206" s="271"/>
      <c r="G206" s="270"/>
      <c r="H206" s="270"/>
    </row>
    <row r="207" spans="1:8">
      <c r="A207" s="233"/>
      <c r="B207" s="233"/>
      <c r="C207" s="270"/>
      <c r="D207" s="270"/>
      <c r="E207" s="270"/>
      <c r="F207" s="271"/>
      <c r="G207" s="270"/>
      <c r="H207" s="270"/>
    </row>
    <row r="208" spans="1:8">
      <c r="A208" s="233"/>
      <c r="B208" s="233"/>
      <c r="C208" s="270"/>
      <c r="D208" s="270"/>
      <c r="E208" s="270"/>
      <c r="F208" s="271"/>
      <c r="G208" s="270"/>
      <c r="H208" s="270"/>
    </row>
    <row r="209" spans="1:8">
      <c r="A209" s="233"/>
      <c r="B209" s="233"/>
      <c r="C209" s="270"/>
      <c r="D209" s="270"/>
      <c r="E209" s="270"/>
      <c r="F209" s="271"/>
      <c r="G209" s="270"/>
      <c r="H209" s="270"/>
    </row>
    <row r="210" spans="1:8">
      <c r="A210" s="233"/>
      <c r="B210" s="233"/>
      <c r="C210" s="270"/>
      <c r="D210" s="270"/>
      <c r="E210" s="270"/>
      <c r="F210" s="271"/>
      <c r="G210" s="270"/>
      <c r="H210" s="270"/>
    </row>
    <row r="211" spans="1:8">
      <c r="A211" s="233"/>
      <c r="B211" s="233"/>
      <c r="C211" s="270"/>
      <c r="D211" s="270"/>
      <c r="E211" s="270"/>
      <c r="F211" s="271"/>
      <c r="G211" s="270"/>
      <c r="H211" s="270"/>
    </row>
    <row r="212" spans="1:8">
      <c r="A212" s="233"/>
      <c r="B212" s="233"/>
      <c r="C212" s="270"/>
      <c r="D212" s="270"/>
      <c r="E212" s="270"/>
      <c r="F212" s="271"/>
      <c r="G212" s="270"/>
      <c r="H212" s="270"/>
    </row>
    <row r="213" spans="1:8">
      <c r="A213" s="233"/>
      <c r="B213" s="233"/>
      <c r="C213" s="270"/>
      <c r="D213" s="270"/>
      <c r="E213" s="270"/>
      <c r="F213" s="271"/>
      <c r="G213" s="270"/>
      <c r="H213" s="270"/>
    </row>
    <row r="214" spans="1:8">
      <c r="A214" s="233"/>
      <c r="B214" s="233"/>
      <c r="C214" s="270"/>
      <c r="D214" s="270"/>
      <c r="E214" s="270"/>
      <c r="F214" s="271"/>
      <c r="G214" s="270"/>
      <c r="H214" s="270"/>
    </row>
    <row r="215" spans="1:8">
      <c r="A215" s="233"/>
      <c r="B215" s="233"/>
      <c r="C215" s="270"/>
      <c r="D215" s="270"/>
      <c r="E215" s="270"/>
      <c r="F215" s="271"/>
      <c r="G215" s="270"/>
      <c r="H215" s="270"/>
    </row>
    <row r="216" spans="1:8">
      <c r="A216" s="233"/>
      <c r="B216" s="233"/>
      <c r="C216" s="270"/>
      <c r="D216" s="270"/>
      <c r="E216" s="270"/>
      <c r="F216" s="271"/>
      <c r="G216" s="270"/>
      <c r="H216" s="270"/>
    </row>
    <row r="217" spans="1:8">
      <c r="A217" s="233"/>
      <c r="B217" s="233"/>
      <c r="C217" s="270"/>
      <c r="D217" s="270"/>
      <c r="E217" s="270"/>
      <c r="F217" s="271"/>
      <c r="G217" s="270"/>
      <c r="H217" s="270"/>
    </row>
    <row r="218" spans="1:8">
      <c r="A218" s="233"/>
      <c r="B218" s="233"/>
      <c r="C218" s="270"/>
      <c r="D218" s="270"/>
      <c r="E218" s="270"/>
      <c r="F218" s="271"/>
      <c r="G218" s="270"/>
      <c r="H218" s="270"/>
    </row>
    <row r="219" spans="1:8">
      <c r="A219" s="233"/>
      <c r="B219" s="233"/>
      <c r="C219" s="270"/>
      <c r="D219" s="270"/>
      <c r="E219" s="270"/>
      <c r="F219" s="271"/>
      <c r="G219" s="270"/>
      <c r="H219" s="270"/>
    </row>
    <row r="220" spans="1:8">
      <c r="A220" s="233"/>
      <c r="B220" s="233"/>
      <c r="C220" s="270"/>
      <c r="D220" s="270"/>
      <c r="E220" s="270"/>
      <c r="F220" s="271"/>
      <c r="G220" s="270"/>
      <c r="H220" s="270"/>
    </row>
    <row r="221" spans="1:8">
      <c r="A221" s="233"/>
      <c r="B221" s="233"/>
      <c r="C221" s="270"/>
      <c r="D221" s="270"/>
      <c r="E221" s="270"/>
      <c r="F221" s="271"/>
      <c r="G221" s="270"/>
      <c r="H221" s="270"/>
    </row>
    <row r="222" spans="1:8">
      <c r="A222" s="233"/>
      <c r="B222" s="233"/>
      <c r="C222" s="270"/>
      <c r="D222" s="270"/>
      <c r="E222" s="270"/>
      <c r="F222" s="271"/>
      <c r="G222" s="270"/>
      <c r="H222" s="270"/>
    </row>
    <row r="223" spans="1:8">
      <c r="A223" s="233"/>
      <c r="B223" s="233"/>
      <c r="C223" s="270"/>
      <c r="D223" s="270"/>
      <c r="E223" s="270"/>
      <c r="F223" s="271"/>
      <c r="G223" s="270"/>
      <c r="H223" s="270"/>
    </row>
    <row r="224" spans="1:8">
      <c r="A224" s="233"/>
      <c r="B224" s="233"/>
      <c r="C224" s="270"/>
      <c r="D224" s="270"/>
      <c r="E224" s="270"/>
      <c r="F224" s="271"/>
      <c r="G224" s="270"/>
      <c r="H224" s="270"/>
    </row>
    <row r="225" spans="1:8">
      <c r="A225" s="233"/>
      <c r="B225" s="233"/>
      <c r="C225" s="270"/>
      <c r="D225" s="270"/>
      <c r="E225" s="270"/>
      <c r="F225" s="271"/>
      <c r="G225" s="270"/>
      <c r="H225" s="270"/>
    </row>
    <row r="226" spans="1:8">
      <c r="A226" s="233"/>
      <c r="B226" s="233"/>
      <c r="C226" s="270"/>
      <c r="D226" s="270"/>
      <c r="E226" s="270"/>
      <c r="F226" s="271"/>
      <c r="G226" s="270"/>
      <c r="H226" s="270"/>
    </row>
    <row r="227" spans="1:8">
      <c r="A227" s="233"/>
      <c r="B227" s="233"/>
      <c r="C227" s="270"/>
      <c r="D227" s="270"/>
      <c r="E227" s="270"/>
      <c r="F227" s="271"/>
      <c r="G227" s="270"/>
      <c r="H227" s="270"/>
    </row>
    <row r="228" spans="1:8">
      <c r="A228" s="233"/>
      <c r="B228" s="233"/>
      <c r="C228" s="270"/>
      <c r="D228" s="270"/>
      <c r="E228" s="270"/>
      <c r="F228" s="271"/>
      <c r="G228" s="270"/>
      <c r="H228" s="270"/>
    </row>
    <row r="229" spans="1:8">
      <c r="A229" s="233"/>
      <c r="B229" s="233"/>
      <c r="C229" s="270"/>
      <c r="D229" s="270"/>
      <c r="E229" s="270"/>
      <c r="F229" s="271"/>
      <c r="G229" s="270"/>
      <c r="H229" s="270"/>
    </row>
    <row r="230" spans="1:8">
      <c r="A230" s="233"/>
      <c r="B230" s="233"/>
      <c r="C230" s="270"/>
      <c r="D230" s="270"/>
      <c r="E230" s="270"/>
      <c r="F230" s="271"/>
      <c r="G230" s="270"/>
      <c r="H230" s="270"/>
    </row>
    <row r="231" spans="1:8">
      <c r="A231" s="233"/>
      <c r="B231" s="233"/>
      <c r="C231" s="270"/>
      <c r="D231" s="270"/>
      <c r="E231" s="270"/>
      <c r="F231" s="271"/>
      <c r="G231" s="270"/>
      <c r="H231" s="270"/>
    </row>
    <row r="232" spans="1:8">
      <c r="F232" s="272"/>
    </row>
    <row r="233" spans="1:8">
      <c r="F233" s="272"/>
    </row>
    <row r="234" spans="1:8">
      <c r="F234" s="272"/>
    </row>
    <row r="235" spans="1:8">
      <c r="F235" s="272"/>
    </row>
    <row r="236" spans="1:8">
      <c r="F236" s="272"/>
    </row>
    <row r="237" spans="1:8">
      <c r="F237" s="272"/>
    </row>
    <row r="238" spans="1:8">
      <c r="F238" s="272"/>
    </row>
    <row r="239" spans="1:8">
      <c r="F239" s="272"/>
    </row>
    <row r="240" spans="1:8">
      <c r="F240" s="272"/>
    </row>
    <row r="241" spans="6:6">
      <c r="F241" s="272"/>
    </row>
    <row r="242" spans="6:6">
      <c r="F242" s="272"/>
    </row>
    <row r="243" spans="6:6">
      <c r="F243" s="272"/>
    </row>
    <row r="244" spans="6:6">
      <c r="F244" s="272"/>
    </row>
    <row r="245" spans="6:6">
      <c r="F245" s="272"/>
    </row>
    <row r="246" spans="6:6">
      <c r="F246" s="272"/>
    </row>
    <row r="247" spans="6:6">
      <c r="F247" s="272"/>
    </row>
    <row r="248" spans="6:6">
      <c r="F248" s="272"/>
    </row>
    <row r="249" spans="6:6">
      <c r="F249" s="272"/>
    </row>
    <row r="250" spans="6:6">
      <c r="F250" s="272"/>
    </row>
    <row r="251" spans="6:6">
      <c r="F251" s="272"/>
    </row>
    <row r="252" spans="6:6">
      <c r="F252" s="272"/>
    </row>
    <row r="253" spans="6:6">
      <c r="F253" s="272"/>
    </row>
    <row r="254" spans="6:6">
      <c r="F254" s="272"/>
    </row>
    <row r="255" spans="6:6">
      <c r="F255" s="272"/>
    </row>
    <row r="256" spans="6:6">
      <c r="F256" s="272"/>
    </row>
    <row r="257" spans="6:6">
      <c r="F257" s="272"/>
    </row>
    <row r="258" spans="6:6">
      <c r="F258" s="272"/>
    </row>
    <row r="259" spans="6:6">
      <c r="F259" s="272"/>
    </row>
    <row r="260" spans="6:6">
      <c r="F260" s="272"/>
    </row>
    <row r="261" spans="6:6">
      <c r="F261" s="272"/>
    </row>
    <row r="262" spans="6:6">
      <c r="F262" s="272"/>
    </row>
    <row r="263" spans="6:6">
      <c r="F263" s="272"/>
    </row>
    <row r="264" spans="6:6">
      <c r="F264" s="272"/>
    </row>
    <row r="265" spans="6:6">
      <c r="F265" s="272"/>
    </row>
    <row r="266" spans="6:6">
      <c r="F266" s="272"/>
    </row>
    <row r="267" spans="6:6">
      <c r="F267" s="272"/>
    </row>
    <row r="268" spans="6:6">
      <c r="F268" s="272"/>
    </row>
    <row r="269" spans="6:6">
      <c r="F269" s="272"/>
    </row>
    <row r="270" spans="6:6">
      <c r="F270" s="272"/>
    </row>
    <row r="271" spans="6:6">
      <c r="F271" s="272"/>
    </row>
    <row r="272" spans="6:6">
      <c r="F272" s="272"/>
    </row>
    <row r="273" spans="6:6">
      <c r="F273" s="272"/>
    </row>
    <row r="274" spans="6:6">
      <c r="F274" s="272"/>
    </row>
    <row r="275" spans="6:6">
      <c r="F275" s="272"/>
    </row>
    <row r="276" spans="6:6">
      <c r="F276" s="272"/>
    </row>
    <row r="277" spans="6:6">
      <c r="F277" s="272"/>
    </row>
    <row r="278" spans="6:6">
      <c r="F278" s="272"/>
    </row>
    <row r="279" spans="6:6">
      <c r="F279" s="272"/>
    </row>
    <row r="280" spans="6:6">
      <c r="F280" s="272"/>
    </row>
    <row r="281" spans="6:6">
      <c r="F281" s="272"/>
    </row>
    <row r="282" spans="6:6">
      <c r="F282" s="272"/>
    </row>
    <row r="283" spans="6:6">
      <c r="F283" s="272"/>
    </row>
    <row r="284" spans="6:6">
      <c r="F284" s="272"/>
    </row>
    <row r="285" spans="6:6">
      <c r="F285" s="272"/>
    </row>
    <row r="286" spans="6:6">
      <c r="F286" s="272"/>
    </row>
    <row r="287" spans="6:6">
      <c r="F287" s="272"/>
    </row>
    <row r="288" spans="6:6">
      <c r="F288" s="272"/>
    </row>
    <row r="289" spans="6:6">
      <c r="F289" s="272"/>
    </row>
    <row r="290" spans="6:6">
      <c r="F290" s="272"/>
    </row>
    <row r="291" spans="6:6">
      <c r="F291" s="272"/>
    </row>
    <row r="292" spans="6:6">
      <c r="F292" s="272"/>
    </row>
    <row r="293" spans="6:6">
      <c r="F293" s="272"/>
    </row>
    <row r="294" spans="6:6">
      <c r="F294" s="272"/>
    </row>
    <row r="295" spans="6:6">
      <c r="F295" s="272"/>
    </row>
    <row r="296" spans="6:6">
      <c r="F296" s="272"/>
    </row>
    <row r="297" spans="6:6">
      <c r="F297" s="272"/>
    </row>
    <row r="298" spans="6:6">
      <c r="F298" s="272"/>
    </row>
    <row r="299" spans="6:6">
      <c r="F299" s="272"/>
    </row>
    <row r="300" spans="6:6">
      <c r="F300" s="272"/>
    </row>
    <row r="301" spans="6:6">
      <c r="F301" s="272"/>
    </row>
    <row r="302" spans="6:6">
      <c r="F302" s="272"/>
    </row>
    <row r="303" spans="6:6">
      <c r="F303" s="272"/>
    </row>
    <row r="304" spans="6:6">
      <c r="F304" s="272"/>
    </row>
    <row r="305" spans="6:6">
      <c r="F305" s="272"/>
    </row>
    <row r="306" spans="6:6">
      <c r="F306" s="272"/>
    </row>
    <row r="307" spans="6:6">
      <c r="F307" s="272"/>
    </row>
    <row r="308" spans="6:6">
      <c r="F308" s="272"/>
    </row>
    <row r="309" spans="6:6">
      <c r="F309" s="272"/>
    </row>
    <row r="310" spans="6:6">
      <c r="F310" s="272"/>
    </row>
    <row r="311" spans="6:6">
      <c r="F311" s="272"/>
    </row>
    <row r="312" spans="6:6">
      <c r="F312" s="272"/>
    </row>
    <row r="313" spans="6:6">
      <c r="F313" s="272"/>
    </row>
    <row r="314" spans="6:6">
      <c r="F314" s="272"/>
    </row>
    <row r="315" spans="6:6">
      <c r="F315" s="272"/>
    </row>
    <row r="316" spans="6:6">
      <c r="F316" s="272"/>
    </row>
    <row r="317" spans="6:6">
      <c r="F317" s="272"/>
    </row>
    <row r="318" spans="6:6">
      <c r="F318" s="272"/>
    </row>
    <row r="319" spans="6:6">
      <c r="F319" s="272"/>
    </row>
    <row r="320" spans="6:6">
      <c r="F320" s="272"/>
    </row>
    <row r="321" spans="6:6">
      <c r="F321" s="272"/>
    </row>
    <row r="322" spans="6:6">
      <c r="F322" s="272"/>
    </row>
    <row r="323" spans="6:6">
      <c r="F323" s="272"/>
    </row>
    <row r="324" spans="6:6">
      <c r="F324" s="272"/>
    </row>
    <row r="325" spans="6:6">
      <c r="F325" s="272"/>
    </row>
    <row r="326" spans="6:6">
      <c r="F326" s="272"/>
    </row>
    <row r="327" spans="6:6">
      <c r="F327" s="272"/>
    </row>
    <row r="328" spans="6:6">
      <c r="F328" s="272"/>
    </row>
    <row r="329" spans="6:6">
      <c r="F329" s="272"/>
    </row>
    <row r="330" spans="6:6">
      <c r="F330" s="272"/>
    </row>
    <row r="331" spans="6:6">
      <c r="F331" s="272"/>
    </row>
    <row r="332" spans="6:6">
      <c r="F332" s="272"/>
    </row>
    <row r="333" spans="6:6">
      <c r="F333" s="272"/>
    </row>
    <row r="334" spans="6:6">
      <c r="F334" s="272"/>
    </row>
    <row r="335" spans="6:6">
      <c r="F335" s="272"/>
    </row>
    <row r="336" spans="6:6">
      <c r="F336" s="272"/>
    </row>
    <row r="337" spans="6:6">
      <c r="F337" s="272"/>
    </row>
    <row r="338" spans="6:6">
      <c r="F338" s="272"/>
    </row>
    <row r="339" spans="6:6">
      <c r="F339" s="272"/>
    </row>
    <row r="340" spans="6:6">
      <c r="F340" s="272"/>
    </row>
    <row r="341" spans="6:6">
      <c r="F341" s="272"/>
    </row>
    <row r="342" spans="6:6">
      <c r="F342" s="272"/>
    </row>
    <row r="343" spans="6:6">
      <c r="F343" s="272"/>
    </row>
    <row r="344" spans="6:6">
      <c r="F344" s="272"/>
    </row>
    <row r="345" spans="6:6">
      <c r="F345" s="272"/>
    </row>
    <row r="346" spans="6:6">
      <c r="F346" s="272"/>
    </row>
    <row r="347" spans="6:6">
      <c r="F347" s="272"/>
    </row>
    <row r="348" spans="6:6">
      <c r="F348" s="272"/>
    </row>
    <row r="349" spans="6:6">
      <c r="F349" s="272"/>
    </row>
    <row r="350" spans="6:6">
      <c r="F350" s="272"/>
    </row>
    <row r="351" spans="6:6">
      <c r="F351" s="272"/>
    </row>
    <row r="352" spans="6:6">
      <c r="F352" s="272"/>
    </row>
    <row r="353" spans="6:6">
      <c r="F353" s="272"/>
    </row>
    <row r="354" spans="6:6">
      <c r="F354" s="272"/>
    </row>
    <row r="355" spans="6:6">
      <c r="F355" s="272"/>
    </row>
    <row r="356" spans="6:6">
      <c r="F356" s="272"/>
    </row>
    <row r="357" spans="6:6">
      <c r="F357" s="272"/>
    </row>
    <row r="358" spans="6:6">
      <c r="F358" s="272"/>
    </row>
    <row r="359" spans="6:6">
      <c r="F359" s="272"/>
    </row>
    <row r="360" spans="6:6">
      <c r="F360" s="272"/>
    </row>
    <row r="361" spans="6:6">
      <c r="F361" s="272"/>
    </row>
    <row r="362" spans="6:6">
      <c r="F362" s="272"/>
    </row>
    <row r="363" spans="6:6">
      <c r="F363" s="272"/>
    </row>
    <row r="364" spans="6:6">
      <c r="F364" s="272"/>
    </row>
    <row r="365" spans="6:6">
      <c r="F365" s="272"/>
    </row>
    <row r="366" spans="6:6">
      <c r="F366" s="272"/>
    </row>
    <row r="367" spans="6:6">
      <c r="F367" s="272"/>
    </row>
    <row r="368" spans="6:6">
      <c r="F368" s="272"/>
    </row>
    <row r="369" spans="6:6">
      <c r="F369" s="272"/>
    </row>
    <row r="370" spans="6:6">
      <c r="F370" s="272"/>
    </row>
    <row r="371" spans="6:6">
      <c r="F371" s="272"/>
    </row>
    <row r="372" spans="6:6">
      <c r="F372" s="272"/>
    </row>
    <row r="373" spans="6:6">
      <c r="F373" s="272"/>
    </row>
    <row r="374" spans="6:6">
      <c r="F374" s="272"/>
    </row>
    <row r="375" spans="6:6">
      <c r="F375" s="272"/>
    </row>
    <row r="376" spans="6:6">
      <c r="F376" s="272"/>
    </row>
    <row r="377" spans="6:6">
      <c r="F377" s="272"/>
    </row>
    <row r="378" spans="6:6">
      <c r="F378" s="272"/>
    </row>
    <row r="379" spans="6:6">
      <c r="F379" s="272"/>
    </row>
    <row r="380" spans="6:6">
      <c r="F380" s="272"/>
    </row>
    <row r="381" spans="6:6">
      <c r="F381" s="272"/>
    </row>
    <row r="382" spans="6:6">
      <c r="F382" s="272"/>
    </row>
    <row r="383" spans="6:6">
      <c r="F383" s="272"/>
    </row>
    <row r="384" spans="6:6">
      <c r="F384" s="272"/>
    </row>
    <row r="385" spans="6:6">
      <c r="F385" s="272"/>
    </row>
    <row r="386" spans="6:6">
      <c r="F386" s="272"/>
    </row>
    <row r="387" spans="6:6">
      <c r="F387" s="272"/>
    </row>
    <row r="388" spans="6:6">
      <c r="F388" s="272"/>
    </row>
    <row r="389" spans="6:6">
      <c r="F389" s="272"/>
    </row>
    <row r="390" spans="6:6">
      <c r="F390" s="272"/>
    </row>
    <row r="391" spans="6:6">
      <c r="F391" s="272"/>
    </row>
    <row r="392" spans="6:6">
      <c r="F392" s="272"/>
    </row>
    <row r="393" spans="6:6">
      <c r="F393" s="272"/>
    </row>
    <row r="394" spans="6:6">
      <c r="F394" s="272"/>
    </row>
    <row r="395" spans="6:6">
      <c r="F395" s="272"/>
    </row>
    <row r="396" spans="6:6">
      <c r="F396" s="272"/>
    </row>
    <row r="397" spans="6:6">
      <c r="F397" s="272"/>
    </row>
    <row r="398" spans="6:6">
      <c r="F398" s="272"/>
    </row>
    <row r="399" spans="6:6">
      <c r="F399" s="272"/>
    </row>
    <row r="400" spans="6:6">
      <c r="F400" s="272"/>
    </row>
    <row r="401" spans="6:6">
      <c r="F401" s="272"/>
    </row>
    <row r="402" spans="6:6">
      <c r="F402" s="272"/>
    </row>
    <row r="403" spans="6:6">
      <c r="F403" s="272"/>
    </row>
    <row r="404" spans="6:6">
      <c r="F404" s="272"/>
    </row>
    <row r="405" spans="6:6">
      <c r="F405" s="272"/>
    </row>
    <row r="406" spans="6:6">
      <c r="F406" s="272"/>
    </row>
    <row r="407" spans="6:6">
      <c r="F407" s="272"/>
    </row>
    <row r="408" spans="6:6">
      <c r="F408" s="272"/>
    </row>
    <row r="409" spans="6:6">
      <c r="F409" s="272"/>
    </row>
    <row r="410" spans="6:6">
      <c r="F410" s="272"/>
    </row>
    <row r="411" spans="6:6">
      <c r="F411" s="272"/>
    </row>
    <row r="412" spans="6:6">
      <c r="F412" s="272"/>
    </row>
    <row r="413" spans="6:6">
      <c r="F413" s="272"/>
    </row>
    <row r="414" spans="6:6">
      <c r="F414" s="272"/>
    </row>
    <row r="415" spans="6:6">
      <c r="F415" s="272"/>
    </row>
    <row r="416" spans="6:6">
      <c r="F416" s="272"/>
    </row>
    <row r="417" spans="6:6">
      <c r="F417" s="272"/>
    </row>
    <row r="418" spans="6:6">
      <c r="F418" s="272"/>
    </row>
    <row r="419" spans="6:6">
      <c r="F419" s="272"/>
    </row>
    <row r="420" spans="6:6">
      <c r="F420" s="272"/>
    </row>
    <row r="421" spans="6:6">
      <c r="F421" s="272"/>
    </row>
    <row r="422" spans="6:6">
      <c r="F422" s="272"/>
    </row>
    <row r="423" spans="6:6">
      <c r="F423" s="272"/>
    </row>
    <row r="424" spans="6:6">
      <c r="F424" s="272"/>
    </row>
    <row r="425" spans="6:6">
      <c r="F425" s="272"/>
    </row>
    <row r="426" spans="6:6">
      <c r="F426" s="272"/>
    </row>
    <row r="427" spans="6:6">
      <c r="F427" s="272"/>
    </row>
    <row r="428" spans="6:6">
      <c r="F428" s="272"/>
    </row>
    <row r="429" spans="6:6">
      <c r="F429" s="272"/>
    </row>
    <row r="430" spans="6:6">
      <c r="F430" s="272"/>
    </row>
    <row r="431" spans="6:6">
      <c r="F431" s="272"/>
    </row>
    <row r="432" spans="6:6">
      <c r="F432" s="272"/>
    </row>
    <row r="433" spans="6:6">
      <c r="F433" s="272"/>
    </row>
    <row r="434" spans="6:6">
      <c r="F434" s="272"/>
    </row>
    <row r="435" spans="6:6">
      <c r="F435" s="272"/>
    </row>
    <row r="436" spans="6:6">
      <c r="F436" s="272"/>
    </row>
    <row r="437" spans="6:6">
      <c r="F437" s="272"/>
    </row>
    <row r="438" spans="6:6">
      <c r="F438" s="272"/>
    </row>
    <row r="439" spans="6:6">
      <c r="F439" s="272"/>
    </row>
    <row r="440" spans="6:6">
      <c r="F440" s="272"/>
    </row>
    <row r="441" spans="6:6">
      <c r="F441" s="272"/>
    </row>
    <row r="442" spans="6:6">
      <c r="F442" s="272"/>
    </row>
    <row r="443" spans="6:6">
      <c r="F443" s="272"/>
    </row>
    <row r="444" spans="6:6">
      <c r="F444" s="272"/>
    </row>
    <row r="445" spans="6:6">
      <c r="F445" s="272"/>
    </row>
    <row r="446" spans="6:6">
      <c r="F446" s="272"/>
    </row>
    <row r="447" spans="6:6">
      <c r="F447" s="272"/>
    </row>
    <row r="448" spans="6:6">
      <c r="F448" s="272"/>
    </row>
    <row r="449" spans="6:6">
      <c r="F449" s="272"/>
    </row>
    <row r="450" spans="6:6">
      <c r="F450" s="272"/>
    </row>
    <row r="451" spans="6:6">
      <c r="F451" s="272"/>
    </row>
    <row r="452" spans="6:6">
      <c r="F452" s="272"/>
    </row>
    <row r="453" spans="6:6">
      <c r="F453" s="272"/>
    </row>
    <row r="454" spans="6:6">
      <c r="F454" s="272"/>
    </row>
    <row r="455" spans="6:6">
      <c r="F455" s="272"/>
    </row>
    <row r="456" spans="6:6">
      <c r="F456" s="272"/>
    </row>
    <row r="457" spans="6:6">
      <c r="F457" s="272"/>
    </row>
    <row r="458" spans="6:6">
      <c r="F458" s="272"/>
    </row>
    <row r="459" spans="6:6">
      <c r="F459" s="272"/>
    </row>
    <row r="460" spans="6:6">
      <c r="F460" s="272"/>
    </row>
    <row r="461" spans="6:6">
      <c r="F461" s="272"/>
    </row>
    <row r="462" spans="6:6">
      <c r="F462" s="272"/>
    </row>
    <row r="463" spans="6:6">
      <c r="F463" s="272"/>
    </row>
    <row r="464" spans="6:6">
      <c r="F464" s="272"/>
    </row>
    <row r="465" spans="6:6">
      <c r="F465" s="272"/>
    </row>
    <row r="466" spans="6:6">
      <c r="F466" s="272"/>
    </row>
    <row r="467" spans="6:6">
      <c r="F467" s="272"/>
    </row>
    <row r="468" spans="6:6">
      <c r="F468" s="272"/>
    </row>
    <row r="469" spans="6:6">
      <c r="F469" s="272"/>
    </row>
    <row r="470" spans="6:6">
      <c r="F470" s="272"/>
    </row>
    <row r="471" spans="6:6">
      <c r="F471" s="272"/>
    </row>
    <row r="472" spans="6:6">
      <c r="F472" s="272"/>
    </row>
    <row r="473" spans="6:6">
      <c r="F473" s="272"/>
    </row>
    <row r="474" spans="6:6">
      <c r="F474" s="272"/>
    </row>
    <row r="475" spans="6:6">
      <c r="F475" s="272"/>
    </row>
    <row r="476" spans="6:6">
      <c r="F476" s="272"/>
    </row>
    <row r="477" spans="6:6">
      <c r="F477" s="272"/>
    </row>
    <row r="478" spans="6:6">
      <c r="F478" s="272"/>
    </row>
    <row r="479" spans="6:6">
      <c r="F479" s="272"/>
    </row>
    <row r="480" spans="6:6">
      <c r="F480" s="272"/>
    </row>
    <row r="481" spans="6:6">
      <c r="F481" s="272"/>
    </row>
    <row r="482" spans="6:6">
      <c r="F482" s="272"/>
    </row>
    <row r="483" spans="6:6">
      <c r="F483" s="272"/>
    </row>
    <row r="484" spans="6:6">
      <c r="F484" s="272"/>
    </row>
    <row r="485" spans="6:6">
      <c r="F485" s="272"/>
    </row>
    <row r="486" spans="6:6">
      <c r="F486" s="272"/>
    </row>
    <row r="487" spans="6:6">
      <c r="F487" s="272"/>
    </row>
    <row r="488" spans="6:6">
      <c r="F488" s="272"/>
    </row>
    <row r="489" spans="6:6">
      <c r="F489" s="272"/>
    </row>
    <row r="490" spans="6:6">
      <c r="F490" s="272"/>
    </row>
    <row r="491" spans="6:6">
      <c r="F491" s="272"/>
    </row>
    <row r="492" spans="6:6">
      <c r="F492" s="272"/>
    </row>
    <row r="493" spans="6:6">
      <c r="F493" s="272"/>
    </row>
    <row r="494" spans="6:6">
      <c r="F494" s="272"/>
    </row>
    <row r="495" spans="6:6">
      <c r="F495" s="272"/>
    </row>
    <row r="496" spans="6:6">
      <c r="F496" s="272"/>
    </row>
    <row r="497" spans="6:6">
      <c r="F497" s="272"/>
    </row>
    <row r="498" spans="6:6">
      <c r="F498" s="272"/>
    </row>
    <row r="499" spans="6:6">
      <c r="F499" s="272"/>
    </row>
    <row r="500" spans="6:6">
      <c r="F500" s="272"/>
    </row>
    <row r="501" spans="6:6">
      <c r="F501" s="272"/>
    </row>
    <row r="502" spans="6:6">
      <c r="F502" s="272"/>
    </row>
    <row r="503" spans="6:6">
      <c r="F503" s="272"/>
    </row>
    <row r="504" spans="6:6">
      <c r="F504" s="272"/>
    </row>
    <row r="505" spans="6:6">
      <c r="F505" s="272"/>
    </row>
    <row r="506" spans="6:6">
      <c r="F506" s="272"/>
    </row>
    <row r="507" spans="6:6">
      <c r="F507" s="272"/>
    </row>
    <row r="508" spans="6:6">
      <c r="F508" s="272"/>
    </row>
    <row r="509" spans="6:6">
      <c r="F509" s="272"/>
    </row>
    <row r="510" spans="6:6">
      <c r="F510" s="272"/>
    </row>
    <row r="511" spans="6:6">
      <c r="F511" s="272"/>
    </row>
    <row r="512" spans="6:6">
      <c r="F512" s="272"/>
    </row>
    <row r="513" spans="6:6">
      <c r="F513" s="272"/>
    </row>
    <row r="514" spans="6:6">
      <c r="F514" s="272"/>
    </row>
    <row r="515" spans="6:6">
      <c r="F515" s="272"/>
    </row>
    <row r="516" spans="6:6">
      <c r="F516" s="272"/>
    </row>
    <row r="517" spans="6:6">
      <c r="F517" s="272"/>
    </row>
    <row r="518" spans="6:6">
      <c r="F518" s="272"/>
    </row>
    <row r="519" spans="6:6">
      <c r="F519" s="272"/>
    </row>
    <row r="520" spans="6:6">
      <c r="F520" s="272"/>
    </row>
    <row r="521" spans="6:6">
      <c r="F521" s="272"/>
    </row>
    <row r="522" spans="6:6">
      <c r="F522" s="272"/>
    </row>
    <row r="523" spans="6:6">
      <c r="F523" s="272"/>
    </row>
    <row r="524" spans="6:6">
      <c r="F524" s="272"/>
    </row>
    <row r="525" spans="6:6">
      <c r="F525" s="272"/>
    </row>
    <row r="526" spans="6:6">
      <c r="F526" s="272"/>
    </row>
    <row r="527" spans="6:6">
      <c r="F527" s="272"/>
    </row>
    <row r="528" spans="6:6">
      <c r="F528" s="272"/>
    </row>
    <row r="529" spans="6:6">
      <c r="F529" s="272"/>
    </row>
    <row r="530" spans="6:6">
      <c r="F530" s="272"/>
    </row>
    <row r="531" spans="6:6">
      <c r="F531" s="272"/>
    </row>
    <row r="532" spans="6:6">
      <c r="F532" s="272"/>
    </row>
    <row r="533" spans="6:6">
      <c r="F533" s="272"/>
    </row>
    <row r="534" spans="6:6">
      <c r="F534" s="272"/>
    </row>
    <row r="535" spans="6:6">
      <c r="F535" s="272"/>
    </row>
    <row r="536" spans="6:6">
      <c r="F536" s="272"/>
    </row>
    <row r="537" spans="6:6">
      <c r="F537" s="272"/>
    </row>
    <row r="538" spans="6:6">
      <c r="F538" s="272"/>
    </row>
    <row r="539" spans="6:6">
      <c r="F539" s="272"/>
    </row>
    <row r="540" spans="6:6">
      <c r="F540" s="272"/>
    </row>
    <row r="541" spans="6:6">
      <c r="F541" s="272"/>
    </row>
    <row r="542" spans="6:6">
      <c r="F542" s="272"/>
    </row>
    <row r="543" spans="6:6">
      <c r="F543" s="272"/>
    </row>
    <row r="544" spans="6:6">
      <c r="F544" s="272"/>
    </row>
    <row r="545" spans="6:6">
      <c r="F545" s="272"/>
    </row>
    <row r="546" spans="6:6">
      <c r="F546" s="272"/>
    </row>
    <row r="547" spans="6:6">
      <c r="F547" s="272"/>
    </row>
    <row r="548" spans="6:6">
      <c r="F548" s="272"/>
    </row>
    <row r="549" spans="6:6">
      <c r="F549" s="272"/>
    </row>
    <row r="550" spans="6:6">
      <c r="F550" s="272"/>
    </row>
    <row r="551" spans="6:6">
      <c r="F551" s="272"/>
    </row>
    <row r="552" spans="6:6">
      <c r="F552" s="272"/>
    </row>
    <row r="553" spans="6:6">
      <c r="F553" s="272"/>
    </row>
    <row r="554" spans="6:6">
      <c r="F554" s="272"/>
    </row>
    <row r="555" spans="6:6">
      <c r="F555" s="272"/>
    </row>
    <row r="556" spans="6:6">
      <c r="F556" s="272"/>
    </row>
    <row r="557" spans="6:6">
      <c r="F557" s="272"/>
    </row>
    <row r="558" spans="6:6">
      <c r="F558" s="272"/>
    </row>
    <row r="559" spans="6:6">
      <c r="F559" s="272"/>
    </row>
    <row r="560" spans="6:6">
      <c r="F560" s="272"/>
    </row>
    <row r="561" spans="6:6">
      <c r="F561" s="272"/>
    </row>
    <row r="562" spans="6:6">
      <c r="F562" s="272"/>
    </row>
    <row r="563" spans="6:6">
      <c r="F563" s="272"/>
    </row>
    <row r="564" spans="6:6">
      <c r="F564" s="272"/>
    </row>
    <row r="565" spans="6:6">
      <c r="F565" s="272"/>
    </row>
    <row r="566" spans="6:6">
      <c r="F566" s="272"/>
    </row>
    <row r="567" spans="6:6">
      <c r="F567" s="272"/>
    </row>
    <row r="568" spans="6:6">
      <c r="F568" s="272"/>
    </row>
    <row r="569" spans="6:6">
      <c r="F569" s="272"/>
    </row>
    <row r="570" spans="6:6">
      <c r="F570" s="272"/>
    </row>
    <row r="571" spans="6:6">
      <c r="F571" s="272"/>
    </row>
    <row r="572" spans="6:6">
      <c r="F572" s="272"/>
    </row>
    <row r="573" spans="6:6">
      <c r="F573" s="272"/>
    </row>
    <row r="574" spans="6:6">
      <c r="F574" s="272"/>
    </row>
    <row r="575" spans="6:6">
      <c r="F575" s="272"/>
    </row>
    <row r="576" spans="6:6">
      <c r="F576" s="272"/>
    </row>
    <row r="577" spans="6:6">
      <c r="F577" s="272"/>
    </row>
    <row r="578" spans="6:6">
      <c r="F578" s="272"/>
    </row>
    <row r="579" spans="6:6">
      <c r="F579" s="272"/>
    </row>
    <row r="580" spans="6:6">
      <c r="F580" s="272"/>
    </row>
    <row r="581" spans="6:6">
      <c r="F581" s="272"/>
    </row>
    <row r="582" spans="6:6">
      <c r="F582" s="272"/>
    </row>
    <row r="583" spans="6:6">
      <c r="F583" s="272"/>
    </row>
    <row r="584" spans="6:6">
      <c r="F584" s="272"/>
    </row>
    <row r="585" spans="6:6">
      <c r="F585" s="272"/>
    </row>
    <row r="586" spans="6:6">
      <c r="F586" s="272"/>
    </row>
    <row r="587" spans="6:6">
      <c r="F587" s="272"/>
    </row>
    <row r="588" spans="6:6">
      <c r="F588" s="272"/>
    </row>
    <row r="589" spans="6:6">
      <c r="F589" s="272"/>
    </row>
    <row r="590" spans="6:6">
      <c r="F590" s="272"/>
    </row>
    <row r="591" spans="6:6">
      <c r="F591" s="272"/>
    </row>
    <row r="592" spans="6:6">
      <c r="F592" s="272"/>
    </row>
    <row r="593" spans="6:6">
      <c r="F593" s="272"/>
    </row>
    <row r="594" spans="6:6">
      <c r="F594" s="272"/>
    </row>
    <row r="595" spans="6:6">
      <c r="F595" s="272"/>
    </row>
    <row r="596" spans="6:6">
      <c r="F596" s="272"/>
    </row>
    <row r="597" spans="6:6">
      <c r="F597" s="272"/>
    </row>
    <row r="598" spans="6:6">
      <c r="F598" s="272"/>
    </row>
    <row r="599" spans="6:6">
      <c r="F599" s="272"/>
    </row>
    <row r="600" spans="6:6">
      <c r="F600" s="272"/>
    </row>
    <row r="601" spans="6:6">
      <c r="F601" s="272"/>
    </row>
    <row r="602" spans="6:6">
      <c r="F602" s="272"/>
    </row>
    <row r="603" spans="6:6">
      <c r="F603" s="272"/>
    </row>
    <row r="604" spans="6:6">
      <c r="F604" s="272"/>
    </row>
    <row r="605" spans="6:6">
      <c r="F605" s="272"/>
    </row>
    <row r="606" spans="6:6">
      <c r="F606" s="272"/>
    </row>
    <row r="607" spans="6:6">
      <c r="F607" s="272"/>
    </row>
    <row r="608" spans="6:6">
      <c r="F608" s="272"/>
    </row>
    <row r="609" spans="6:6">
      <c r="F609" s="272"/>
    </row>
    <row r="610" spans="6:6">
      <c r="F610" s="272"/>
    </row>
    <row r="611" spans="6:6">
      <c r="F611" s="272"/>
    </row>
    <row r="612" spans="6:6">
      <c r="F612" s="272"/>
    </row>
    <row r="613" spans="6:6">
      <c r="F613" s="272"/>
    </row>
    <row r="614" spans="6:6">
      <c r="F614" s="272"/>
    </row>
    <row r="615" spans="6:6">
      <c r="F615" s="272"/>
    </row>
    <row r="616" spans="6:6">
      <c r="F616" s="272"/>
    </row>
    <row r="617" spans="6:6">
      <c r="F617" s="272"/>
    </row>
    <row r="618" spans="6:6">
      <c r="F618" s="272"/>
    </row>
    <row r="619" spans="6:6">
      <c r="F619" s="272"/>
    </row>
    <row r="620" spans="6:6">
      <c r="F620" s="272"/>
    </row>
    <row r="621" spans="6:6">
      <c r="F621" s="272"/>
    </row>
    <row r="622" spans="6:6">
      <c r="F622" s="272"/>
    </row>
    <row r="623" spans="6:6">
      <c r="F623" s="272"/>
    </row>
    <row r="624" spans="6:6">
      <c r="F624" s="272"/>
    </row>
    <row r="625" spans="6:6">
      <c r="F625" s="272"/>
    </row>
    <row r="626" spans="6:6">
      <c r="F626" s="272"/>
    </row>
    <row r="627" spans="6:6">
      <c r="F627" s="272"/>
    </row>
    <row r="628" spans="6:6">
      <c r="F628" s="272"/>
    </row>
    <row r="629" spans="6:6">
      <c r="F629" s="272"/>
    </row>
    <row r="630" spans="6:6">
      <c r="F630" s="272"/>
    </row>
    <row r="631" spans="6:6">
      <c r="F631" s="272"/>
    </row>
    <row r="632" spans="6:6">
      <c r="F632" s="272"/>
    </row>
    <row r="633" spans="6:6">
      <c r="F633" s="272"/>
    </row>
    <row r="634" spans="6:6">
      <c r="F634" s="272"/>
    </row>
    <row r="635" spans="6:6">
      <c r="F635" s="272"/>
    </row>
    <row r="636" spans="6:6">
      <c r="F636" s="272"/>
    </row>
    <row r="637" spans="6:6">
      <c r="F637" s="272"/>
    </row>
    <row r="638" spans="6:6">
      <c r="F638" s="272"/>
    </row>
    <row r="639" spans="6:6">
      <c r="F639" s="272"/>
    </row>
    <row r="640" spans="6:6">
      <c r="F640" s="272"/>
    </row>
    <row r="641" spans="6:6">
      <c r="F641" s="272"/>
    </row>
    <row r="642" spans="6:6">
      <c r="F642" s="272"/>
    </row>
    <row r="643" spans="6:6">
      <c r="F643" s="272"/>
    </row>
    <row r="644" spans="6:6">
      <c r="F644" s="272"/>
    </row>
    <row r="645" spans="6:6">
      <c r="F645" s="272"/>
    </row>
    <row r="646" spans="6:6">
      <c r="F646" s="272"/>
    </row>
    <row r="647" spans="6:6">
      <c r="F647" s="272"/>
    </row>
    <row r="648" spans="6:6">
      <c r="F648" s="272"/>
    </row>
    <row r="649" spans="6:6">
      <c r="F649" s="272"/>
    </row>
    <row r="650" spans="6:6">
      <c r="F650" s="272"/>
    </row>
    <row r="651" spans="6:6">
      <c r="F651" s="272"/>
    </row>
    <row r="652" spans="6:6">
      <c r="F652" s="272"/>
    </row>
    <row r="653" spans="6:6">
      <c r="F653" s="272"/>
    </row>
    <row r="654" spans="6:6">
      <c r="F654" s="272"/>
    </row>
    <row r="655" spans="6:6">
      <c r="F655" s="272"/>
    </row>
    <row r="656" spans="6:6">
      <c r="F656" s="272"/>
    </row>
    <row r="657" spans="6:6">
      <c r="F657" s="272"/>
    </row>
    <row r="658" spans="6:6">
      <c r="F658" s="272"/>
    </row>
    <row r="659" spans="6:6">
      <c r="F659" s="272"/>
    </row>
    <row r="660" spans="6:6">
      <c r="F660" s="272"/>
    </row>
    <row r="661" spans="6:6">
      <c r="F661" s="272"/>
    </row>
    <row r="662" spans="6:6">
      <c r="F662" s="272"/>
    </row>
    <row r="663" spans="6:6">
      <c r="F663" s="272"/>
    </row>
    <row r="664" spans="6:6">
      <c r="F664" s="272"/>
    </row>
    <row r="665" spans="6:6">
      <c r="F665" s="272"/>
    </row>
    <row r="666" spans="6:6">
      <c r="F666" s="272"/>
    </row>
    <row r="667" spans="6:6">
      <c r="F667" s="272"/>
    </row>
    <row r="668" spans="6:6">
      <c r="F668" s="272"/>
    </row>
    <row r="669" spans="6:6">
      <c r="F669" s="272"/>
    </row>
    <row r="670" spans="6:6">
      <c r="F670" s="272"/>
    </row>
    <row r="671" spans="6:6">
      <c r="F671" s="272"/>
    </row>
    <row r="672" spans="6:6">
      <c r="F672" s="272"/>
    </row>
    <row r="673" spans="6:6">
      <c r="F673" s="272"/>
    </row>
    <row r="674" spans="6:6">
      <c r="F674" s="272"/>
    </row>
    <row r="675" spans="6:6">
      <c r="F675" s="272"/>
    </row>
    <row r="676" spans="6:6">
      <c r="F676" s="272"/>
    </row>
    <row r="677" spans="6:6">
      <c r="F677" s="272"/>
    </row>
    <row r="678" spans="6:6">
      <c r="F678" s="272"/>
    </row>
    <row r="679" spans="6:6">
      <c r="F679" s="272"/>
    </row>
    <row r="680" spans="6:6">
      <c r="F680" s="272"/>
    </row>
    <row r="681" spans="6:6">
      <c r="F681" s="272"/>
    </row>
    <row r="682" spans="6:6">
      <c r="F682" s="272"/>
    </row>
    <row r="683" spans="6:6">
      <c r="F683" s="272"/>
    </row>
    <row r="684" spans="6:6">
      <c r="F684" s="272"/>
    </row>
    <row r="685" spans="6:6">
      <c r="F685" s="272"/>
    </row>
    <row r="686" spans="6:6">
      <c r="F686" s="272"/>
    </row>
    <row r="687" spans="6:6">
      <c r="F687" s="272"/>
    </row>
    <row r="688" spans="6:6">
      <c r="F688" s="272"/>
    </row>
    <row r="689" spans="6:6">
      <c r="F689" s="272"/>
    </row>
    <row r="690" spans="6:6">
      <c r="F690" s="272"/>
    </row>
    <row r="691" spans="6:6">
      <c r="F691" s="272"/>
    </row>
    <row r="692" spans="6:6">
      <c r="F692" s="272"/>
    </row>
    <row r="693" spans="6:6">
      <c r="F693" s="272"/>
    </row>
    <row r="694" spans="6:6">
      <c r="F694" s="272"/>
    </row>
    <row r="695" spans="6:6">
      <c r="F695" s="272"/>
    </row>
    <row r="696" spans="6:6">
      <c r="F696" s="272"/>
    </row>
    <row r="697" spans="6:6">
      <c r="F697" s="272"/>
    </row>
    <row r="698" spans="6:6">
      <c r="F698" s="272"/>
    </row>
    <row r="699" spans="6:6">
      <c r="F699" s="272"/>
    </row>
    <row r="700" spans="6:6">
      <c r="F700" s="272"/>
    </row>
    <row r="701" spans="6:6">
      <c r="F701" s="272"/>
    </row>
    <row r="702" spans="6:6">
      <c r="F702" s="272"/>
    </row>
    <row r="703" spans="6:6">
      <c r="F703" s="272"/>
    </row>
    <row r="704" spans="6:6">
      <c r="F704" s="272"/>
    </row>
    <row r="705" spans="6:6">
      <c r="F705" s="272"/>
    </row>
    <row r="706" spans="6:6">
      <c r="F706" s="272"/>
    </row>
    <row r="707" spans="6:6">
      <c r="F707" s="272"/>
    </row>
    <row r="708" spans="6:6">
      <c r="F708" s="272"/>
    </row>
    <row r="709" spans="6:6">
      <c r="F709" s="272"/>
    </row>
    <row r="710" spans="6:6">
      <c r="F710" s="272"/>
    </row>
    <row r="711" spans="6:6">
      <c r="F711" s="272"/>
    </row>
    <row r="712" spans="6:6">
      <c r="F712" s="272"/>
    </row>
    <row r="713" spans="6:6">
      <c r="F713" s="272"/>
    </row>
    <row r="714" spans="6:6">
      <c r="F714" s="272"/>
    </row>
    <row r="715" spans="6:6">
      <c r="F715" s="272"/>
    </row>
    <row r="716" spans="6:6">
      <c r="F716" s="272"/>
    </row>
    <row r="717" spans="6:6">
      <c r="F717" s="272"/>
    </row>
    <row r="718" spans="6:6">
      <c r="F718" s="272"/>
    </row>
    <row r="719" spans="6:6">
      <c r="F719" s="272"/>
    </row>
    <row r="720" spans="6:6">
      <c r="F720" s="272"/>
    </row>
    <row r="721" spans="6:6">
      <c r="F721" s="272"/>
    </row>
    <row r="722" spans="6:6">
      <c r="F722" s="272"/>
    </row>
    <row r="723" spans="6:6">
      <c r="F723" s="272"/>
    </row>
    <row r="724" spans="6:6">
      <c r="F724" s="272"/>
    </row>
    <row r="725" spans="6:6">
      <c r="F725" s="272"/>
    </row>
    <row r="726" spans="6:6">
      <c r="F726" s="272"/>
    </row>
    <row r="727" spans="6:6">
      <c r="F727" s="272"/>
    </row>
    <row r="728" spans="6:6">
      <c r="F728" s="272"/>
    </row>
    <row r="729" spans="6:6">
      <c r="F729" s="272"/>
    </row>
    <row r="730" spans="6:6">
      <c r="F730" s="272"/>
    </row>
    <row r="731" spans="6:6">
      <c r="F731" s="272"/>
    </row>
    <row r="732" spans="6:6">
      <c r="F732" s="272"/>
    </row>
    <row r="733" spans="6:6">
      <c r="F733" s="272"/>
    </row>
    <row r="734" spans="6:6">
      <c r="F734" s="272"/>
    </row>
    <row r="735" spans="6:6">
      <c r="F735" s="272"/>
    </row>
    <row r="736" spans="6:6">
      <c r="F736" s="272"/>
    </row>
    <row r="737" spans="6:6">
      <c r="F737" s="272"/>
    </row>
    <row r="738" spans="6:6">
      <c r="F738" s="272"/>
    </row>
    <row r="739" spans="6:6">
      <c r="F739" s="272"/>
    </row>
    <row r="740" spans="6:6">
      <c r="F740" s="272"/>
    </row>
    <row r="741" spans="6:6">
      <c r="F741" s="272"/>
    </row>
    <row r="742" spans="6:6">
      <c r="F742" s="272"/>
    </row>
    <row r="743" spans="6:6">
      <c r="F743" s="272"/>
    </row>
    <row r="744" spans="6:6">
      <c r="F744" s="272"/>
    </row>
    <row r="745" spans="6:6">
      <c r="F745" s="272"/>
    </row>
    <row r="746" spans="6:6">
      <c r="F746" s="272"/>
    </row>
    <row r="747" spans="6:6">
      <c r="F747" s="272"/>
    </row>
    <row r="748" spans="6:6">
      <c r="F748" s="272"/>
    </row>
    <row r="749" spans="6:6">
      <c r="F749" s="272"/>
    </row>
    <row r="750" spans="6:6">
      <c r="F750" s="272"/>
    </row>
    <row r="751" spans="6:6">
      <c r="F751" s="272"/>
    </row>
    <row r="752" spans="6:6">
      <c r="F752" s="272"/>
    </row>
    <row r="753" spans="6:6">
      <c r="F753" s="272"/>
    </row>
    <row r="754" spans="6:6">
      <c r="F754" s="272"/>
    </row>
    <row r="755" spans="6:6">
      <c r="F755" s="272"/>
    </row>
    <row r="756" spans="6:6">
      <c r="F756" s="272"/>
    </row>
    <row r="757" spans="6:6">
      <c r="F757" s="272"/>
    </row>
    <row r="758" spans="6:6">
      <c r="F758" s="272"/>
    </row>
    <row r="759" spans="6:6">
      <c r="F759" s="272"/>
    </row>
    <row r="760" spans="6:6">
      <c r="F760" s="272"/>
    </row>
    <row r="761" spans="6:6">
      <c r="F761" s="272"/>
    </row>
    <row r="762" spans="6:6">
      <c r="F762" s="272"/>
    </row>
    <row r="763" spans="6:6">
      <c r="F763" s="272"/>
    </row>
    <row r="764" spans="6:6">
      <c r="F764" s="272"/>
    </row>
    <row r="765" spans="6:6">
      <c r="F765" s="272"/>
    </row>
    <row r="766" spans="6:6">
      <c r="F766" s="272"/>
    </row>
    <row r="767" spans="6:6">
      <c r="F767" s="272"/>
    </row>
    <row r="768" spans="6:6">
      <c r="F768" s="272"/>
    </row>
    <row r="769" spans="6:6">
      <c r="F769" s="272"/>
    </row>
    <row r="770" spans="6:6">
      <c r="F770" s="272"/>
    </row>
    <row r="771" spans="6:6">
      <c r="F771" s="272"/>
    </row>
    <row r="772" spans="6:6">
      <c r="F772" s="272"/>
    </row>
    <row r="773" spans="6:6">
      <c r="F773" s="272"/>
    </row>
    <row r="774" spans="6:6">
      <c r="F774" s="272"/>
    </row>
    <row r="775" spans="6:6">
      <c r="F775" s="272"/>
    </row>
    <row r="776" spans="6:6">
      <c r="F776" s="272"/>
    </row>
    <row r="777" spans="6:6">
      <c r="F777" s="272"/>
    </row>
    <row r="778" spans="6:6">
      <c r="F778" s="272"/>
    </row>
    <row r="779" spans="6:6">
      <c r="F779" s="272"/>
    </row>
    <row r="780" spans="6:6">
      <c r="F780" s="272"/>
    </row>
    <row r="781" spans="6:6">
      <c r="F781" s="272"/>
    </row>
    <row r="782" spans="6:6">
      <c r="F782" s="272"/>
    </row>
    <row r="783" spans="6:6">
      <c r="F783" s="272"/>
    </row>
    <row r="784" spans="6:6">
      <c r="F784" s="272"/>
    </row>
    <row r="785" spans="6:6">
      <c r="F785" s="272"/>
    </row>
    <row r="786" spans="6:6">
      <c r="F786" s="272"/>
    </row>
    <row r="787" spans="6:6">
      <c r="F787" s="272"/>
    </row>
    <row r="788" spans="6:6">
      <c r="F788" s="272"/>
    </row>
    <row r="789" spans="6:6">
      <c r="F789" s="272"/>
    </row>
    <row r="790" spans="6:6">
      <c r="F790" s="272"/>
    </row>
    <row r="791" spans="6:6">
      <c r="F791" s="272"/>
    </row>
    <row r="792" spans="6:6">
      <c r="F792" s="272"/>
    </row>
    <row r="793" spans="6:6">
      <c r="F793" s="272"/>
    </row>
    <row r="794" spans="6:6">
      <c r="F794" s="272"/>
    </row>
    <row r="795" spans="6:6">
      <c r="F795" s="272"/>
    </row>
    <row r="796" spans="6:6">
      <c r="F796" s="272"/>
    </row>
    <row r="797" spans="6:6">
      <c r="F797" s="272"/>
    </row>
    <row r="798" spans="6:6">
      <c r="F798" s="272"/>
    </row>
    <row r="799" spans="6:6">
      <c r="F799" s="272"/>
    </row>
    <row r="800" spans="6:6">
      <c r="F800" s="272"/>
    </row>
    <row r="801" spans="6:6">
      <c r="F801" s="272"/>
    </row>
    <row r="802" spans="6:6">
      <c r="F802" s="272"/>
    </row>
    <row r="803" spans="6:6">
      <c r="F803" s="272"/>
    </row>
    <row r="804" spans="6:6">
      <c r="F804" s="272"/>
    </row>
    <row r="805" spans="6:6">
      <c r="F805" s="272"/>
    </row>
    <row r="806" spans="6:6">
      <c r="F806" s="272"/>
    </row>
    <row r="807" spans="6:6">
      <c r="F807" s="272"/>
    </row>
    <row r="808" spans="6:6">
      <c r="F808" s="272"/>
    </row>
    <row r="809" spans="6:6">
      <c r="F809" s="272"/>
    </row>
    <row r="810" spans="6:6">
      <c r="F810" s="272"/>
    </row>
    <row r="811" spans="6:6">
      <c r="F811" s="272"/>
    </row>
    <row r="812" spans="6:6">
      <c r="F812" s="272"/>
    </row>
    <row r="813" spans="6:6">
      <c r="F813" s="272"/>
    </row>
    <row r="814" spans="6:6">
      <c r="F814" s="272"/>
    </row>
    <row r="815" spans="6:6">
      <c r="F815" s="272"/>
    </row>
    <row r="816" spans="6:6">
      <c r="F816" s="272"/>
    </row>
    <row r="817" spans="6:6">
      <c r="F817" s="272"/>
    </row>
    <row r="818" spans="6:6">
      <c r="F818" s="272"/>
    </row>
    <row r="819" spans="6:6">
      <c r="F819" s="272"/>
    </row>
    <row r="820" spans="6:6">
      <c r="F820" s="272"/>
    </row>
    <row r="821" spans="6:6">
      <c r="F821" s="272"/>
    </row>
    <row r="822" spans="6:6">
      <c r="F822" s="272"/>
    </row>
    <row r="823" spans="6:6">
      <c r="F823" s="272"/>
    </row>
    <row r="824" spans="6:6">
      <c r="F824" s="272"/>
    </row>
    <row r="825" spans="6:6">
      <c r="F825" s="272"/>
    </row>
    <row r="826" spans="6:6">
      <c r="F826" s="272"/>
    </row>
    <row r="827" spans="6:6">
      <c r="F827" s="272"/>
    </row>
    <row r="828" spans="6:6">
      <c r="F828" s="272"/>
    </row>
    <row r="829" spans="6:6">
      <c r="F829" s="272"/>
    </row>
    <row r="830" spans="6:6">
      <c r="F830" s="272"/>
    </row>
    <row r="831" spans="6:6">
      <c r="F831" s="272"/>
    </row>
    <row r="832" spans="6:6">
      <c r="F832" s="272"/>
    </row>
    <row r="833" spans="6:6">
      <c r="F833" s="272"/>
    </row>
    <row r="834" spans="6:6">
      <c r="F834" s="272"/>
    </row>
    <row r="835" spans="6:6">
      <c r="F835" s="272"/>
    </row>
    <row r="836" spans="6:6">
      <c r="F836" s="272"/>
    </row>
    <row r="837" spans="6:6">
      <c r="F837" s="272"/>
    </row>
    <row r="838" spans="6:6">
      <c r="F838" s="272"/>
    </row>
    <row r="839" spans="6:6">
      <c r="F839" s="272"/>
    </row>
    <row r="840" spans="6:6">
      <c r="F840" s="272"/>
    </row>
    <row r="841" spans="6:6">
      <c r="F841" s="272"/>
    </row>
    <row r="842" spans="6:6">
      <c r="F842" s="272"/>
    </row>
    <row r="843" spans="6:6">
      <c r="F843" s="272"/>
    </row>
    <row r="844" spans="6:6">
      <c r="F844" s="272"/>
    </row>
    <row r="845" spans="6:6">
      <c r="F845" s="272"/>
    </row>
    <row r="846" spans="6:6">
      <c r="F846" s="272"/>
    </row>
    <row r="847" spans="6:6">
      <c r="F847" s="272"/>
    </row>
    <row r="848" spans="6:6">
      <c r="F848" s="272"/>
    </row>
    <row r="849" spans="6:6">
      <c r="F849" s="272"/>
    </row>
    <row r="850" spans="6:6">
      <c r="F850" s="272"/>
    </row>
    <row r="851" spans="6:6">
      <c r="F851" s="272"/>
    </row>
    <row r="852" spans="6:6">
      <c r="F852" s="272"/>
    </row>
    <row r="853" spans="6:6">
      <c r="F853" s="272"/>
    </row>
    <row r="854" spans="6:6">
      <c r="F854" s="272"/>
    </row>
    <row r="855" spans="6:6">
      <c r="F855" s="272"/>
    </row>
    <row r="856" spans="6:6">
      <c r="F856" s="272"/>
    </row>
    <row r="857" spans="6:6">
      <c r="F857" s="272"/>
    </row>
    <row r="858" spans="6:6">
      <c r="F858" s="272"/>
    </row>
    <row r="859" spans="6:6">
      <c r="F859" s="272"/>
    </row>
    <row r="860" spans="6:6">
      <c r="F860" s="272"/>
    </row>
    <row r="861" spans="6:6">
      <c r="F861" s="272"/>
    </row>
    <row r="862" spans="6:6">
      <c r="F862" s="272"/>
    </row>
    <row r="863" spans="6:6">
      <c r="F863" s="272"/>
    </row>
    <row r="864" spans="6:6">
      <c r="F864" s="272"/>
    </row>
    <row r="865" spans="6:6">
      <c r="F865" s="272"/>
    </row>
    <row r="866" spans="6:6">
      <c r="F866" s="272"/>
    </row>
    <row r="867" spans="6:6">
      <c r="F867" s="272"/>
    </row>
    <row r="868" spans="6:6">
      <c r="F868" s="272"/>
    </row>
    <row r="869" spans="6:6">
      <c r="F869" s="272"/>
    </row>
    <row r="870" spans="6:6">
      <c r="F870" s="272"/>
    </row>
    <row r="871" spans="6:6">
      <c r="F871" s="272"/>
    </row>
    <row r="872" spans="6:6">
      <c r="F872" s="272"/>
    </row>
    <row r="873" spans="6:6">
      <c r="F873" s="272"/>
    </row>
    <row r="874" spans="6:6">
      <c r="F874" s="272"/>
    </row>
    <row r="875" spans="6:6">
      <c r="F875" s="272"/>
    </row>
    <row r="876" spans="6:6">
      <c r="F876" s="272"/>
    </row>
    <row r="877" spans="6:6">
      <c r="F877" s="272"/>
    </row>
    <row r="878" spans="6:6">
      <c r="F878" s="272"/>
    </row>
    <row r="879" spans="6:6">
      <c r="F879" s="272"/>
    </row>
    <row r="880" spans="6:6">
      <c r="F880" s="272"/>
    </row>
    <row r="881" spans="6:6">
      <c r="F881" s="272"/>
    </row>
    <row r="882" spans="6:6">
      <c r="F882" s="272"/>
    </row>
    <row r="883" spans="6:6">
      <c r="F883" s="272"/>
    </row>
    <row r="884" spans="6:6">
      <c r="F884" s="272"/>
    </row>
    <row r="885" spans="6:6">
      <c r="F885" s="272"/>
    </row>
    <row r="886" spans="6:6">
      <c r="F886" s="272"/>
    </row>
    <row r="887" spans="6:6">
      <c r="F887" s="272"/>
    </row>
    <row r="888" spans="6:6">
      <c r="F888" s="272"/>
    </row>
    <row r="889" spans="6:6">
      <c r="F889" s="272"/>
    </row>
    <row r="890" spans="6:6">
      <c r="F890" s="272"/>
    </row>
    <row r="891" spans="6:6">
      <c r="F891" s="272"/>
    </row>
    <row r="892" spans="6:6">
      <c r="F892" s="272"/>
    </row>
    <row r="893" spans="6:6">
      <c r="F893" s="272"/>
    </row>
    <row r="894" spans="6:6">
      <c r="F894" s="272"/>
    </row>
    <row r="895" spans="6:6">
      <c r="F895" s="272"/>
    </row>
    <row r="896" spans="6:6">
      <c r="F896" s="272"/>
    </row>
    <row r="897" spans="6:6">
      <c r="F897" s="272"/>
    </row>
    <row r="898" spans="6:6">
      <c r="F898" s="272"/>
    </row>
    <row r="899" spans="6:6">
      <c r="F899" s="272"/>
    </row>
    <row r="900" spans="6:6">
      <c r="F900" s="272"/>
    </row>
    <row r="901" spans="6:6">
      <c r="F901" s="272"/>
    </row>
    <row r="902" spans="6:6">
      <c r="F902" s="272"/>
    </row>
    <row r="903" spans="6:6">
      <c r="F903" s="272"/>
    </row>
    <row r="904" spans="6:6">
      <c r="F904" s="272"/>
    </row>
    <row r="905" spans="6:6">
      <c r="F905" s="272"/>
    </row>
    <row r="906" spans="6:6">
      <c r="F906" s="272"/>
    </row>
    <row r="907" spans="6:6">
      <c r="F907" s="272"/>
    </row>
    <row r="908" spans="6:6">
      <c r="F908" s="272"/>
    </row>
    <row r="909" spans="6:6">
      <c r="F909" s="272"/>
    </row>
    <row r="910" spans="6:6">
      <c r="F910" s="272"/>
    </row>
    <row r="911" spans="6:6">
      <c r="F911" s="272"/>
    </row>
    <row r="912" spans="6:6">
      <c r="F912" s="272"/>
    </row>
    <row r="913" spans="6:6">
      <c r="F913" s="272"/>
    </row>
    <row r="914" spans="6:6">
      <c r="F914" s="272"/>
    </row>
    <row r="915" spans="6:6">
      <c r="F915" s="272"/>
    </row>
    <row r="916" spans="6:6">
      <c r="F916" s="272"/>
    </row>
    <row r="917" spans="6:6">
      <c r="F917" s="272"/>
    </row>
    <row r="918" spans="6:6">
      <c r="F918" s="272"/>
    </row>
    <row r="919" spans="6:6">
      <c r="F919" s="272"/>
    </row>
    <row r="920" spans="6:6">
      <c r="F920" s="272"/>
    </row>
    <row r="921" spans="6:6">
      <c r="F921" s="272"/>
    </row>
    <row r="922" spans="6:6">
      <c r="F922" s="272"/>
    </row>
    <row r="923" spans="6:6">
      <c r="F923" s="272"/>
    </row>
    <row r="924" spans="6:6">
      <c r="F924" s="272"/>
    </row>
    <row r="925" spans="6:6">
      <c r="F925" s="272"/>
    </row>
    <row r="926" spans="6:6">
      <c r="F926" s="272"/>
    </row>
    <row r="927" spans="6:6">
      <c r="F927" s="272"/>
    </row>
    <row r="928" spans="6:6">
      <c r="F928" s="272"/>
    </row>
    <row r="929" spans="6:6">
      <c r="F929" s="272"/>
    </row>
    <row r="930" spans="6:6">
      <c r="F930" s="272"/>
    </row>
    <row r="931" spans="6:6">
      <c r="F931" s="272"/>
    </row>
    <row r="932" spans="6:6">
      <c r="F932" s="272"/>
    </row>
    <row r="933" spans="6:6">
      <c r="F933" s="272"/>
    </row>
    <row r="934" spans="6:6">
      <c r="F934" s="272"/>
    </row>
    <row r="935" spans="6:6">
      <c r="F935" s="272"/>
    </row>
    <row r="936" spans="6:6">
      <c r="F936" s="272"/>
    </row>
    <row r="937" spans="6:6">
      <c r="F937" s="272"/>
    </row>
    <row r="938" spans="6:6">
      <c r="F938" s="272"/>
    </row>
    <row r="939" spans="6:6">
      <c r="F939" s="272"/>
    </row>
    <row r="940" spans="6:6">
      <c r="F940" s="272"/>
    </row>
    <row r="941" spans="6:6">
      <c r="F941" s="272"/>
    </row>
    <row r="942" spans="6:6">
      <c r="F942" s="272"/>
    </row>
    <row r="943" spans="6:6">
      <c r="F943" s="272"/>
    </row>
    <row r="944" spans="6:6">
      <c r="F944" s="272"/>
    </row>
    <row r="945" spans="6:6">
      <c r="F945" s="272"/>
    </row>
    <row r="946" spans="6:6">
      <c r="F946" s="272"/>
    </row>
    <row r="947" spans="6:6">
      <c r="F947" s="272"/>
    </row>
    <row r="948" spans="6:6">
      <c r="F948" s="272"/>
    </row>
    <row r="949" spans="6:6">
      <c r="F949" s="272"/>
    </row>
    <row r="950" spans="6:6">
      <c r="F950" s="272"/>
    </row>
    <row r="951" spans="6:6">
      <c r="F951" s="272"/>
    </row>
    <row r="952" spans="6:6">
      <c r="F952" s="272"/>
    </row>
    <row r="953" spans="6:6">
      <c r="F953" s="272"/>
    </row>
    <row r="954" spans="6:6">
      <c r="F954" s="272"/>
    </row>
    <row r="955" spans="6:6">
      <c r="F955" s="272"/>
    </row>
    <row r="956" spans="6:6">
      <c r="F956" s="272"/>
    </row>
    <row r="957" spans="6:6">
      <c r="F957" s="272"/>
    </row>
    <row r="958" spans="6:6">
      <c r="F958" s="272"/>
    </row>
    <row r="959" spans="6:6">
      <c r="F959" s="272"/>
    </row>
    <row r="960" spans="6:6">
      <c r="F960" s="272"/>
    </row>
    <row r="961" spans="6:6">
      <c r="F961" s="272"/>
    </row>
    <row r="962" spans="6:6">
      <c r="F962" s="272"/>
    </row>
    <row r="963" spans="6:6">
      <c r="F963" s="272"/>
    </row>
    <row r="964" spans="6:6">
      <c r="F964" s="272"/>
    </row>
    <row r="965" spans="6:6">
      <c r="F965" s="272"/>
    </row>
    <row r="966" spans="6:6">
      <c r="F966" s="272"/>
    </row>
    <row r="967" spans="6:6">
      <c r="F967" s="272"/>
    </row>
    <row r="968" spans="6:6">
      <c r="F968" s="272"/>
    </row>
    <row r="969" spans="6:6">
      <c r="F969" s="272"/>
    </row>
    <row r="970" spans="6:6">
      <c r="F970" s="272"/>
    </row>
    <row r="971" spans="6:6">
      <c r="F971" s="272"/>
    </row>
    <row r="972" spans="6:6">
      <c r="F972" s="272"/>
    </row>
    <row r="973" spans="6:6">
      <c r="F973" s="272"/>
    </row>
    <row r="974" spans="6:6">
      <c r="F974" s="272"/>
    </row>
    <row r="975" spans="6:6">
      <c r="F975" s="272"/>
    </row>
    <row r="976" spans="6:6">
      <c r="F976" s="272"/>
    </row>
    <row r="977" spans="6:6">
      <c r="F977" s="272"/>
    </row>
    <row r="978" spans="6:6">
      <c r="F978" s="272"/>
    </row>
    <row r="979" spans="6:6">
      <c r="F979" s="272"/>
    </row>
    <row r="980" spans="6:6">
      <c r="F980" s="272"/>
    </row>
    <row r="981" spans="6:6">
      <c r="F981" s="272"/>
    </row>
    <row r="982" spans="6:6">
      <c r="F982" s="272"/>
    </row>
    <row r="983" spans="6:6">
      <c r="F983" s="272"/>
    </row>
    <row r="984" spans="6:6">
      <c r="F984" s="272"/>
    </row>
    <row r="985" spans="6:6">
      <c r="F985" s="272"/>
    </row>
    <row r="986" spans="6:6">
      <c r="F986" s="272"/>
    </row>
    <row r="987" spans="6:6">
      <c r="F987" s="272"/>
    </row>
    <row r="988" spans="6:6">
      <c r="F988" s="272"/>
    </row>
    <row r="989" spans="6:6">
      <c r="F989" s="272"/>
    </row>
    <row r="990" spans="6:6">
      <c r="F990" s="272"/>
    </row>
    <row r="991" spans="6:6">
      <c r="F991" s="272"/>
    </row>
    <row r="992" spans="6:6">
      <c r="F992" s="272"/>
    </row>
    <row r="993" spans="6:6">
      <c r="F993" s="272"/>
    </row>
    <row r="994" spans="6:6">
      <c r="F994" s="272"/>
    </row>
    <row r="995" spans="6:6">
      <c r="F995" s="272"/>
    </row>
    <row r="996" spans="6:6">
      <c r="F996" s="272"/>
    </row>
    <row r="997" spans="6:6">
      <c r="F997" s="272"/>
    </row>
    <row r="998" spans="6:6">
      <c r="F998" s="272"/>
    </row>
    <row r="999" spans="6:6">
      <c r="F999" s="272"/>
    </row>
    <row r="1000" spans="6:6">
      <c r="F1000" s="272"/>
    </row>
    <row r="1001" spans="6:6">
      <c r="F1001" s="272"/>
    </row>
    <row r="1002" spans="6:6">
      <c r="F1002" s="272"/>
    </row>
  </sheetData>
  <mergeCells count="20">
    <mergeCell ref="A1:A4"/>
    <mergeCell ref="B1:G2"/>
    <mergeCell ref="H1:I1"/>
    <mergeCell ref="H2:I2"/>
    <mergeCell ref="B3:G4"/>
    <mergeCell ref="H3:I3"/>
    <mergeCell ref="H4:I4"/>
    <mergeCell ref="A5:B5"/>
    <mergeCell ref="C5:G5"/>
    <mergeCell ref="A6:H6"/>
    <mergeCell ref="A54:A56"/>
    <mergeCell ref="B54:D56"/>
    <mergeCell ref="E54:E56"/>
    <mergeCell ref="F54:I56"/>
    <mergeCell ref="B57:D57"/>
    <mergeCell ref="F57:I57"/>
    <mergeCell ref="A58:A59"/>
    <mergeCell ref="B58:D59"/>
    <mergeCell ref="F58:I58"/>
    <mergeCell ref="F59:I59"/>
  </mergeCells>
  <hyperlinks>
    <hyperlink ref="I8" r:id="rId1" xr:uid="{7868C117-A205-4DF2-AD38-E5C089D0C02E}"/>
    <hyperlink ref="I9" r:id="rId2" xr:uid="{EDDDC7B6-6126-4DDC-9837-499CA57DA927}"/>
    <hyperlink ref="I10" r:id="rId3" location="626.c" xr:uid="{249F3FFE-CA27-4195-9FD4-0902A2C0A804}"/>
    <hyperlink ref="I11" r:id="rId4" xr:uid="{35906560-2611-488E-8ECC-2891CBA94749}"/>
    <hyperlink ref="I12" r:id="rId5" xr:uid="{06ACF6EA-9F68-4BEA-ABE9-ED122C1B236F}"/>
    <hyperlink ref="I13" r:id="rId6" xr:uid="{F6042C10-09D1-465E-9902-FA28F6EC7D0F}"/>
    <hyperlink ref="I14" r:id="rId7" xr:uid="{CF01FC11-01D7-423F-AAD5-7956D369213F}"/>
    <hyperlink ref="I16" r:id="rId8" xr:uid="{E99BF901-9B3F-4CBA-8F04-DDF4C7BC19C6}"/>
    <hyperlink ref="I17" r:id="rId9" xr:uid="{12A80399-0582-4BD0-B89E-505C0C4B5641}"/>
    <hyperlink ref="I18" r:id="rId10" xr:uid="{9D71A8A1-297E-4356-8C21-AE96DC9DB1AA}"/>
    <hyperlink ref="I19" r:id="rId11" xr:uid="{9377508D-6740-4BE7-AAC4-D7B06433287F}"/>
    <hyperlink ref="I20" r:id="rId12" xr:uid="{25D23D24-F17A-43F3-B826-B34F4E184AB1}"/>
    <hyperlink ref="I22" r:id="rId13" xr:uid="{B6E34139-BE49-4811-ABD6-BB9DF280D7CC}"/>
    <hyperlink ref="I23" r:id="rId14" xr:uid="{6879CAAA-6355-4F95-8948-3C9DDED105E7}"/>
    <hyperlink ref="I24" r:id="rId15" xr:uid="{192006DB-F3FA-4B31-9A0D-B29D7483A9B4}"/>
    <hyperlink ref="I15" r:id="rId16" xr:uid="{942DCA33-4EF8-43F7-9900-400D20C7F022}"/>
    <hyperlink ref="I21" r:id="rId17" xr:uid="{87CA310F-02F2-417E-BCBD-5B614E85C324}"/>
    <hyperlink ref="I37" r:id="rId18" xr:uid="{D51028E6-4159-4236-A9AA-4345E55D610B}"/>
    <hyperlink ref="I42" r:id="rId19" xr:uid="{AE533B7D-A465-430B-9F9D-8F2DDCEF97D5}"/>
    <hyperlink ref="I43" r:id="rId20" xr:uid="{2D2EE11B-5954-4914-B4C0-3D9466E66861}"/>
    <hyperlink ref="I44" r:id="rId21" xr:uid="{C6780BDD-B60E-4B2B-9933-5B379AD3700A}"/>
    <hyperlink ref="I45" r:id="rId22" xr:uid="{CD094352-AAAB-4A1A-83A7-A7523697C3AB}"/>
    <hyperlink ref="I46" r:id="rId23" xr:uid="{764C8707-B35B-4870-A41F-932AB767E390}"/>
    <hyperlink ref="I47" r:id="rId24" xr:uid="{866A45AE-292E-4F8B-B89D-F64F4C615EC3}"/>
    <hyperlink ref="I48" r:id="rId25" xr:uid="{9A35FB16-DE13-4717-9E68-B922F5BA1FBF}"/>
    <hyperlink ref="I49" r:id="rId26" xr:uid="{6A47D63C-B7FC-47AF-B13A-73BD3C7BD430}"/>
    <hyperlink ref="I50" r:id="rId27" xr:uid="{1FCCACCF-6E55-4B0C-A0AB-2B0C45120938}"/>
    <hyperlink ref="I51" r:id="rId28" xr:uid="{1BEF7595-780E-406D-A404-CF6E5FC82FD4}"/>
    <hyperlink ref="I52" r:id="rId29" xr:uid="{2B25F701-2771-42DB-9E9F-284BF9F59769}"/>
    <hyperlink ref="I53" r:id="rId30" xr:uid="{5B6F37AA-368E-4032-B0BA-8173B14FE522}"/>
    <hyperlink ref="I30" r:id="rId31" xr:uid="{8B3D0884-C550-4DE7-A9F1-D2C685F39864}"/>
    <hyperlink ref="I31" r:id="rId32" xr:uid="{CAF5FBE2-9816-4EB3-8BA4-5425B549F926}"/>
  </hyperlinks>
  <pageMargins left="0.7" right="0.7" top="0.75" bottom="0.75" header="0" footer="0"/>
  <pageSetup paperSize="9" scale="24" orientation="portrait"/>
  <drawing r:id="rId33"/>
  <tableParts count="1">
    <tablePart r:id="rId3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C0F59-90FC-4BE4-A6D9-0CEFE71D2007}">
  <sheetPr>
    <tabColor theme="4"/>
  </sheetPr>
  <dimension ref="A1:Z1002"/>
  <sheetViews>
    <sheetView tabSelected="1" zoomScaleNormal="100" workbookViewId="0">
      <pane ySplit="7" topLeftCell="A8" activePane="bottomLeft" state="frozen"/>
      <selection activeCell="A8" sqref="A8"/>
      <selection pane="bottomLeft" activeCell="A7" sqref="A7"/>
    </sheetView>
  </sheetViews>
  <sheetFormatPr baseColWidth="10" defaultColWidth="12.5703125" defaultRowHeight="12.75"/>
  <cols>
    <col min="1" max="1" width="20" style="274" bestFit="1" customWidth="1"/>
    <col min="2" max="2" width="11.42578125" style="274" bestFit="1" customWidth="1"/>
    <col min="3" max="3" width="24.85546875" style="274" bestFit="1" customWidth="1"/>
    <col min="4" max="4" width="31.85546875" style="274" bestFit="1" customWidth="1"/>
    <col min="5" max="5" width="34.28515625" style="300" bestFit="1" customWidth="1"/>
    <col min="6" max="6" width="25.85546875" style="274" bestFit="1" customWidth="1"/>
    <col min="7" max="7" width="43.140625" style="274" customWidth="1"/>
    <col min="8" max="8" width="24.85546875" style="274" bestFit="1" customWidth="1"/>
    <col min="9" max="9" width="86" style="301" bestFit="1" customWidth="1"/>
    <col min="10" max="10" width="11.7109375" style="302" customWidth="1"/>
    <col min="11" max="11" width="17.140625" style="302" bestFit="1" customWidth="1"/>
    <col min="12" max="16384" width="12.5703125" style="274"/>
  </cols>
  <sheetData>
    <row r="1" spans="1:26">
      <c r="A1" s="488"/>
      <c r="B1" s="632" t="s">
        <v>0</v>
      </c>
      <c r="C1" s="614"/>
      <c r="D1" s="614"/>
      <c r="E1" s="614"/>
      <c r="F1" s="614"/>
      <c r="G1" s="615"/>
      <c r="H1" s="610" t="s">
        <v>1</v>
      </c>
      <c r="I1" s="609"/>
      <c r="J1" s="273"/>
      <c r="K1" s="273"/>
      <c r="L1" s="66"/>
      <c r="M1" s="66"/>
      <c r="N1" s="66"/>
      <c r="O1" s="66"/>
      <c r="P1" s="66"/>
      <c r="Q1" s="66"/>
      <c r="R1" s="66"/>
      <c r="S1" s="66"/>
      <c r="T1" s="66"/>
      <c r="U1" s="66"/>
      <c r="V1" s="66"/>
      <c r="W1" s="66"/>
      <c r="X1" s="66"/>
      <c r="Y1" s="66"/>
      <c r="Z1" s="66"/>
    </row>
    <row r="2" spans="1:26">
      <c r="A2" s="623"/>
      <c r="B2" s="616"/>
      <c r="C2" s="617"/>
      <c r="D2" s="617"/>
      <c r="E2" s="617"/>
      <c r="F2" s="617"/>
      <c r="G2" s="618"/>
      <c r="H2" s="610" t="s">
        <v>2</v>
      </c>
      <c r="I2" s="609"/>
      <c r="J2" s="273"/>
      <c r="K2" s="273"/>
      <c r="L2" s="66"/>
      <c r="M2" s="66"/>
      <c r="N2" s="66"/>
      <c r="O2" s="66"/>
      <c r="P2" s="66"/>
      <c r="Q2" s="66"/>
      <c r="R2" s="66"/>
      <c r="S2" s="66"/>
      <c r="T2" s="66"/>
      <c r="U2" s="66"/>
      <c r="V2" s="66"/>
      <c r="W2" s="66"/>
      <c r="X2" s="66"/>
      <c r="Y2" s="66"/>
      <c r="Z2" s="66"/>
    </row>
    <row r="3" spans="1:26">
      <c r="A3" s="623"/>
      <c r="B3" s="632" t="s">
        <v>3</v>
      </c>
      <c r="C3" s="614"/>
      <c r="D3" s="614"/>
      <c r="E3" s="614"/>
      <c r="F3" s="614"/>
      <c r="G3" s="615"/>
      <c r="H3" s="610" t="s">
        <v>4</v>
      </c>
      <c r="I3" s="609"/>
      <c r="J3" s="273"/>
      <c r="K3" s="273"/>
      <c r="L3" s="66"/>
      <c r="M3" s="66"/>
      <c r="N3" s="66"/>
      <c r="O3" s="66"/>
      <c r="P3" s="66"/>
      <c r="Q3" s="66"/>
      <c r="R3" s="66"/>
      <c r="S3" s="66"/>
      <c r="T3" s="66"/>
      <c r="U3" s="66"/>
      <c r="V3" s="66"/>
      <c r="W3" s="66"/>
      <c r="X3" s="66"/>
      <c r="Y3" s="66"/>
      <c r="Z3" s="66"/>
    </row>
    <row r="4" spans="1:26">
      <c r="A4" s="612"/>
      <c r="B4" s="616"/>
      <c r="C4" s="617"/>
      <c r="D4" s="617"/>
      <c r="E4" s="617"/>
      <c r="F4" s="617"/>
      <c r="G4" s="618"/>
      <c r="H4" s="610" t="s">
        <v>5</v>
      </c>
      <c r="I4" s="609"/>
      <c r="J4" s="273"/>
      <c r="K4" s="273"/>
      <c r="L4" s="66"/>
      <c r="M4" s="66"/>
      <c r="N4" s="66"/>
      <c r="O4" s="66"/>
      <c r="P4" s="66"/>
      <c r="Q4" s="66"/>
      <c r="R4" s="66"/>
      <c r="S4" s="66"/>
      <c r="T4" s="66"/>
      <c r="U4" s="66"/>
      <c r="V4" s="66"/>
      <c r="W4" s="66"/>
      <c r="X4" s="66"/>
      <c r="Y4" s="66"/>
      <c r="Z4" s="66"/>
    </row>
    <row r="5" spans="1:26">
      <c r="A5" s="620" t="s">
        <v>6</v>
      </c>
      <c r="B5" s="609"/>
      <c r="C5" s="621"/>
      <c r="D5" s="608"/>
      <c r="E5" s="608"/>
      <c r="F5" s="608"/>
      <c r="G5" s="609"/>
      <c r="H5" s="275" t="s">
        <v>8</v>
      </c>
      <c r="I5" s="276" t="s">
        <v>1556</v>
      </c>
      <c r="J5" s="277"/>
      <c r="K5" s="277"/>
      <c r="L5" s="278"/>
      <c r="M5" s="278"/>
      <c r="N5" s="278"/>
      <c r="O5" s="278"/>
      <c r="P5" s="278"/>
      <c r="Q5" s="278"/>
      <c r="R5" s="278"/>
      <c r="S5" s="278"/>
      <c r="T5" s="278"/>
      <c r="U5" s="278"/>
      <c r="V5" s="278"/>
      <c r="W5" s="278"/>
      <c r="X5" s="278"/>
      <c r="Y5" s="278"/>
      <c r="Z5" s="278"/>
    </row>
    <row r="6" spans="1:26">
      <c r="A6" s="622" t="s">
        <v>10</v>
      </c>
      <c r="B6" s="608"/>
      <c r="C6" s="608"/>
      <c r="D6" s="608"/>
      <c r="E6" s="608"/>
      <c r="F6" s="608"/>
      <c r="G6" s="608"/>
      <c r="H6" s="609"/>
      <c r="I6" s="280" t="s">
        <v>11</v>
      </c>
      <c r="J6" s="277"/>
      <c r="K6" s="277"/>
      <c r="L6" s="278"/>
      <c r="M6" s="278"/>
      <c r="N6" s="278"/>
      <c r="O6" s="278"/>
      <c r="P6" s="278"/>
      <c r="Q6" s="278"/>
      <c r="R6" s="278"/>
      <c r="S6" s="278"/>
      <c r="T6" s="278"/>
      <c r="U6" s="278"/>
      <c r="V6" s="278"/>
      <c r="W6" s="278"/>
      <c r="X6" s="278"/>
      <c r="Y6" s="278"/>
      <c r="Z6" s="278"/>
    </row>
    <row r="7" spans="1:26" ht="25.5">
      <c r="A7" s="280" t="s">
        <v>12</v>
      </c>
      <c r="B7" s="280" t="s">
        <v>13</v>
      </c>
      <c r="C7" s="280" t="s">
        <v>14</v>
      </c>
      <c r="D7" s="280" t="s">
        <v>15</v>
      </c>
      <c r="E7" s="280" t="s">
        <v>16</v>
      </c>
      <c r="F7" s="281" t="s">
        <v>17</v>
      </c>
      <c r="G7" s="280" t="s">
        <v>18</v>
      </c>
      <c r="H7" s="280" t="s">
        <v>19</v>
      </c>
      <c r="I7" s="282" t="s">
        <v>20</v>
      </c>
      <c r="J7" s="278"/>
      <c r="K7" s="278"/>
      <c r="L7" s="278"/>
      <c r="M7" s="278"/>
      <c r="N7" s="278"/>
      <c r="O7" s="278"/>
      <c r="P7" s="278"/>
      <c r="Q7" s="278"/>
      <c r="R7" s="278"/>
      <c r="S7" s="278"/>
      <c r="T7" s="278"/>
    </row>
    <row r="8" spans="1:26">
      <c r="A8" s="283" t="s">
        <v>1557</v>
      </c>
      <c r="B8" s="283" t="s">
        <v>21</v>
      </c>
      <c r="C8" s="283" t="s">
        <v>321</v>
      </c>
      <c r="D8" s="283" t="s">
        <v>1558</v>
      </c>
      <c r="E8" s="283">
        <v>1991</v>
      </c>
      <c r="F8" s="284">
        <v>1991</v>
      </c>
      <c r="G8" s="285" t="s">
        <v>1433</v>
      </c>
      <c r="H8" s="286"/>
      <c r="I8" s="253" t="s">
        <v>1559</v>
      </c>
      <c r="J8" s="287"/>
      <c r="K8" s="287"/>
      <c r="L8" s="287"/>
      <c r="M8" s="287"/>
      <c r="N8" s="287"/>
      <c r="O8" s="287"/>
      <c r="P8" s="287"/>
      <c r="Q8" s="287"/>
      <c r="R8" s="287"/>
      <c r="S8" s="287"/>
      <c r="T8" s="287"/>
    </row>
    <row r="9" spans="1:26" ht="76.5">
      <c r="A9" s="283" t="s">
        <v>1557</v>
      </c>
      <c r="B9" s="283" t="s">
        <v>21</v>
      </c>
      <c r="C9" s="283" t="s">
        <v>73</v>
      </c>
      <c r="D9" s="283" t="s">
        <v>56</v>
      </c>
      <c r="E9" s="283">
        <v>489</v>
      </c>
      <c r="F9" s="284">
        <v>1998</v>
      </c>
      <c r="G9" s="285" t="s">
        <v>1560</v>
      </c>
      <c r="H9" s="286"/>
      <c r="I9" s="253" t="s">
        <v>1561</v>
      </c>
      <c r="J9" s="287"/>
      <c r="K9" s="287"/>
      <c r="L9" s="287"/>
      <c r="M9" s="287"/>
      <c r="N9" s="287"/>
      <c r="O9" s="287"/>
      <c r="P9" s="287"/>
      <c r="Q9" s="287"/>
      <c r="R9" s="287"/>
      <c r="S9" s="287"/>
      <c r="T9" s="287"/>
    </row>
    <row r="10" spans="1:26" ht="38.25">
      <c r="A10" s="283" t="s">
        <v>1557</v>
      </c>
      <c r="B10" s="283" t="s">
        <v>21</v>
      </c>
      <c r="C10" s="283" t="s">
        <v>73</v>
      </c>
      <c r="D10" s="283" t="s">
        <v>56</v>
      </c>
      <c r="E10" s="283">
        <v>43</v>
      </c>
      <c r="F10" s="284">
        <v>1990</v>
      </c>
      <c r="G10" s="285" t="s">
        <v>1562</v>
      </c>
      <c r="H10" s="286"/>
      <c r="I10" s="253" t="s">
        <v>1563</v>
      </c>
      <c r="J10" s="287"/>
      <c r="K10" s="287"/>
      <c r="L10" s="287"/>
      <c r="M10" s="287"/>
      <c r="N10" s="287"/>
      <c r="O10" s="287"/>
      <c r="P10" s="287"/>
      <c r="Q10" s="287"/>
      <c r="R10" s="287"/>
      <c r="S10" s="287"/>
      <c r="T10" s="287"/>
    </row>
    <row r="11" spans="1:26" ht="25.5">
      <c r="A11" s="283" t="s">
        <v>1557</v>
      </c>
      <c r="B11" s="283" t="s">
        <v>21</v>
      </c>
      <c r="C11" s="283" t="s">
        <v>73</v>
      </c>
      <c r="D11" s="283" t="s">
        <v>56</v>
      </c>
      <c r="E11" s="283">
        <v>80</v>
      </c>
      <c r="F11" s="284">
        <v>1993</v>
      </c>
      <c r="G11" s="285" t="s">
        <v>641</v>
      </c>
      <c r="H11" s="286"/>
      <c r="I11" s="253" t="s">
        <v>1564</v>
      </c>
      <c r="J11" s="287"/>
      <c r="K11" s="287"/>
      <c r="L11" s="287"/>
      <c r="M11" s="287"/>
      <c r="N11" s="287"/>
      <c r="O11" s="287"/>
      <c r="P11" s="287"/>
      <c r="Q11" s="287"/>
      <c r="R11" s="287"/>
      <c r="S11" s="287"/>
      <c r="T11" s="287"/>
    </row>
    <row r="12" spans="1:26" ht="25.5">
      <c r="A12" s="283" t="s">
        <v>1557</v>
      </c>
      <c r="B12" s="283" t="s">
        <v>21</v>
      </c>
      <c r="C12" s="283" t="s">
        <v>73</v>
      </c>
      <c r="D12" s="283" t="s">
        <v>56</v>
      </c>
      <c r="E12" s="283">
        <v>816</v>
      </c>
      <c r="F12" s="284">
        <v>2003</v>
      </c>
      <c r="G12" s="285" t="s">
        <v>1565</v>
      </c>
      <c r="H12" s="286"/>
      <c r="I12" s="253" t="s">
        <v>1566</v>
      </c>
      <c r="J12" s="287"/>
      <c r="K12" s="287"/>
      <c r="L12" s="287"/>
      <c r="M12" s="287"/>
      <c r="N12" s="287"/>
      <c r="O12" s="287"/>
      <c r="P12" s="287"/>
      <c r="Q12" s="287"/>
      <c r="R12" s="287"/>
      <c r="S12" s="287"/>
      <c r="T12" s="287"/>
    </row>
    <row r="13" spans="1:26" ht="63.75">
      <c r="A13" s="283" t="s">
        <v>1557</v>
      </c>
      <c r="B13" s="283" t="s">
        <v>21</v>
      </c>
      <c r="C13" s="283" t="s">
        <v>73</v>
      </c>
      <c r="D13" s="283" t="s">
        <v>56</v>
      </c>
      <c r="E13" s="283">
        <v>996</v>
      </c>
      <c r="F13" s="284">
        <v>2005</v>
      </c>
      <c r="G13" s="285" t="s">
        <v>1567</v>
      </c>
      <c r="H13" s="286"/>
      <c r="I13" s="253" t="s">
        <v>1568</v>
      </c>
      <c r="J13" s="287"/>
      <c r="K13" s="287"/>
      <c r="L13" s="287"/>
      <c r="M13" s="287"/>
      <c r="N13" s="287"/>
      <c r="O13" s="287"/>
      <c r="P13" s="287"/>
      <c r="Q13" s="287"/>
      <c r="R13" s="287"/>
      <c r="S13" s="287"/>
      <c r="T13" s="287"/>
    </row>
    <row r="14" spans="1:26" ht="38.25">
      <c r="A14" s="283" t="s">
        <v>1557</v>
      </c>
      <c r="B14" s="283" t="s">
        <v>21</v>
      </c>
      <c r="C14" s="283" t="s">
        <v>73</v>
      </c>
      <c r="D14" s="283" t="s">
        <v>56</v>
      </c>
      <c r="E14" s="283">
        <v>1121</v>
      </c>
      <c r="F14" s="284">
        <v>2006</v>
      </c>
      <c r="G14" s="285" t="s">
        <v>1569</v>
      </c>
      <c r="H14" s="286"/>
      <c r="I14" s="253" t="s">
        <v>1570</v>
      </c>
      <c r="J14" s="287"/>
      <c r="K14" s="287"/>
      <c r="L14" s="287"/>
      <c r="M14" s="287"/>
      <c r="N14" s="287"/>
      <c r="O14" s="287"/>
      <c r="P14" s="287"/>
      <c r="Q14" s="287"/>
      <c r="R14" s="287"/>
      <c r="S14" s="287"/>
      <c r="T14" s="287"/>
    </row>
    <row r="15" spans="1:26" ht="51">
      <c r="A15" s="283" t="s">
        <v>1557</v>
      </c>
      <c r="B15" s="283" t="s">
        <v>21</v>
      </c>
      <c r="C15" s="283" t="s">
        <v>73</v>
      </c>
      <c r="D15" s="283" t="s">
        <v>56</v>
      </c>
      <c r="E15" s="283">
        <v>1150</v>
      </c>
      <c r="F15" s="284">
        <v>2007</v>
      </c>
      <c r="G15" s="285" t="s">
        <v>1571</v>
      </c>
      <c r="H15" s="286"/>
      <c r="I15" s="253" t="s">
        <v>1572</v>
      </c>
      <c r="J15" s="287"/>
      <c r="K15" s="287"/>
      <c r="L15" s="287"/>
      <c r="M15" s="287"/>
      <c r="N15" s="287"/>
      <c r="O15" s="287"/>
      <c r="P15" s="287"/>
      <c r="Q15" s="287"/>
      <c r="R15" s="287"/>
      <c r="S15" s="287"/>
      <c r="T15" s="287"/>
    </row>
    <row r="16" spans="1:26" ht="25.5">
      <c r="A16" s="283" t="s">
        <v>1557</v>
      </c>
      <c r="B16" s="283" t="s">
        <v>21</v>
      </c>
      <c r="C16" s="283" t="s">
        <v>73</v>
      </c>
      <c r="D16" s="283" t="s">
        <v>56</v>
      </c>
      <c r="E16" s="283">
        <v>1437</v>
      </c>
      <c r="F16" s="284">
        <v>2011</v>
      </c>
      <c r="G16" s="285" t="s">
        <v>556</v>
      </c>
      <c r="H16" s="286"/>
      <c r="I16" s="253" t="s">
        <v>1573</v>
      </c>
      <c r="J16" s="287"/>
      <c r="K16" s="287"/>
      <c r="L16" s="287"/>
      <c r="M16" s="287"/>
      <c r="N16" s="287"/>
      <c r="O16" s="287"/>
      <c r="P16" s="287"/>
      <c r="Q16" s="287"/>
      <c r="R16" s="287"/>
      <c r="S16" s="287"/>
      <c r="T16" s="287"/>
    </row>
    <row r="17" spans="1:20" ht="38.25">
      <c r="A17" s="283" t="s">
        <v>1557</v>
      </c>
      <c r="B17" s="283" t="s">
        <v>21</v>
      </c>
      <c r="C17" s="283" t="s">
        <v>73</v>
      </c>
      <c r="D17" s="283" t="s">
        <v>56</v>
      </c>
      <c r="E17" s="283">
        <v>1474</v>
      </c>
      <c r="F17" s="284">
        <v>2011</v>
      </c>
      <c r="G17" s="285" t="s">
        <v>1051</v>
      </c>
      <c r="H17" s="286"/>
      <c r="I17" s="253" t="s">
        <v>1052</v>
      </c>
      <c r="J17" s="287"/>
      <c r="K17" s="287"/>
      <c r="L17" s="287"/>
      <c r="M17" s="287"/>
      <c r="N17" s="287"/>
      <c r="O17" s="287"/>
      <c r="P17" s="287"/>
      <c r="Q17" s="287"/>
      <c r="R17" s="287"/>
      <c r="S17" s="287"/>
      <c r="T17" s="287"/>
    </row>
    <row r="18" spans="1:20" ht="25.5">
      <c r="A18" s="283" t="s">
        <v>1557</v>
      </c>
      <c r="B18" s="283" t="s">
        <v>21</v>
      </c>
      <c r="C18" s="283" t="s">
        <v>73</v>
      </c>
      <c r="D18" s="283" t="s">
        <v>56</v>
      </c>
      <c r="E18" s="283">
        <v>1562</v>
      </c>
      <c r="F18" s="284">
        <v>2012</v>
      </c>
      <c r="G18" s="285" t="s">
        <v>1574</v>
      </c>
      <c r="H18" s="286"/>
      <c r="I18" s="253" t="s">
        <v>1575</v>
      </c>
      <c r="J18" s="287"/>
      <c r="K18" s="287"/>
      <c r="L18" s="287"/>
      <c r="M18" s="287"/>
      <c r="N18" s="287"/>
      <c r="O18" s="287"/>
      <c r="P18" s="287"/>
      <c r="Q18" s="287"/>
      <c r="R18" s="287"/>
      <c r="S18" s="287"/>
      <c r="T18" s="287"/>
    </row>
    <row r="19" spans="1:20" ht="38.25">
      <c r="A19" s="283" t="s">
        <v>1557</v>
      </c>
      <c r="B19" s="283" t="s">
        <v>21</v>
      </c>
      <c r="C19" s="283" t="s">
        <v>73</v>
      </c>
      <c r="D19" s="283" t="s">
        <v>56</v>
      </c>
      <c r="E19" s="283">
        <v>1508</v>
      </c>
      <c r="F19" s="284">
        <v>2012</v>
      </c>
      <c r="G19" s="285" t="s">
        <v>1576</v>
      </c>
      <c r="H19" s="286"/>
      <c r="I19" s="253" t="s">
        <v>1577</v>
      </c>
      <c r="J19" s="287"/>
      <c r="K19" s="287"/>
      <c r="L19" s="287"/>
      <c r="M19" s="287"/>
      <c r="N19" s="287"/>
      <c r="O19" s="287"/>
      <c r="P19" s="287"/>
      <c r="Q19" s="287"/>
      <c r="R19" s="287"/>
      <c r="S19" s="287"/>
      <c r="T19" s="287"/>
    </row>
    <row r="20" spans="1:20" ht="38.25">
      <c r="A20" s="283" t="s">
        <v>1557</v>
      </c>
      <c r="B20" s="283" t="s">
        <v>21</v>
      </c>
      <c r="C20" s="283" t="s">
        <v>73</v>
      </c>
      <c r="D20" s="283" t="s">
        <v>56</v>
      </c>
      <c r="E20" s="283">
        <v>1682</v>
      </c>
      <c r="F20" s="284">
        <v>2013</v>
      </c>
      <c r="G20" s="285" t="s">
        <v>1578</v>
      </c>
      <c r="H20" s="286"/>
      <c r="I20" s="253" t="s">
        <v>1579</v>
      </c>
      <c r="J20" s="287"/>
      <c r="K20" s="287"/>
      <c r="L20" s="287"/>
      <c r="M20" s="287"/>
      <c r="N20" s="287"/>
      <c r="O20" s="287"/>
      <c r="P20" s="287"/>
      <c r="Q20" s="287"/>
      <c r="R20" s="287"/>
      <c r="S20" s="287"/>
      <c r="T20" s="287"/>
    </row>
    <row r="21" spans="1:20" ht="38.25">
      <c r="A21" s="283" t="s">
        <v>1557</v>
      </c>
      <c r="B21" s="283" t="s">
        <v>21</v>
      </c>
      <c r="C21" s="283" t="s">
        <v>73</v>
      </c>
      <c r="D21" s="283" t="s">
        <v>56</v>
      </c>
      <c r="E21" s="283">
        <v>1712</v>
      </c>
      <c r="F21" s="284">
        <v>2014</v>
      </c>
      <c r="G21" s="285" t="s">
        <v>690</v>
      </c>
      <c r="H21" s="286"/>
      <c r="I21" s="253" t="s">
        <v>1580</v>
      </c>
      <c r="J21" s="287"/>
      <c r="K21" s="287"/>
      <c r="L21" s="287"/>
      <c r="M21" s="287"/>
      <c r="N21" s="287"/>
      <c r="O21" s="287"/>
      <c r="P21" s="287"/>
      <c r="Q21" s="287"/>
      <c r="R21" s="287"/>
      <c r="S21" s="287"/>
      <c r="T21" s="287"/>
    </row>
    <row r="22" spans="1:20" ht="25.5">
      <c r="A22" s="283" t="s">
        <v>1557</v>
      </c>
      <c r="B22" s="283" t="s">
        <v>21</v>
      </c>
      <c r="C22" s="283" t="s">
        <v>73</v>
      </c>
      <c r="D22" s="283" t="s">
        <v>56</v>
      </c>
      <c r="E22" s="283">
        <v>1757</v>
      </c>
      <c r="F22" s="284">
        <v>2015</v>
      </c>
      <c r="G22" s="285" t="s">
        <v>1581</v>
      </c>
      <c r="H22" s="286"/>
      <c r="I22" s="253" t="s">
        <v>1582</v>
      </c>
      <c r="J22" s="287"/>
      <c r="K22" s="287"/>
      <c r="L22" s="287"/>
      <c r="M22" s="287"/>
      <c r="N22" s="287"/>
      <c r="O22" s="287"/>
      <c r="P22" s="287"/>
      <c r="Q22" s="287"/>
      <c r="R22" s="287"/>
      <c r="S22" s="287"/>
      <c r="T22" s="287"/>
    </row>
    <row r="23" spans="1:20" ht="38.25">
      <c r="A23" s="283" t="s">
        <v>1557</v>
      </c>
      <c r="B23" s="283" t="s">
        <v>21</v>
      </c>
      <c r="C23" s="283" t="s">
        <v>73</v>
      </c>
      <c r="D23" s="283" t="s">
        <v>56</v>
      </c>
      <c r="E23" s="283">
        <v>1882</v>
      </c>
      <c r="F23" s="284">
        <v>2018</v>
      </c>
      <c r="G23" s="285" t="s">
        <v>1583</v>
      </c>
      <c r="H23" s="286"/>
      <c r="I23" s="253" t="s">
        <v>1584</v>
      </c>
      <c r="J23" s="287"/>
      <c r="K23" s="287"/>
      <c r="L23" s="287"/>
      <c r="M23" s="287"/>
      <c r="N23" s="287"/>
      <c r="O23" s="287"/>
      <c r="P23" s="287"/>
      <c r="Q23" s="287"/>
      <c r="R23" s="287"/>
      <c r="S23" s="287"/>
      <c r="T23" s="287"/>
    </row>
    <row r="24" spans="1:20" ht="51">
      <c r="A24" s="283" t="s">
        <v>1557</v>
      </c>
      <c r="B24" s="283" t="s">
        <v>21</v>
      </c>
      <c r="C24" s="283" t="s">
        <v>73</v>
      </c>
      <c r="D24" s="283" t="s">
        <v>56</v>
      </c>
      <c r="E24" s="283">
        <v>1918</v>
      </c>
      <c r="F24" s="284">
        <v>2018</v>
      </c>
      <c r="G24" s="285" t="s">
        <v>1585</v>
      </c>
      <c r="H24" s="286"/>
      <c r="I24" s="253" t="s">
        <v>1586</v>
      </c>
      <c r="J24" s="287"/>
      <c r="K24" s="287"/>
      <c r="L24" s="287"/>
      <c r="M24" s="287"/>
      <c r="N24" s="287"/>
      <c r="O24" s="287"/>
      <c r="P24" s="287"/>
      <c r="Q24" s="287"/>
      <c r="R24" s="287"/>
      <c r="S24" s="287"/>
      <c r="T24" s="287"/>
    </row>
    <row r="25" spans="1:20" ht="63.75">
      <c r="A25" s="283" t="s">
        <v>1557</v>
      </c>
      <c r="B25" s="283" t="s">
        <v>21</v>
      </c>
      <c r="C25" s="283" t="s">
        <v>73</v>
      </c>
      <c r="D25" s="283" t="s">
        <v>56</v>
      </c>
      <c r="E25" s="283">
        <v>2014</v>
      </c>
      <c r="F25" s="284">
        <v>2019</v>
      </c>
      <c r="G25" s="285" t="s">
        <v>1587</v>
      </c>
      <c r="H25" s="286"/>
      <c r="I25" s="253" t="s">
        <v>1588</v>
      </c>
      <c r="J25" s="287"/>
      <c r="K25" s="287"/>
      <c r="L25" s="287"/>
      <c r="M25" s="287"/>
      <c r="N25" s="287"/>
      <c r="O25" s="287"/>
      <c r="P25" s="287"/>
      <c r="Q25" s="287"/>
      <c r="R25" s="287"/>
      <c r="S25" s="287"/>
      <c r="T25" s="287"/>
    </row>
    <row r="26" spans="1:20" ht="38.25">
      <c r="A26" s="283" t="s">
        <v>1557</v>
      </c>
      <c r="B26" s="283" t="s">
        <v>21</v>
      </c>
      <c r="C26" s="283" t="s">
        <v>73</v>
      </c>
      <c r="D26" s="283" t="s">
        <v>56</v>
      </c>
      <c r="E26" s="283">
        <v>2020</v>
      </c>
      <c r="F26" s="284">
        <v>2020</v>
      </c>
      <c r="G26" s="285" t="s">
        <v>369</v>
      </c>
      <c r="H26" s="286"/>
      <c r="I26" s="253" t="s">
        <v>370</v>
      </c>
      <c r="J26" s="287"/>
      <c r="K26" s="287"/>
      <c r="L26" s="287"/>
      <c r="M26" s="287"/>
      <c r="N26" s="287"/>
      <c r="O26" s="287"/>
      <c r="P26" s="287"/>
      <c r="Q26" s="287"/>
      <c r="R26" s="287"/>
      <c r="S26" s="287"/>
      <c r="T26" s="287"/>
    </row>
    <row r="27" spans="1:20" ht="25.5">
      <c r="A27" s="283" t="s">
        <v>1557</v>
      </c>
      <c r="B27" s="283" t="s">
        <v>21</v>
      </c>
      <c r="C27" s="283" t="s">
        <v>73</v>
      </c>
      <c r="D27" s="283" t="s">
        <v>56</v>
      </c>
      <c r="E27" s="283">
        <v>2022</v>
      </c>
      <c r="F27" s="284">
        <v>2020</v>
      </c>
      <c r="G27" s="285" t="s">
        <v>1589</v>
      </c>
      <c r="H27" s="286"/>
      <c r="I27" s="253" t="s">
        <v>368</v>
      </c>
      <c r="J27" s="287"/>
      <c r="K27" s="287"/>
      <c r="L27" s="287"/>
      <c r="M27" s="287"/>
      <c r="N27" s="287"/>
      <c r="O27" s="287"/>
      <c r="P27" s="287"/>
      <c r="Q27" s="287"/>
      <c r="R27" s="287"/>
      <c r="S27" s="287"/>
      <c r="T27" s="287"/>
    </row>
    <row r="28" spans="1:20">
      <c r="A28" s="283" t="s">
        <v>1557</v>
      </c>
      <c r="B28" s="283" t="s">
        <v>21</v>
      </c>
      <c r="C28" s="283" t="s">
        <v>73</v>
      </c>
      <c r="D28" s="283" t="s">
        <v>56</v>
      </c>
      <c r="E28" s="283">
        <v>2069</v>
      </c>
      <c r="F28" s="284">
        <v>2020</v>
      </c>
      <c r="G28" s="285" t="s">
        <v>1590</v>
      </c>
      <c r="H28" s="286"/>
      <c r="I28" s="253" t="s">
        <v>307</v>
      </c>
      <c r="J28" s="287"/>
      <c r="K28" s="287"/>
      <c r="L28" s="287"/>
      <c r="M28" s="287"/>
      <c r="N28" s="287"/>
      <c r="O28" s="287"/>
      <c r="P28" s="287"/>
      <c r="Q28" s="287"/>
      <c r="R28" s="287"/>
      <c r="S28" s="287"/>
      <c r="T28" s="287"/>
    </row>
    <row r="29" spans="1:20" ht="63.75">
      <c r="A29" s="283" t="s">
        <v>1557</v>
      </c>
      <c r="B29" s="283" t="s">
        <v>21</v>
      </c>
      <c r="C29" s="283" t="s">
        <v>73</v>
      </c>
      <c r="D29" s="283" t="s">
        <v>56</v>
      </c>
      <c r="E29" s="283">
        <v>2080</v>
      </c>
      <c r="F29" s="284">
        <v>2021</v>
      </c>
      <c r="G29" s="285" t="s">
        <v>1591</v>
      </c>
      <c r="H29" s="286"/>
      <c r="I29" s="253" t="s">
        <v>278</v>
      </c>
      <c r="J29" s="287"/>
      <c r="K29" s="287"/>
      <c r="L29" s="287"/>
      <c r="M29" s="287"/>
      <c r="N29" s="287"/>
      <c r="O29" s="287"/>
      <c r="P29" s="287"/>
      <c r="Q29" s="287"/>
      <c r="R29" s="287"/>
      <c r="S29" s="287"/>
      <c r="T29" s="287"/>
    </row>
    <row r="30" spans="1:20" ht="25.5">
      <c r="A30" s="283" t="s">
        <v>1557</v>
      </c>
      <c r="B30" s="283" t="s">
        <v>21</v>
      </c>
      <c r="C30" s="283" t="s">
        <v>73</v>
      </c>
      <c r="D30" s="283" t="s">
        <v>56</v>
      </c>
      <c r="E30" s="283">
        <v>2160</v>
      </c>
      <c r="F30" s="284">
        <v>2021</v>
      </c>
      <c r="G30" s="285" t="s">
        <v>1592</v>
      </c>
      <c r="H30" s="286"/>
      <c r="I30" s="253" t="s">
        <v>182</v>
      </c>
      <c r="J30" s="287"/>
      <c r="K30" s="287"/>
      <c r="L30" s="287"/>
      <c r="M30" s="287"/>
      <c r="N30" s="287"/>
      <c r="O30" s="287"/>
      <c r="P30" s="287"/>
      <c r="Q30" s="287"/>
      <c r="R30" s="287"/>
      <c r="S30" s="287"/>
      <c r="T30" s="287"/>
    </row>
    <row r="31" spans="1:20" ht="38.25">
      <c r="A31" s="283" t="s">
        <v>1557</v>
      </c>
      <c r="B31" s="283" t="s">
        <v>21</v>
      </c>
      <c r="C31" s="283" t="s">
        <v>73</v>
      </c>
      <c r="D31" s="283" t="s">
        <v>56</v>
      </c>
      <c r="E31" s="283">
        <v>2195</v>
      </c>
      <c r="F31" s="284">
        <v>2022</v>
      </c>
      <c r="G31" s="285" t="s">
        <v>1593</v>
      </c>
      <c r="H31" s="286"/>
      <c r="I31" s="253" t="s">
        <v>1594</v>
      </c>
      <c r="J31" s="287"/>
      <c r="K31" s="287"/>
      <c r="L31" s="287"/>
      <c r="M31" s="287"/>
      <c r="N31" s="287"/>
      <c r="O31" s="287"/>
      <c r="P31" s="287"/>
      <c r="Q31" s="287"/>
      <c r="R31" s="287"/>
      <c r="S31" s="287"/>
      <c r="T31" s="287"/>
    </row>
    <row r="32" spans="1:20" ht="38.25">
      <c r="A32" s="283" t="s">
        <v>1557</v>
      </c>
      <c r="B32" s="283" t="s">
        <v>21</v>
      </c>
      <c r="C32" s="283" t="s">
        <v>321</v>
      </c>
      <c r="D32" s="283" t="s">
        <v>255</v>
      </c>
      <c r="E32" s="283">
        <v>1082</v>
      </c>
      <c r="F32" s="284">
        <v>2015</v>
      </c>
      <c r="G32" s="285" t="s">
        <v>1595</v>
      </c>
      <c r="H32" s="286"/>
      <c r="I32" s="253" t="s">
        <v>478</v>
      </c>
      <c r="J32" s="287"/>
      <c r="K32" s="287"/>
      <c r="L32" s="287"/>
      <c r="M32" s="287"/>
      <c r="N32" s="287"/>
      <c r="O32" s="287"/>
      <c r="P32" s="287"/>
      <c r="Q32" s="287"/>
      <c r="R32" s="287"/>
      <c r="S32" s="287"/>
      <c r="T32" s="287"/>
    </row>
    <row r="33" spans="1:26" ht="51">
      <c r="A33" s="283" t="s">
        <v>1557</v>
      </c>
      <c r="B33" s="283" t="s">
        <v>21</v>
      </c>
      <c r="C33" s="283" t="s">
        <v>321</v>
      </c>
      <c r="D33" s="283" t="s">
        <v>255</v>
      </c>
      <c r="E33" s="283">
        <v>874</v>
      </c>
      <c r="F33" s="284">
        <v>2024</v>
      </c>
      <c r="G33" s="285" t="s">
        <v>1596</v>
      </c>
      <c r="H33" s="286"/>
      <c r="I33" s="253" t="s">
        <v>1597</v>
      </c>
      <c r="J33" s="287"/>
      <c r="K33" s="287"/>
      <c r="L33" s="287"/>
      <c r="M33" s="287"/>
      <c r="N33" s="287"/>
      <c r="O33" s="287"/>
      <c r="P33" s="287"/>
      <c r="Q33" s="287"/>
      <c r="R33" s="287"/>
      <c r="S33" s="287"/>
      <c r="T33" s="287"/>
    </row>
    <row r="34" spans="1:26" ht="38.25">
      <c r="A34" s="283" t="s">
        <v>1557</v>
      </c>
      <c r="B34" s="283" t="s">
        <v>21</v>
      </c>
      <c r="C34" s="283" t="s">
        <v>1598</v>
      </c>
      <c r="D34" s="283" t="s">
        <v>23</v>
      </c>
      <c r="E34" s="283" t="s">
        <v>66</v>
      </c>
      <c r="F34" s="284">
        <v>2022</v>
      </c>
      <c r="G34" s="285" t="s">
        <v>1599</v>
      </c>
      <c r="H34" s="286"/>
      <c r="I34" s="253" t="s">
        <v>68</v>
      </c>
      <c r="J34" s="287"/>
      <c r="K34" s="287"/>
      <c r="L34" s="287"/>
      <c r="M34" s="287"/>
      <c r="N34" s="287"/>
      <c r="O34" s="287"/>
      <c r="P34" s="287"/>
      <c r="Q34" s="287"/>
      <c r="R34" s="287"/>
      <c r="S34" s="287"/>
      <c r="T34" s="287"/>
    </row>
    <row r="35" spans="1:26" ht="25.5">
      <c r="A35" s="283" t="s">
        <v>1557</v>
      </c>
      <c r="B35" s="283" t="s">
        <v>21</v>
      </c>
      <c r="C35" s="283" t="s">
        <v>321</v>
      </c>
      <c r="D35" s="283" t="s">
        <v>1600</v>
      </c>
      <c r="E35" s="283">
        <v>8</v>
      </c>
      <c r="F35" s="284">
        <v>2022</v>
      </c>
      <c r="G35" s="285" t="s">
        <v>1601</v>
      </c>
      <c r="H35" s="286"/>
      <c r="I35" s="253" t="s">
        <v>1602</v>
      </c>
      <c r="J35" s="287"/>
      <c r="K35" s="287"/>
      <c r="L35" s="287"/>
      <c r="M35" s="287"/>
      <c r="N35" s="287"/>
      <c r="O35" s="287"/>
      <c r="P35" s="287"/>
      <c r="Q35" s="287"/>
      <c r="R35" s="287"/>
      <c r="S35" s="287"/>
      <c r="T35" s="287"/>
    </row>
    <row r="36" spans="1:26" ht="63.75">
      <c r="A36" s="283" t="s">
        <v>1557</v>
      </c>
      <c r="B36" s="283" t="s">
        <v>21</v>
      </c>
      <c r="C36" s="283" t="s">
        <v>1331</v>
      </c>
      <c r="D36" s="283" t="s">
        <v>255</v>
      </c>
      <c r="E36" s="283">
        <v>1860</v>
      </c>
      <c r="F36" s="284">
        <v>2021</v>
      </c>
      <c r="G36" s="285" t="s">
        <v>1603</v>
      </c>
      <c r="H36" s="286"/>
      <c r="I36" s="253" t="s">
        <v>1604</v>
      </c>
      <c r="J36" s="287"/>
      <c r="K36" s="287"/>
      <c r="L36" s="287"/>
      <c r="M36" s="287"/>
      <c r="N36" s="287"/>
      <c r="O36" s="287"/>
      <c r="P36" s="287"/>
      <c r="Q36" s="287"/>
      <c r="R36" s="287"/>
      <c r="S36" s="287"/>
      <c r="T36" s="287"/>
    </row>
    <row r="37" spans="1:26" ht="38.25">
      <c r="A37" s="283" t="s">
        <v>1557</v>
      </c>
      <c r="B37" s="283" t="s">
        <v>21</v>
      </c>
      <c r="C37" s="283" t="s">
        <v>321</v>
      </c>
      <c r="D37" s="283" t="s">
        <v>255</v>
      </c>
      <c r="E37" s="283">
        <v>392</v>
      </c>
      <c r="F37" s="284">
        <v>2018</v>
      </c>
      <c r="G37" s="285" t="s">
        <v>1605</v>
      </c>
      <c r="H37" s="286"/>
      <c r="I37" s="253" t="s">
        <v>1606</v>
      </c>
      <c r="J37" s="287"/>
      <c r="K37" s="287"/>
      <c r="L37" s="287"/>
      <c r="M37" s="287"/>
      <c r="N37" s="287"/>
      <c r="O37" s="287"/>
      <c r="P37" s="287"/>
      <c r="Q37" s="287"/>
      <c r="R37" s="287"/>
      <c r="S37" s="287"/>
      <c r="T37" s="287"/>
    </row>
    <row r="38" spans="1:26" ht="38.25">
      <c r="A38" s="283" t="s">
        <v>1557</v>
      </c>
      <c r="B38" s="283" t="s">
        <v>21</v>
      </c>
      <c r="C38" s="283" t="s">
        <v>321</v>
      </c>
      <c r="D38" s="283" t="s">
        <v>255</v>
      </c>
      <c r="E38" s="283">
        <v>92</v>
      </c>
      <c r="F38" s="284">
        <v>2017</v>
      </c>
      <c r="G38" s="285" t="s">
        <v>1607</v>
      </c>
      <c r="H38" s="286"/>
      <c r="I38" s="253" t="s">
        <v>1608</v>
      </c>
      <c r="J38" s="287"/>
      <c r="K38" s="287"/>
      <c r="L38" s="287"/>
      <c r="M38" s="287"/>
      <c r="N38" s="287"/>
      <c r="O38" s="287"/>
      <c r="P38" s="287"/>
      <c r="Q38" s="287"/>
      <c r="R38" s="287"/>
      <c r="S38" s="287"/>
      <c r="T38" s="287"/>
    </row>
    <row r="39" spans="1:26" ht="38.25">
      <c r="A39" s="283" t="s">
        <v>1557</v>
      </c>
      <c r="B39" s="283" t="s">
        <v>21</v>
      </c>
      <c r="C39" s="283" t="s">
        <v>321</v>
      </c>
      <c r="D39" s="283" t="s">
        <v>255</v>
      </c>
      <c r="E39" s="283">
        <v>2573</v>
      </c>
      <c r="F39" s="284">
        <v>2014</v>
      </c>
      <c r="G39" s="285" t="s">
        <v>1609</v>
      </c>
      <c r="H39" s="286"/>
      <c r="I39" s="253" t="s">
        <v>1445</v>
      </c>
      <c r="J39" s="287"/>
      <c r="K39" s="287"/>
      <c r="L39" s="287"/>
      <c r="M39" s="287"/>
      <c r="N39" s="287"/>
      <c r="O39" s="287"/>
      <c r="P39" s="287"/>
      <c r="Q39" s="287"/>
      <c r="R39" s="287"/>
      <c r="S39" s="287"/>
      <c r="T39" s="287"/>
    </row>
    <row r="40" spans="1:26" ht="38.25">
      <c r="A40" s="283" t="s">
        <v>1557</v>
      </c>
      <c r="B40" s="283" t="s">
        <v>21</v>
      </c>
      <c r="C40" s="283" t="s">
        <v>321</v>
      </c>
      <c r="D40" s="283" t="s">
        <v>255</v>
      </c>
      <c r="E40" s="283">
        <v>4170</v>
      </c>
      <c r="F40" s="284">
        <v>2011</v>
      </c>
      <c r="G40" s="285" t="s">
        <v>1610</v>
      </c>
      <c r="H40" s="286"/>
      <c r="I40" s="253" t="s">
        <v>1611</v>
      </c>
      <c r="J40" s="287"/>
      <c r="K40" s="287"/>
      <c r="L40" s="287"/>
      <c r="M40" s="287"/>
      <c r="N40" s="287"/>
      <c r="O40" s="287"/>
      <c r="P40" s="287"/>
      <c r="Q40" s="287"/>
      <c r="R40" s="287"/>
      <c r="S40" s="287"/>
      <c r="T40" s="287"/>
    </row>
    <row r="41" spans="1:26" ht="51">
      <c r="A41" s="283" t="s">
        <v>1557</v>
      </c>
      <c r="B41" s="283" t="s">
        <v>21</v>
      </c>
      <c r="C41" s="283" t="s">
        <v>321</v>
      </c>
      <c r="D41" s="283" t="s">
        <v>1600</v>
      </c>
      <c r="E41" s="283">
        <v>12</v>
      </c>
      <c r="F41" s="284">
        <v>2002</v>
      </c>
      <c r="G41" s="285" t="s">
        <v>1612</v>
      </c>
      <c r="H41" s="286"/>
      <c r="I41" s="253" t="s">
        <v>1613</v>
      </c>
      <c r="J41" s="287"/>
      <c r="K41" s="287"/>
      <c r="L41" s="287"/>
      <c r="M41" s="287"/>
      <c r="N41" s="287"/>
      <c r="O41" s="287"/>
      <c r="P41" s="287"/>
      <c r="Q41" s="287"/>
      <c r="R41" s="287"/>
      <c r="S41" s="287"/>
      <c r="T41" s="287"/>
    </row>
    <row r="42" spans="1:26" ht="25.5">
      <c r="A42" s="283" t="s">
        <v>1557</v>
      </c>
      <c r="B42" s="283" t="s">
        <v>21</v>
      </c>
      <c r="C42" s="283" t="s">
        <v>1614</v>
      </c>
      <c r="D42" s="283" t="s">
        <v>255</v>
      </c>
      <c r="E42" s="283">
        <v>591</v>
      </c>
      <c r="F42" s="284">
        <v>1991</v>
      </c>
      <c r="G42" s="285" t="s">
        <v>1615</v>
      </c>
      <c r="H42" s="286"/>
      <c r="I42" s="253" t="s">
        <v>1616</v>
      </c>
      <c r="J42" s="287"/>
      <c r="K42" s="287"/>
      <c r="L42" s="287"/>
      <c r="M42" s="287"/>
      <c r="N42" s="287"/>
      <c r="O42" s="287"/>
      <c r="P42" s="287"/>
      <c r="Q42" s="287"/>
      <c r="R42" s="287"/>
      <c r="S42" s="287"/>
      <c r="T42" s="287"/>
    </row>
    <row r="43" spans="1:26" ht="25.5">
      <c r="A43" s="283" t="s">
        <v>1617</v>
      </c>
      <c r="B43" s="283" t="s">
        <v>1618</v>
      </c>
      <c r="C43" s="283" t="s">
        <v>409</v>
      </c>
      <c r="D43" s="283" t="s">
        <v>23</v>
      </c>
      <c r="E43" s="283">
        <v>1</v>
      </c>
      <c r="F43" s="284">
        <v>2025</v>
      </c>
      <c r="G43" s="285" t="s">
        <v>1619</v>
      </c>
      <c r="H43" s="288"/>
      <c r="I43" s="289" t="s">
        <v>1620</v>
      </c>
      <c r="J43" s="287"/>
      <c r="K43" s="287"/>
      <c r="L43" s="287"/>
      <c r="M43" s="287"/>
      <c r="N43" s="287"/>
      <c r="O43" s="287"/>
      <c r="P43" s="287"/>
      <c r="Q43" s="287"/>
      <c r="R43" s="287"/>
      <c r="S43" s="287"/>
      <c r="T43" s="287"/>
    </row>
    <row r="44" spans="1:26" ht="76.5">
      <c r="A44" s="290" t="s">
        <v>1617</v>
      </c>
      <c r="B44" s="288" t="s">
        <v>21</v>
      </c>
      <c r="C44" s="283" t="s">
        <v>321</v>
      </c>
      <c r="D44" s="291" t="s">
        <v>255</v>
      </c>
      <c r="E44" s="283">
        <v>175</v>
      </c>
      <c r="F44" s="292">
        <v>2025</v>
      </c>
      <c r="G44" s="293" t="s">
        <v>1621</v>
      </c>
      <c r="H44" s="294"/>
      <c r="I44" s="253" t="s">
        <v>1622</v>
      </c>
      <c r="J44" s="287"/>
      <c r="K44" s="287"/>
      <c r="L44" s="287"/>
      <c r="M44" s="287"/>
      <c r="N44" s="287"/>
      <c r="O44" s="287"/>
      <c r="P44" s="287"/>
      <c r="Q44" s="287"/>
      <c r="R44" s="287"/>
      <c r="S44" s="287"/>
      <c r="T44" s="287"/>
    </row>
    <row r="45" spans="1:26">
      <c r="A45" s="611" t="s">
        <v>660</v>
      </c>
      <c r="B45" s="624" t="s">
        <v>661</v>
      </c>
      <c r="C45" s="614"/>
      <c r="D45" s="615"/>
      <c r="E45" s="628" t="s">
        <v>662</v>
      </c>
      <c r="F45" s="624" t="s">
        <v>663</v>
      </c>
      <c r="G45" s="614"/>
      <c r="H45" s="631"/>
      <c r="I45" s="627"/>
      <c r="J45" s="277"/>
      <c r="K45" s="277"/>
      <c r="L45" s="287"/>
      <c r="M45" s="287"/>
      <c r="N45" s="287"/>
      <c r="O45" s="287"/>
      <c r="P45" s="287"/>
      <c r="Q45" s="287"/>
      <c r="R45" s="287"/>
      <c r="S45" s="287"/>
      <c r="T45" s="287"/>
      <c r="U45" s="287"/>
      <c r="V45" s="287"/>
      <c r="W45" s="287"/>
      <c r="X45" s="287"/>
      <c r="Y45" s="287"/>
      <c r="Z45" s="287"/>
    </row>
    <row r="46" spans="1:26">
      <c r="A46" s="623"/>
      <c r="B46" s="625"/>
      <c r="C46" s="626"/>
      <c r="D46" s="627"/>
      <c r="E46" s="629"/>
      <c r="F46" s="625"/>
      <c r="G46" s="626"/>
      <c r="H46" s="626"/>
      <c r="I46" s="627"/>
      <c r="J46" s="277"/>
      <c r="K46" s="277"/>
      <c r="L46" s="287"/>
      <c r="M46" s="287"/>
      <c r="N46" s="287"/>
      <c r="O46" s="287"/>
      <c r="P46" s="287"/>
      <c r="Q46" s="287"/>
      <c r="R46" s="287"/>
      <c r="S46" s="287"/>
      <c r="T46" s="287"/>
      <c r="U46" s="287"/>
      <c r="V46" s="287"/>
      <c r="W46" s="287"/>
      <c r="X46" s="287"/>
      <c r="Y46" s="287"/>
      <c r="Z46" s="287"/>
    </row>
    <row r="47" spans="1:26">
      <c r="A47" s="612"/>
      <c r="B47" s="616"/>
      <c r="C47" s="617"/>
      <c r="D47" s="618"/>
      <c r="E47" s="630"/>
      <c r="F47" s="616"/>
      <c r="G47" s="617"/>
      <c r="H47" s="617"/>
      <c r="I47" s="618"/>
      <c r="J47" s="277"/>
      <c r="K47" s="277"/>
      <c r="L47" s="287"/>
      <c r="M47" s="287"/>
      <c r="N47" s="287"/>
      <c r="O47" s="287"/>
      <c r="P47" s="287"/>
      <c r="Q47" s="287"/>
      <c r="R47" s="287"/>
      <c r="S47" s="287"/>
      <c r="T47" s="287"/>
      <c r="U47" s="287"/>
      <c r="V47" s="287"/>
      <c r="W47" s="287"/>
      <c r="X47" s="287"/>
      <c r="Y47" s="287"/>
      <c r="Z47" s="287"/>
    </row>
    <row r="48" spans="1:26">
      <c r="A48" s="295" t="s">
        <v>664</v>
      </c>
      <c r="B48" s="607" t="s">
        <v>1425</v>
      </c>
      <c r="C48" s="608"/>
      <c r="D48" s="609"/>
      <c r="E48" s="296" t="s">
        <v>664</v>
      </c>
      <c r="F48" s="610" t="s">
        <v>669</v>
      </c>
      <c r="G48" s="608"/>
      <c r="H48" s="608"/>
      <c r="I48" s="609"/>
      <c r="J48" s="277"/>
      <c r="K48" s="277"/>
      <c r="L48" s="287"/>
      <c r="M48" s="287"/>
      <c r="N48" s="287"/>
      <c r="O48" s="287"/>
      <c r="P48" s="287"/>
      <c r="Q48" s="287"/>
      <c r="R48" s="287"/>
      <c r="S48" s="287"/>
      <c r="T48" s="287"/>
      <c r="U48" s="287"/>
      <c r="V48" s="287"/>
      <c r="W48" s="287"/>
      <c r="X48" s="287"/>
      <c r="Y48" s="287"/>
      <c r="Z48" s="287"/>
    </row>
    <row r="49" spans="1:26">
      <c r="A49" s="611" t="s">
        <v>665</v>
      </c>
      <c r="B49" s="613">
        <v>45985</v>
      </c>
      <c r="C49" s="614"/>
      <c r="D49" s="615"/>
      <c r="E49" s="296" t="s">
        <v>666</v>
      </c>
      <c r="F49" s="610" t="s">
        <v>7</v>
      </c>
      <c r="G49" s="608"/>
      <c r="H49" s="608"/>
      <c r="I49" s="609"/>
      <c r="J49" s="277"/>
      <c r="K49" s="277"/>
      <c r="L49" s="287"/>
      <c r="M49" s="287"/>
      <c r="N49" s="287"/>
      <c r="O49" s="287"/>
      <c r="P49" s="287"/>
      <c r="Q49" s="287"/>
      <c r="R49" s="287"/>
      <c r="S49" s="287"/>
      <c r="T49" s="287"/>
      <c r="U49" s="287"/>
      <c r="V49" s="287"/>
      <c r="W49" s="287"/>
      <c r="X49" s="287"/>
      <c r="Y49" s="287"/>
      <c r="Z49" s="287"/>
    </row>
    <row r="50" spans="1:26">
      <c r="A50" s="612"/>
      <c r="B50" s="616"/>
      <c r="C50" s="617"/>
      <c r="D50" s="618"/>
      <c r="E50" s="296" t="s">
        <v>667</v>
      </c>
      <c r="F50" s="619">
        <v>45985</v>
      </c>
      <c r="G50" s="608"/>
      <c r="H50" s="608"/>
      <c r="I50" s="609"/>
      <c r="J50" s="277"/>
      <c r="K50" s="277"/>
      <c r="L50" s="287"/>
      <c r="M50" s="287"/>
      <c r="N50" s="287"/>
      <c r="O50" s="287"/>
      <c r="P50" s="287"/>
      <c r="Q50" s="287"/>
      <c r="R50" s="287"/>
      <c r="S50" s="287"/>
      <c r="T50" s="287"/>
      <c r="U50" s="287"/>
      <c r="V50" s="287"/>
      <c r="W50" s="287"/>
      <c r="X50" s="287"/>
      <c r="Y50" s="287"/>
      <c r="Z50" s="287"/>
    </row>
    <row r="51" spans="1:26">
      <c r="A51" s="273"/>
      <c r="B51" s="273"/>
      <c r="C51" s="297"/>
      <c r="D51" s="297"/>
      <c r="E51" s="297"/>
      <c r="F51" s="298"/>
      <c r="G51" s="297"/>
      <c r="H51" s="297"/>
      <c r="I51" s="273"/>
      <c r="J51" s="277"/>
      <c r="K51" s="277"/>
      <c r="L51" s="287"/>
      <c r="M51" s="287"/>
      <c r="N51" s="287"/>
      <c r="O51" s="287"/>
      <c r="P51" s="287"/>
      <c r="Q51" s="287"/>
      <c r="R51" s="287"/>
      <c r="S51" s="287"/>
      <c r="T51" s="287"/>
      <c r="U51" s="287"/>
      <c r="V51" s="287"/>
      <c r="W51" s="287"/>
      <c r="X51" s="287"/>
      <c r="Y51" s="287"/>
      <c r="Z51" s="287"/>
    </row>
    <row r="52" spans="1:26">
      <c r="A52" s="273"/>
      <c r="B52" s="273"/>
      <c r="C52" s="297"/>
      <c r="D52" s="297"/>
      <c r="E52" s="297"/>
      <c r="F52" s="298"/>
      <c r="G52" s="297"/>
      <c r="H52" s="297"/>
      <c r="I52" s="273"/>
      <c r="J52" s="277"/>
      <c r="K52" s="277"/>
      <c r="L52" s="287"/>
      <c r="M52" s="287"/>
      <c r="N52" s="287"/>
      <c r="O52" s="287"/>
      <c r="P52" s="287"/>
      <c r="Q52" s="287"/>
      <c r="R52" s="287"/>
      <c r="S52" s="287"/>
      <c r="T52" s="287"/>
      <c r="U52" s="287"/>
      <c r="V52" s="287"/>
      <c r="W52" s="287"/>
      <c r="X52" s="287"/>
      <c r="Y52" s="287"/>
      <c r="Z52" s="287"/>
    </row>
    <row r="53" spans="1:26">
      <c r="A53" s="273"/>
      <c r="B53" s="273"/>
      <c r="C53" s="297"/>
      <c r="D53" s="297"/>
      <c r="E53" s="297"/>
      <c r="F53" s="298"/>
      <c r="G53" s="297"/>
      <c r="H53" s="297"/>
      <c r="I53" s="273"/>
      <c r="J53" s="277"/>
      <c r="K53" s="277"/>
      <c r="L53" s="287"/>
      <c r="M53" s="287"/>
      <c r="N53" s="287"/>
      <c r="O53" s="287"/>
      <c r="P53" s="287"/>
      <c r="Q53" s="287"/>
      <c r="R53" s="287"/>
      <c r="S53" s="287"/>
      <c r="T53" s="287"/>
      <c r="U53" s="287"/>
      <c r="V53" s="287"/>
      <c r="W53" s="287"/>
      <c r="X53" s="287"/>
      <c r="Y53" s="287"/>
      <c r="Z53" s="287"/>
    </row>
    <row r="54" spans="1:26">
      <c r="A54" s="273"/>
      <c r="B54" s="273"/>
      <c r="C54" s="297"/>
      <c r="D54" s="297"/>
      <c r="E54" s="297"/>
      <c r="F54" s="298"/>
      <c r="G54" s="297"/>
      <c r="H54" s="297"/>
      <c r="I54" s="273"/>
      <c r="J54" s="277"/>
      <c r="K54" s="277"/>
      <c r="L54" s="287"/>
      <c r="M54" s="287"/>
      <c r="N54" s="287"/>
      <c r="O54" s="287"/>
      <c r="P54" s="287"/>
      <c r="Q54" s="287"/>
      <c r="R54" s="287"/>
      <c r="S54" s="287"/>
      <c r="T54" s="287"/>
      <c r="U54" s="287"/>
      <c r="V54" s="287"/>
      <c r="W54" s="287"/>
      <c r="X54" s="287"/>
      <c r="Y54" s="287"/>
      <c r="Z54" s="287"/>
    </row>
    <row r="55" spans="1:26">
      <c r="A55" s="273"/>
      <c r="B55" s="273"/>
      <c r="C55" s="297"/>
      <c r="D55" s="297"/>
      <c r="E55" s="297"/>
      <c r="F55" s="298"/>
      <c r="G55" s="297"/>
      <c r="H55" s="297"/>
      <c r="I55" s="273"/>
      <c r="J55" s="277"/>
      <c r="K55" s="277"/>
      <c r="L55" s="287"/>
      <c r="M55" s="287"/>
      <c r="N55" s="287"/>
      <c r="O55" s="287"/>
      <c r="P55" s="287"/>
      <c r="Q55" s="287"/>
      <c r="R55" s="287"/>
      <c r="S55" s="287"/>
      <c r="T55" s="287"/>
      <c r="U55" s="287"/>
      <c r="V55" s="287"/>
      <c r="W55" s="287"/>
      <c r="X55" s="287"/>
      <c r="Y55" s="287"/>
      <c r="Z55" s="287"/>
    </row>
    <row r="56" spans="1:26">
      <c r="A56" s="273"/>
      <c r="B56" s="273"/>
      <c r="C56" s="297"/>
      <c r="D56" s="297"/>
      <c r="E56" s="297"/>
      <c r="F56" s="298"/>
      <c r="G56" s="297"/>
      <c r="H56" s="297"/>
      <c r="I56" s="273"/>
      <c r="J56" s="277"/>
      <c r="K56" s="277"/>
      <c r="L56" s="287"/>
      <c r="M56" s="287"/>
      <c r="N56" s="287"/>
      <c r="O56" s="287"/>
      <c r="P56" s="287"/>
      <c r="Q56" s="287"/>
      <c r="R56" s="287"/>
      <c r="S56" s="287"/>
      <c r="T56" s="287"/>
      <c r="U56" s="287"/>
      <c r="V56" s="287"/>
      <c r="W56" s="287"/>
      <c r="X56" s="287"/>
      <c r="Y56" s="287"/>
      <c r="Z56" s="287"/>
    </row>
    <row r="57" spans="1:26">
      <c r="A57" s="273"/>
      <c r="B57" s="273"/>
      <c r="C57" s="297"/>
      <c r="D57" s="297"/>
      <c r="E57" s="297"/>
      <c r="F57" s="298"/>
      <c r="G57" s="297"/>
      <c r="H57" s="297"/>
      <c r="I57" s="273"/>
      <c r="J57" s="277"/>
      <c r="K57" s="277"/>
      <c r="L57" s="287"/>
      <c r="M57" s="287"/>
      <c r="N57" s="287"/>
      <c r="O57" s="287"/>
      <c r="P57" s="287"/>
      <c r="Q57" s="287"/>
      <c r="R57" s="287"/>
      <c r="S57" s="287"/>
      <c r="T57" s="287"/>
      <c r="U57" s="287"/>
      <c r="V57" s="287"/>
      <c r="W57" s="287"/>
      <c r="X57" s="287"/>
      <c r="Y57" s="287"/>
      <c r="Z57" s="287"/>
    </row>
    <row r="58" spans="1:26">
      <c r="A58" s="273"/>
      <c r="B58" s="273"/>
      <c r="C58" s="297"/>
      <c r="D58" s="297"/>
      <c r="E58" s="297"/>
      <c r="F58" s="298"/>
      <c r="G58" s="297"/>
      <c r="H58" s="297"/>
      <c r="I58" s="273"/>
      <c r="J58" s="277"/>
      <c r="K58" s="277"/>
      <c r="L58" s="287"/>
      <c r="M58" s="287"/>
      <c r="N58" s="287"/>
      <c r="O58" s="287"/>
      <c r="P58" s="287"/>
      <c r="Q58" s="287"/>
      <c r="R58" s="287"/>
      <c r="S58" s="287"/>
      <c r="T58" s="287"/>
      <c r="U58" s="287"/>
      <c r="V58" s="287"/>
      <c r="W58" s="287"/>
      <c r="X58" s="287"/>
      <c r="Y58" s="287"/>
      <c r="Z58" s="287"/>
    </row>
    <row r="59" spans="1:26">
      <c r="A59" s="273"/>
      <c r="B59" s="273"/>
      <c r="C59" s="297"/>
      <c r="D59" s="297"/>
      <c r="E59" s="297"/>
      <c r="F59" s="298"/>
      <c r="G59" s="297"/>
      <c r="H59" s="297"/>
      <c r="I59" s="273"/>
      <c r="J59" s="277"/>
      <c r="K59" s="277"/>
      <c r="L59" s="287"/>
      <c r="M59" s="287"/>
      <c r="N59" s="287"/>
      <c r="O59" s="287"/>
      <c r="P59" s="287"/>
      <c r="Q59" s="287"/>
      <c r="R59" s="287"/>
      <c r="S59" s="287"/>
      <c r="T59" s="287"/>
      <c r="U59" s="287"/>
      <c r="V59" s="287"/>
      <c r="W59" s="287"/>
      <c r="X59" s="287"/>
      <c r="Y59" s="287"/>
      <c r="Z59" s="287"/>
    </row>
    <row r="60" spans="1:26">
      <c r="A60" s="273"/>
      <c r="B60" s="273"/>
      <c r="C60" s="297"/>
      <c r="D60" s="297"/>
      <c r="E60" s="297"/>
      <c r="F60" s="298"/>
      <c r="G60" s="297"/>
      <c r="H60" s="297"/>
      <c r="I60" s="273"/>
      <c r="J60" s="277"/>
      <c r="K60" s="277"/>
      <c r="L60" s="287"/>
      <c r="M60" s="287"/>
      <c r="N60" s="287"/>
      <c r="O60" s="287"/>
      <c r="P60" s="287"/>
      <c r="Q60" s="287"/>
      <c r="R60" s="287"/>
      <c r="S60" s="287"/>
      <c r="T60" s="287"/>
      <c r="U60" s="287"/>
      <c r="V60" s="287"/>
      <c r="W60" s="287"/>
      <c r="X60" s="287"/>
      <c r="Y60" s="287"/>
      <c r="Z60" s="287"/>
    </row>
    <row r="61" spans="1:26">
      <c r="A61" s="273"/>
      <c r="B61" s="273"/>
      <c r="C61" s="297"/>
      <c r="D61" s="297"/>
      <c r="E61" s="297"/>
      <c r="F61" s="298"/>
      <c r="G61" s="297"/>
      <c r="H61" s="297"/>
      <c r="I61" s="273"/>
      <c r="J61" s="277"/>
      <c r="K61" s="277"/>
      <c r="L61" s="278"/>
      <c r="M61" s="278"/>
      <c r="N61" s="278"/>
      <c r="O61" s="278"/>
      <c r="P61" s="278"/>
      <c r="Q61" s="278"/>
      <c r="R61" s="278"/>
      <c r="S61" s="278"/>
      <c r="T61" s="278"/>
      <c r="U61" s="278"/>
      <c r="V61" s="278"/>
      <c r="W61" s="278"/>
      <c r="X61" s="278"/>
      <c r="Y61" s="278"/>
      <c r="Z61" s="278"/>
    </row>
    <row r="62" spans="1:26">
      <c r="A62" s="273"/>
      <c r="B62" s="273"/>
      <c r="C62" s="297"/>
      <c r="D62" s="297"/>
      <c r="E62" s="297"/>
      <c r="F62" s="298"/>
      <c r="G62" s="297"/>
      <c r="H62" s="297"/>
      <c r="I62" s="273"/>
      <c r="J62" s="277"/>
      <c r="K62" s="277"/>
      <c r="L62" s="278"/>
      <c r="M62" s="278"/>
      <c r="N62" s="278"/>
      <c r="O62" s="278"/>
      <c r="P62" s="278"/>
      <c r="Q62" s="278"/>
      <c r="R62" s="278"/>
      <c r="S62" s="278"/>
      <c r="T62" s="278"/>
      <c r="U62" s="278"/>
      <c r="V62" s="278"/>
      <c r="W62" s="278"/>
      <c r="X62" s="278"/>
      <c r="Y62" s="278"/>
      <c r="Z62" s="278"/>
    </row>
    <row r="63" spans="1:26">
      <c r="A63" s="273"/>
      <c r="B63" s="273"/>
      <c r="C63" s="297"/>
      <c r="D63" s="297"/>
      <c r="E63" s="297"/>
      <c r="F63" s="298"/>
      <c r="G63" s="297"/>
      <c r="H63" s="297"/>
      <c r="I63" s="273"/>
      <c r="J63" s="277"/>
      <c r="K63" s="277"/>
      <c r="L63" s="278"/>
      <c r="M63" s="278"/>
      <c r="N63" s="278"/>
      <c r="O63" s="278"/>
      <c r="P63" s="278"/>
      <c r="Q63" s="278"/>
      <c r="R63" s="278"/>
      <c r="S63" s="278"/>
      <c r="T63" s="278"/>
      <c r="U63" s="278"/>
      <c r="V63" s="278"/>
      <c r="W63" s="278"/>
      <c r="X63" s="278"/>
      <c r="Y63" s="278"/>
      <c r="Z63" s="278"/>
    </row>
    <row r="64" spans="1:26">
      <c r="A64" s="273"/>
      <c r="B64" s="273"/>
      <c r="C64" s="297"/>
      <c r="D64" s="297"/>
      <c r="E64" s="297"/>
      <c r="F64" s="298"/>
      <c r="G64" s="297"/>
      <c r="H64" s="297"/>
      <c r="I64" s="273"/>
      <c r="J64" s="277"/>
      <c r="K64" s="277"/>
      <c r="L64" s="278"/>
      <c r="M64" s="278"/>
      <c r="N64" s="278"/>
      <c r="O64" s="278"/>
      <c r="P64" s="278"/>
      <c r="Q64" s="278"/>
      <c r="R64" s="278"/>
      <c r="S64" s="278"/>
      <c r="T64" s="278"/>
      <c r="U64" s="278"/>
      <c r="V64" s="278"/>
      <c r="W64" s="278"/>
      <c r="X64" s="278"/>
      <c r="Y64" s="278"/>
      <c r="Z64" s="278"/>
    </row>
    <row r="65" spans="1:26">
      <c r="A65" s="273"/>
      <c r="B65" s="273"/>
      <c r="C65" s="297"/>
      <c r="D65" s="297"/>
      <c r="E65" s="297"/>
      <c r="F65" s="298"/>
      <c r="G65" s="297"/>
      <c r="H65" s="297"/>
      <c r="I65" s="273"/>
      <c r="J65" s="277"/>
      <c r="K65" s="277"/>
      <c r="L65" s="278"/>
      <c r="M65" s="278"/>
      <c r="N65" s="278"/>
      <c r="O65" s="278"/>
      <c r="P65" s="278"/>
      <c r="Q65" s="278"/>
      <c r="R65" s="278"/>
      <c r="S65" s="278"/>
      <c r="T65" s="278"/>
      <c r="U65" s="278"/>
      <c r="V65" s="278"/>
      <c r="W65" s="278"/>
      <c r="X65" s="278"/>
      <c r="Y65" s="278"/>
      <c r="Z65" s="278"/>
    </row>
    <row r="66" spans="1:26">
      <c r="A66" s="273"/>
      <c r="B66" s="273"/>
      <c r="C66" s="297"/>
      <c r="D66" s="297"/>
      <c r="E66" s="297"/>
      <c r="F66" s="298"/>
      <c r="G66" s="297"/>
      <c r="H66" s="297"/>
      <c r="I66" s="273"/>
      <c r="J66" s="277"/>
      <c r="K66" s="277"/>
      <c r="L66" s="278"/>
      <c r="M66" s="278"/>
      <c r="N66" s="278"/>
      <c r="O66" s="278"/>
      <c r="P66" s="278"/>
      <c r="Q66" s="278"/>
      <c r="R66" s="278"/>
      <c r="S66" s="278"/>
      <c r="T66" s="278"/>
      <c r="U66" s="278"/>
      <c r="V66" s="278"/>
      <c r="W66" s="278"/>
      <c r="X66" s="278"/>
      <c r="Y66" s="278"/>
      <c r="Z66" s="278"/>
    </row>
    <row r="67" spans="1:26">
      <c r="A67" s="273"/>
      <c r="B67" s="273"/>
      <c r="C67" s="297"/>
      <c r="D67" s="297"/>
      <c r="E67" s="297"/>
      <c r="F67" s="298"/>
      <c r="G67" s="297"/>
      <c r="H67" s="297"/>
      <c r="I67" s="273"/>
      <c r="J67" s="277"/>
      <c r="K67" s="277"/>
      <c r="L67" s="278"/>
      <c r="M67" s="278"/>
      <c r="N67" s="278"/>
      <c r="O67" s="278"/>
      <c r="P67" s="278"/>
      <c r="Q67" s="278"/>
      <c r="R67" s="278"/>
      <c r="S67" s="278"/>
      <c r="T67" s="278"/>
      <c r="U67" s="278"/>
      <c r="V67" s="278"/>
      <c r="W67" s="278"/>
      <c r="X67" s="278"/>
      <c r="Y67" s="278"/>
      <c r="Z67" s="278"/>
    </row>
    <row r="68" spans="1:26">
      <c r="A68" s="273"/>
      <c r="B68" s="273"/>
      <c r="C68" s="297"/>
      <c r="D68" s="297"/>
      <c r="E68" s="297"/>
      <c r="F68" s="298"/>
      <c r="G68" s="297"/>
      <c r="H68" s="297"/>
      <c r="I68" s="273"/>
      <c r="J68" s="277"/>
      <c r="K68" s="277"/>
      <c r="L68" s="278"/>
      <c r="M68" s="278"/>
      <c r="N68" s="278"/>
      <c r="O68" s="278"/>
      <c r="P68" s="278"/>
      <c r="Q68" s="278"/>
      <c r="R68" s="278"/>
      <c r="S68" s="278"/>
      <c r="T68" s="278"/>
      <c r="U68" s="278"/>
      <c r="V68" s="278"/>
      <c r="W68" s="278"/>
      <c r="X68" s="278"/>
      <c r="Y68" s="278"/>
      <c r="Z68" s="278"/>
    </row>
    <row r="69" spans="1:26">
      <c r="A69" s="273"/>
      <c r="B69" s="273"/>
      <c r="C69" s="297"/>
      <c r="D69" s="297"/>
      <c r="E69" s="297"/>
      <c r="F69" s="298"/>
      <c r="G69" s="297"/>
      <c r="H69" s="297"/>
      <c r="I69" s="273"/>
      <c r="J69" s="277"/>
      <c r="K69" s="277"/>
      <c r="L69" s="278"/>
      <c r="M69" s="278"/>
      <c r="N69" s="278"/>
      <c r="O69" s="278"/>
      <c r="P69" s="278"/>
      <c r="Q69" s="278"/>
      <c r="R69" s="278"/>
      <c r="S69" s="278"/>
      <c r="T69" s="278"/>
      <c r="U69" s="278"/>
      <c r="V69" s="278"/>
      <c r="W69" s="278"/>
      <c r="X69" s="278"/>
      <c r="Y69" s="278"/>
      <c r="Z69" s="278"/>
    </row>
    <row r="70" spans="1:26">
      <c r="A70" s="273"/>
      <c r="B70" s="273"/>
      <c r="C70" s="297"/>
      <c r="D70" s="297"/>
      <c r="E70" s="297"/>
      <c r="F70" s="298"/>
      <c r="G70" s="297"/>
      <c r="H70" s="297"/>
      <c r="I70" s="273"/>
      <c r="J70" s="277"/>
      <c r="K70" s="277"/>
      <c r="L70" s="278"/>
      <c r="M70" s="278"/>
      <c r="N70" s="278"/>
      <c r="O70" s="278"/>
      <c r="P70" s="278"/>
      <c r="Q70" s="278"/>
      <c r="R70" s="278"/>
      <c r="S70" s="278"/>
      <c r="T70" s="278"/>
      <c r="U70" s="278"/>
      <c r="V70" s="278"/>
      <c r="W70" s="278"/>
      <c r="X70" s="278"/>
      <c r="Y70" s="278"/>
      <c r="Z70" s="278"/>
    </row>
    <row r="71" spans="1:26">
      <c r="A71" s="273"/>
      <c r="B71" s="273"/>
      <c r="C71" s="297"/>
      <c r="D71" s="297"/>
      <c r="E71" s="297"/>
      <c r="F71" s="298"/>
      <c r="G71" s="297"/>
      <c r="H71" s="297"/>
      <c r="I71" s="273"/>
      <c r="J71" s="277"/>
      <c r="K71" s="277"/>
      <c r="L71" s="278"/>
      <c r="M71" s="278"/>
      <c r="N71" s="278"/>
      <c r="O71" s="278"/>
      <c r="P71" s="278"/>
      <c r="Q71" s="278"/>
      <c r="R71" s="278"/>
      <c r="S71" s="278"/>
      <c r="T71" s="278"/>
      <c r="U71" s="278"/>
      <c r="V71" s="278"/>
      <c r="W71" s="278"/>
      <c r="X71" s="278"/>
      <c r="Y71" s="278"/>
      <c r="Z71" s="278"/>
    </row>
    <row r="72" spans="1:26">
      <c r="A72" s="273"/>
      <c r="B72" s="273"/>
      <c r="C72" s="297"/>
      <c r="D72" s="297"/>
      <c r="E72" s="297"/>
      <c r="F72" s="298"/>
      <c r="G72" s="297"/>
      <c r="H72" s="297"/>
      <c r="I72" s="273"/>
      <c r="J72" s="277"/>
      <c r="K72" s="277"/>
      <c r="L72" s="278"/>
      <c r="M72" s="278"/>
      <c r="N72" s="278"/>
      <c r="O72" s="278"/>
      <c r="P72" s="278"/>
      <c r="Q72" s="278"/>
      <c r="R72" s="278"/>
      <c r="S72" s="278"/>
      <c r="T72" s="278"/>
      <c r="U72" s="278"/>
      <c r="V72" s="278"/>
      <c r="W72" s="278"/>
      <c r="X72" s="278"/>
      <c r="Y72" s="278"/>
      <c r="Z72" s="278"/>
    </row>
    <row r="73" spans="1:26">
      <c r="A73" s="273"/>
      <c r="B73" s="273"/>
      <c r="C73" s="297"/>
      <c r="D73" s="297"/>
      <c r="E73" s="297"/>
      <c r="F73" s="298"/>
      <c r="G73" s="297"/>
      <c r="H73" s="297"/>
      <c r="I73" s="273"/>
      <c r="J73" s="277"/>
      <c r="K73" s="277"/>
      <c r="L73" s="278"/>
      <c r="M73" s="278"/>
      <c r="N73" s="278"/>
      <c r="O73" s="278"/>
      <c r="P73" s="278"/>
      <c r="Q73" s="278"/>
      <c r="R73" s="278"/>
      <c r="S73" s="278"/>
      <c r="T73" s="278"/>
      <c r="U73" s="278"/>
      <c r="V73" s="278"/>
      <c r="W73" s="278"/>
      <c r="X73" s="278"/>
      <c r="Y73" s="278"/>
      <c r="Z73" s="278"/>
    </row>
    <row r="74" spans="1:26">
      <c r="A74" s="273"/>
      <c r="B74" s="273"/>
      <c r="C74" s="297"/>
      <c r="D74" s="297"/>
      <c r="E74" s="297"/>
      <c r="F74" s="298"/>
      <c r="G74" s="297"/>
      <c r="H74" s="297"/>
      <c r="I74" s="273"/>
      <c r="J74" s="277"/>
      <c r="K74" s="277"/>
      <c r="L74" s="278"/>
      <c r="M74" s="278"/>
      <c r="N74" s="278"/>
      <c r="O74" s="278"/>
      <c r="P74" s="278"/>
      <c r="Q74" s="278"/>
      <c r="R74" s="278"/>
      <c r="S74" s="278"/>
      <c r="T74" s="278"/>
      <c r="U74" s="278"/>
      <c r="V74" s="278"/>
      <c r="W74" s="278"/>
      <c r="X74" s="278"/>
      <c r="Y74" s="278"/>
      <c r="Z74" s="278"/>
    </row>
    <row r="75" spans="1:26">
      <c r="A75" s="273"/>
      <c r="B75" s="273"/>
      <c r="C75" s="297"/>
      <c r="D75" s="297"/>
      <c r="E75" s="297"/>
      <c r="F75" s="298"/>
      <c r="G75" s="297"/>
      <c r="H75" s="297"/>
      <c r="I75" s="273"/>
      <c r="J75" s="277"/>
      <c r="K75" s="277"/>
      <c r="L75" s="278"/>
      <c r="M75" s="278"/>
      <c r="N75" s="278"/>
      <c r="O75" s="278"/>
      <c r="P75" s="278"/>
      <c r="Q75" s="278"/>
      <c r="R75" s="278"/>
      <c r="S75" s="278"/>
      <c r="T75" s="278"/>
      <c r="U75" s="278"/>
      <c r="V75" s="278"/>
      <c r="W75" s="278"/>
      <c r="X75" s="278"/>
      <c r="Y75" s="278"/>
      <c r="Z75" s="278"/>
    </row>
    <row r="76" spans="1:26">
      <c r="A76" s="273"/>
      <c r="B76" s="273"/>
      <c r="C76" s="297"/>
      <c r="D76" s="297"/>
      <c r="E76" s="297"/>
      <c r="F76" s="298"/>
      <c r="G76" s="297"/>
      <c r="H76" s="297"/>
      <c r="I76" s="273"/>
      <c r="J76" s="277"/>
      <c r="K76" s="277"/>
      <c r="L76" s="278"/>
      <c r="M76" s="278"/>
      <c r="N76" s="278"/>
      <c r="O76" s="278"/>
      <c r="P76" s="278"/>
      <c r="Q76" s="278"/>
      <c r="R76" s="278"/>
      <c r="S76" s="278"/>
      <c r="T76" s="278"/>
      <c r="U76" s="278"/>
      <c r="V76" s="278"/>
      <c r="W76" s="278"/>
      <c r="X76" s="278"/>
      <c r="Y76" s="278"/>
      <c r="Z76" s="278"/>
    </row>
    <row r="77" spans="1:26">
      <c r="A77" s="273"/>
      <c r="B77" s="273"/>
      <c r="C77" s="297"/>
      <c r="D77" s="297"/>
      <c r="E77" s="297"/>
      <c r="F77" s="298"/>
      <c r="G77" s="297"/>
      <c r="H77" s="297"/>
      <c r="I77" s="273"/>
      <c r="J77" s="277"/>
      <c r="K77" s="277"/>
      <c r="L77" s="278"/>
      <c r="M77" s="278"/>
      <c r="N77" s="278"/>
      <c r="O77" s="278"/>
      <c r="P77" s="278"/>
      <c r="Q77" s="278"/>
      <c r="R77" s="278"/>
      <c r="S77" s="278"/>
      <c r="T77" s="278"/>
      <c r="U77" s="278"/>
      <c r="V77" s="278"/>
      <c r="W77" s="278"/>
      <c r="X77" s="278"/>
      <c r="Y77" s="278"/>
      <c r="Z77" s="278"/>
    </row>
    <row r="78" spans="1:26">
      <c r="A78" s="273"/>
      <c r="B78" s="273"/>
      <c r="C78" s="297"/>
      <c r="D78" s="297"/>
      <c r="E78" s="297"/>
      <c r="F78" s="298"/>
      <c r="G78" s="297"/>
      <c r="H78" s="297"/>
      <c r="I78" s="273"/>
      <c r="J78" s="277"/>
      <c r="K78" s="277"/>
      <c r="L78" s="278"/>
      <c r="M78" s="278"/>
      <c r="N78" s="278"/>
      <c r="O78" s="278"/>
      <c r="P78" s="278"/>
      <c r="Q78" s="278"/>
      <c r="R78" s="278"/>
      <c r="S78" s="278"/>
      <c r="T78" s="278"/>
      <c r="U78" s="278"/>
      <c r="V78" s="278"/>
      <c r="W78" s="278"/>
      <c r="X78" s="278"/>
      <c r="Y78" s="278"/>
      <c r="Z78" s="278"/>
    </row>
    <row r="79" spans="1:26">
      <c r="A79" s="273"/>
      <c r="B79" s="273"/>
      <c r="C79" s="297"/>
      <c r="D79" s="297"/>
      <c r="E79" s="297"/>
      <c r="F79" s="298"/>
      <c r="G79" s="297"/>
      <c r="H79" s="297"/>
      <c r="I79" s="273"/>
      <c r="J79" s="277"/>
      <c r="K79" s="277"/>
      <c r="L79" s="278"/>
      <c r="M79" s="278"/>
      <c r="N79" s="278"/>
      <c r="O79" s="278"/>
      <c r="P79" s="278"/>
      <c r="Q79" s="278"/>
      <c r="R79" s="278"/>
      <c r="S79" s="278"/>
      <c r="T79" s="278"/>
      <c r="U79" s="278"/>
      <c r="V79" s="278"/>
      <c r="W79" s="278"/>
      <c r="X79" s="278"/>
      <c r="Y79" s="278"/>
      <c r="Z79" s="278"/>
    </row>
    <row r="80" spans="1:26">
      <c r="A80" s="273"/>
      <c r="B80" s="273"/>
      <c r="C80" s="297"/>
      <c r="D80" s="297"/>
      <c r="E80" s="297"/>
      <c r="F80" s="298"/>
      <c r="G80" s="297"/>
      <c r="H80" s="297"/>
      <c r="I80" s="273"/>
      <c r="J80" s="277"/>
      <c r="K80" s="277"/>
      <c r="L80" s="278"/>
      <c r="M80" s="278"/>
      <c r="N80" s="278"/>
      <c r="O80" s="278"/>
      <c r="P80" s="278"/>
      <c r="Q80" s="278"/>
      <c r="R80" s="278"/>
      <c r="S80" s="278"/>
      <c r="T80" s="278"/>
      <c r="U80" s="278"/>
      <c r="V80" s="278"/>
      <c r="W80" s="278"/>
      <c r="X80" s="278"/>
      <c r="Y80" s="278"/>
      <c r="Z80" s="278"/>
    </row>
    <row r="81" spans="1:26">
      <c r="A81" s="273"/>
      <c r="B81" s="273"/>
      <c r="C81" s="297"/>
      <c r="D81" s="297"/>
      <c r="E81" s="297"/>
      <c r="F81" s="298"/>
      <c r="G81" s="297"/>
      <c r="H81" s="297"/>
      <c r="I81" s="273"/>
      <c r="J81" s="277"/>
      <c r="K81" s="277"/>
      <c r="L81" s="278"/>
      <c r="M81" s="278"/>
      <c r="N81" s="278"/>
      <c r="O81" s="278"/>
      <c r="P81" s="278"/>
      <c r="Q81" s="278"/>
      <c r="R81" s="278"/>
      <c r="S81" s="278"/>
      <c r="T81" s="278"/>
      <c r="U81" s="278"/>
      <c r="V81" s="278"/>
      <c r="W81" s="278"/>
      <c r="X81" s="278"/>
      <c r="Y81" s="278"/>
      <c r="Z81" s="278"/>
    </row>
    <row r="82" spans="1:26">
      <c r="A82" s="273"/>
      <c r="B82" s="273"/>
      <c r="C82" s="297"/>
      <c r="D82" s="297"/>
      <c r="E82" s="297"/>
      <c r="F82" s="298"/>
      <c r="G82" s="297"/>
      <c r="H82" s="297"/>
      <c r="I82" s="273"/>
      <c r="J82" s="277"/>
      <c r="K82" s="277"/>
      <c r="L82" s="278"/>
      <c r="M82" s="278"/>
      <c r="N82" s="278"/>
      <c r="O82" s="278"/>
      <c r="P82" s="278"/>
      <c r="Q82" s="278"/>
      <c r="R82" s="278"/>
      <c r="S82" s="278"/>
      <c r="T82" s="278"/>
      <c r="U82" s="278"/>
      <c r="V82" s="278"/>
      <c r="W82" s="278"/>
      <c r="X82" s="278"/>
      <c r="Y82" s="278"/>
      <c r="Z82" s="278"/>
    </row>
    <row r="83" spans="1:26">
      <c r="A83" s="273"/>
      <c r="B83" s="273"/>
      <c r="C83" s="297"/>
      <c r="D83" s="297"/>
      <c r="E83" s="297"/>
      <c r="F83" s="298"/>
      <c r="G83" s="297"/>
      <c r="H83" s="297"/>
      <c r="I83" s="273"/>
      <c r="J83" s="277"/>
      <c r="K83" s="277"/>
      <c r="L83" s="278"/>
      <c r="M83" s="278"/>
      <c r="N83" s="278"/>
      <c r="O83" s="278"/>
      <c r="P83" s="278"/>
      <c r="Q83" s="278"/>
      <c r="R83" s="278"/>
      <c r="S83" s="278"/>
      <c r="T83" s="278"/>
      <c r="U83" s="278"/>
      <c r="V83" s="278"/>
      <c r="W83" s="278"/>
      <c r="X83" s="278"/>
      <c r="Y83" s="278"/>
      <c r="Z83" s="278"/>
    </row>
    <row r="84" spans="1:26">
      <c r="A84" s="273"/>
      <c r="B84" s="273"/>
      <c r="C84" s="297"/>
      <c r="D84" s="297"/>
      <c r="E84" s="297"/>
      <c r="F84" s="298"/>
      <c r="G84" s="297"/>
      <c r="H84" s="297"/>
      <c r="I84" s="273"/>
      <c r="J84" s="277"/>
      <c r="K84" s="277"/>
      <c r="L84" s="278"/>
      <c r="M84" s="278"/>
      <c r="N84" s="278"/>
      <c r="O84" s="278"/>
      <c r="P84" s="278"/>
      <c r="Q84" s="278"/>
      <c r="R84" s="278"/>
      <c r="S84" s="278"/>
      <c r="T84" s="278"/>
      <c r="U84" s="278"/>
      <c r="V84" s="278"/>
      <c r="W84" s="278"/>
      <c r="X84" s="278"/>
      <c r="Y84" s="278"/>
      <c r="Z84" s="278"/>
    </row>
    <row r="85" spans="1:26">
      <c r="A85" s="273"/>
      <c r="B85" s="273"/>
      <c r="C85" s="297"/>
      <c r="D85" s="297"/>
      <c r="E85" s="297"/>
      <c r="F85" s="298"/>
      <c r="G85" s="297"/>
      <c r="H85" s="297"/>
      <c r="I85" s="273"/>
      <c r="J85" s="277"/>
      <c r="K85" s="277"/>
      <c r="L85" s="278"/>
      <c r="M85" s="278"/>
      <c r="N85" s="278"/>
      <c r="O85" s="278"/>
      <c r="P85" s="278"/>
      <c r="Q85" s="278"/>
      <c r="R85" s="278"/>
      <c r="S85" s="278"/>
      <c r="T85" s="278"/>
      <c r="U85" s="278"/>
      <c r="V85" s="278"/>
      <c r="W85" s="278"/>
      <c r="X85" s="278"/>
      <c r="Y85" s="278"/>
      <c r="Z85" s="278"/>
    </row>
    <row r="86" spans="1:26">
      <c r="A86" s="273"/>
      <c r="B86" s="273"/>
      <c r="C86" s="297"/>
      <c r="D86" s="297"/>
      <c r="E86" s="297"/>
      <c r="F86" s="298"/>
      <c r="G86" s="297"/>
      <c r="H86" s="297"/>
      <c r="I86" s="273"/>
      <c r="J86" s="277"/>
      <c r="K86" s="277"/>
      <c r="L86" s="278"/>
      <c r="M86" s="278"/>
      <c r="N86" s="278"/>
      <c r="O86" s="278"/>
      <c r="P86" s="278"/>
      <c r="Q86" s="278"/>
      <c r="R86" s="278"/>
      <c r="S86" s="278"/>
      <c r="T86" s="278"/>
      <c r="U86" s="278"/>
      <c r="V86" s="278"/>
      <c r="W86" s="278"/>
      <c r="X86" s="278"/>
      <c r="Y86" s="278"/>
      <c r="Z86" s="278"/>
    </row>
    <row r="87" spans="1:26">
      <c r="A87" s="273"/>
      <c r="B87" s="273"/>
      <c r="C87" s="297"/>
      <c r="D87" s="297"/>
      <c r="E87" s="297"/>
      <c r="F87" s="298"/>
      <c r="G87" s="297"/>
      <c r="H87" s="297"/>
      <c r="I87" s="273"/>
      <c r="J87" s="277"/>
      <c r="K87" s="277"/>
      <c r="L87" s="278"/>
      <c r="M87" s="278"/>
      <c r="N87" s="278"/>
      <c r="O87" s="278"/>
      <c r="P87" s="278"/>
      <c r="Q87" s="278"/>
      <c r="R87" s="278"/>
      <c r="S87" s="278"/>
      <c r="T87" s="278"/>
      <c r="U87" s="278"/>
      <c r="V87" s="278"/>
      <c r="W87" s="278"/>
      <c r="X87" s="278"/>
      <c r="Y87" s="278"/>
      <c r="Z87" s="278"/>
    </row>
    <row r="88" spans="1:26">
      <c r="A88" s="273"/>
      <c r="B88" s="273"/>
      <c r="C88" s="297"/>
      <c r="D88" s="297"/>
      <c r="E88" s="297"/>
      <c r="F88" s="298"/>
      <c r="G88" s="297"/>
      <c r="H88" s="297"/>
      <c r="I88" s="273"/>
      <c r="J88" s="277"/>
      <c r="K88" s="277"/>
      <c r="L88" s="278"/>
      <c r="M88" s="278"/>
      <c r="N88" s="278"/>
      <c r="O88" s="278"/>
      <c r="P88" s="278"/>
      <c r="Q88" s="278"/>
      <c r="R88" s="278"/>
      <c r="S88" s="278"/>
      <c r="T88" s="278"/>
      <c r="U88" s="278"/>
      <c r="V88" s="278"/>
      <c r="W88" s="278"/>
      <c r="X88" s="278"/>
      <c r="Y88" s="278"/>
      <c r="Z88" s="278"/>
    </row>
    <row r="89" spans="1:26">
      <c r="A89" s="273"/>
      <c r="B89" s="273"/>
      <c r="C89" s="297"/>
      <c r="D89" s="297"/>
      <c r="E89" s="297"/>
      <c r="F89" s="298"/>
      <c r="G89" s="297"/>
      <c r="H89" s="297"/>
      <c r="I89" s="273"/>
      <c r="J89" s="277"/>
      <c r="K89" s="277"/>
      <c r="L89" s="278"/>
      <c r="M89" s="278"/>
      <c r="N89" s="278"/>
      <c r="O89" s="278"/>
      <c r="P89" s="278"/>
      <c r="Q89" s="278"/>
      <c r="R89" s="278"/>
      <c r="S89" s="278"/>
      <c r="T89" s="278"/>
      <c r="U89" s="278"/>
      <c r="V89" s="278"/>
      <c r="W89" s="278"/>
      <c r="X89" s="278"/>
      <c r="Y89" s="278"/>
      <c r="Z89" s="278"/>
    </row>
    <row r="90" spans="1:26">
      <c r="A90" s="273"/>
      <c r="B90" s="273"/>
      <c r="C90" s="297"/>
      <c r="D90" s="297"/>
      <c r="E90" s="297"/>
      <c r="F90" s="298"/>
      <c r="G90" s="297"/>
      <c r="H90" s="297"/>
      <c r="I90" s="273"/>
      <c r="J90" s="277"/>
      <c r="K90" s="277"/>
      <c r="L90" s="278"/>
      <c r="M90" s="278"/>
      <c r="N90" s="278"/>
      <c r="O90" s="278"/>
      <c r="P90" s="278"/>
      <c r="Q90" s="278"/>
      <c r="R90" s="278"/>
      <c r="S90" s="278"/>
      <c r="T90" s="278"/>
      <c r="U90" s="278"/>
      <c r="V90" s="278"/>
      <c r="W90" s="278"/>
      <c r="X90" s="278"/>
      <c r="Y90" s="278"/>
      <c r="Z90" s="278"/>
    </row>
    <row r="91" spans="1:26">
      <c r="A91" s="273"/>
      <c r="B91" s="273"/>
      <c r="C91" s="297"/>
      <c r="D91" s="297"/>
      <c r="E91" s="297"/>
      <c r="F91" s="298"/>
      <c r="G91" s="297"/>
      <c r="H91" s="297"/>
      <c r="I91" s="273"/>
      <c r="J91" s="277"/>
      <c r="K91" s="277"/>
      <c r="L91" s="278"/>
      <c r="M91" s="278"/>
      <c r="N91" s="278"/>
      <c r="O91" s="278"/>
      <c r="P91" s="278"/>
      <c r="Q91" s="278"/>
      <c r="R91" s="278"/>
      <c r="S91" s="278"/>
      <c r="T91" s="278"/>
      <c r="U91" s="278"/>
      <c r="V91" s="278"/>
      <c r="W91" s="278"/>
      <c r="X91" s="278"/>
      <c r="Y91" s="278"/>
      <c r="Z91" s="278"/>
    </row>
    <row r="92" spans="1:26">
      <c r="A92" s="273"/>
      <c r="B92" s="273"/>
      <c r="C92" s="297"/>
      <c r="D92" s="297"/>
      <c r="E92" s="297"/>
      <c r="F92" s="298"/>
      <c r="G92" s="297"/>
      <c r="H92" s="297"/>
      <c r="I92" s="273"/>
      <c r="J92" s="277"/>
      <c r="K92" s="277"/>
      <c r="L92" s="278"/>
      <c r="M92" s="278"/>
      <c r="N92" s="278"/>
      <c r="O92" s="278"/>
      <c r="P92" s="278"/>
      <c r="Q92" s="278"/>
      <c r="R92" s="278"/>
      <c r="S92" s="278"/>
      <c r="T92" s="278"/>
      <c r="U92" s="278"/>
      <c r="V92" s="278"/>
      <c r="W92" s="278"/>
      <c r="X92" s="278"/>
      <c r="Y92" s="278"/>
      <c r="Z92" s="278"/>
    </row>
    <row r="93" spans="1:26">
      <c r="A93" s="273"/>
      <c r="B93" s="273"/>
      <c r="C93" s="297"/>
      <c r="D93" s="297"/>
      <c r="E93" s="297"/>
      <c r="F93" s="298"/>
      <c r="G93" s="297"/>
      <c r="H93" s="297"/>
      <c r="I93" s="273"/>
      <c r="J93" s="277"/>
      <c r="K93" s="277"/>
      <c r="L93" s="278"/>
      <c r="M93" s="278"/>
      <c r="N93" s="278"/>
      <c r="O93" s="278"/>
      <c r="P93" s="278"/>
      <c r="Q93" s="278"/>
      <c r="R93" s="278"/>
      <c r="S93" s="278"/>
      <c r="T93" s="278"/>
      <c r="U93" s="278"/>
      <c r="V93" s="278"/>
      <c r="W93" s="278"/>
      <c r="X93" s="278"/>
      <c r="Y93" s="278"/>
      <c r="Z93" s="278"/>
    </row>
    <row r="94" spans="1:26">
      <c r="A94" s="273"/>
      <c r="B94" s="273"/>
      <c r="C94" s="297"/>
      <c r="D94" s="297"/>
      <c r="E94" s="297"/>
      <c r="F94" s="298"/>
      <c r="G94" s="297"/>
      <c r="H94" s="297"/>
      <c r="I94" s="273"/>
      <c r="J94" s="277"/>
      <c r="K94" s="277"/>
      <c r="L94" s="278"/>
      <c r="M94" s="278"/>
      <c r="N94" s="278"/>
      <c r="O94" s="278"/>
      <c r="P94" s="278"/>
      <c r="Q94" s="278"/>
      <c r="R94" s="278"/>
      <c r="S94" s="278"/>
      <c r="T94" s="278"/>
      <c r="U94" s="278"/>
      <c r="V94" s="278"/>
      <c r="W94" s="278"/>
      <c r="X94" s="278"/>
      <c r="Y94" s="278"/>
      <c r="Z94" s="278"/>
    </row>
    <row r="95" spans="1:26">
      <c r="A95" s="273"/>
      <c r="B95" s="273"/>
      <c r="C95" s="297"/>
      <c r="D95" s="297"/>
      <c r="E95" s="297"/>
      <c r="F95" s="298"/>
      <c r="G95" s="297"/>
      <c r="H95" s="297"/>
      <c r="I95" s="273"/>
      <c r="J95" s="277"/>
      <c r="K95" s="277"/>
      <c r="L95" s="278"/>
      <c r="M95" s="278"/>
      <c r="N95" s="278"/>
      <c r="O95" s="278"/>
      <c r="P95" s="278"/>
      <c r="Q95" s="278"/>
      <c r="R95" s="278"/>
      <c r="S95" s="278"/>
      <c r="T95" s="278"/>
      <c r="U95" s="278"/>
      <c r="V95" s="278"/>
      <c r="W95" s="278"/>
      <c r="X95" s="278"/>
      <c r="Y95" s="278"/>
      <c r="Z95" s="278"/>
    </row>
    <row r="96" spans="1:26">
      <c r="A96" s="273"/>
      <c r="B96" s="273"/>
      <c r="C96" s="297"/>
      <c r="D96" s="297"/>
      <c r="E96" s="297"/>
      <c r="F96" s="298"/>
      <c r="G96" s="297"/>
      <c r="H96" s="297"/>
      <c r="I96" s="273"/>
      <c r="J96" s="277"/>
      <c r="K96" s="277"/>
      <c r="L96" s="278"/>
      <c r="M96" s="278"/>
      <c r="N96" s="278"/>
      <c r="O96" s="278"/>
      <c r="P96" s="278"/>
      <c r="Q96" s="278"/>
      <c r="R96" s="278"/>
      <c r="S96" s="278"/>
      <c r="T96" s="278"/>
      <c r="U96" s="278"/>
      <c r="V96" s="278"/>
      <c r="W96" s="278"/>
      <c r="X96" s="278"/>
      <c r="Y96" s="278"/>
      <c r="Z96" s="278"/>
    </row>
    <row r="97" spans="1:26">
      <c r="A97" s="273"/>
      <c r="B97" s="273"/>
      <c r="C97" s="297"/>
      <c r="D97" s="297"/>
      <c r="E97" s="297"/>
      <c r="F97" s="298"/>
      <c r="G97" s="297"/>
      <c r="H97" s="297"/>
      <c r="I97" s="273"/>
      <c r="J97" s="277"/>
      <c r="K97" s="277"/>
      <c r="L97" s="278"/>
      <c r="M97" s="278"/>
      <c r="N97" s="278"/>
      <c r="O97" s="278"/>
      <c r="P97" s="278"/>
      <c r="Q97" s="278"/>
      <c r="R97" s="278"/>
      <c r="S97" s="278"/>
      <c r="T97" s="278"/>
      <c r="U97" s="278"/>
      <c r="V97" s="278"/>
      <c r="W97" s="278"/>
      <c r="X97" s="278"/>
      <c r="Y97" s="278"/>
      <c r="Z97" s="278"/>
    </row>
    <row r="98" spans="1:26">
      <c r="A98" s="273"/>
      <c r="B98" s="273"/>
      <c r="C98" s="297"/>
      <c r="D98" s="297"/>
      <c r="E98" s="297"/>
      <c r="F98" s="298"/>
      <c r="G98" s="297"/>
      <c r="H98" s="297"/>
      <c r="I98" s="273"/>
      <c r="J98" s="277"/>
      <c r="K98" s="277"/>
      <c r="L98" s="278"/>
      <c r="M98" s="278"/>
      <c r="N98" s="278"/>
      <c r="O98" s="278"/>
      <c r="P98" s="278"/>
      <c r="Q98" s="278"/>
      <c r="R98" s="278"/>
      <c r="S98" s="278"/>
      <c r="T98" s="278"/>
      <c r="U98" s="278"/>
      <c r="V98" s="278"/>
      <c r="W98" s="278"/>
      <c r="X98" s="278"/>
      <c r="Y98" s="278"/>
      <c r="Z98" s="278"/>
    </row>
    <row r="99" spans="1:26">
      <c r="A99" s="273"/>
      <c r="B99" s="273"/>
      <c r="C99" s="297"/>
      <c r="D99" s="297"/>
      <c r="E99" s="297"/>
      <c r="F99" s="298"/>
      <c r="G99" s="297"/>
      <c r="H99" s="297"/>
      <c r="I99" s="273"/>
      <c r="J99" s="277"/>
      <c r="K99" s="277"/>
      <c r="L99" s="278"/>
      <c r="M99" s="278"/>
      <c r="N99" s="278"/>
      <c r="O99" s="278"/>
      <c r="P99" s="278"/>
      <c r="Q99" s="278"/>
      <c r="R99" s="278"/>
      <c r="S99" s="278"/>
      <c r="T99" s="278"/>
      <c r="U99" s="278"/>
      <c r="V99" s="278"/>
      <c r="W99" s="278"/>
      <c r="X99" s="278"/>
      <c r="Y99" s="278"/>
      <c r="Z99" s="278"/>
    </row>
    <row r="100" spans="1:26">
      <c r="A100" s="273"/>
      <c r="B100" s="273"/>
      <c r="C100" s="297"/>
      <c r="D100" s="297"/>
      <c r="E100" s="297"/>
      <c r="F100" s="298"/>
      <c r="G100" s="297"/>
      <c r="H100" s="297"/>
      <c r="I100" s="273"/>
      <c r="J100" s="277"/>
      <c r="K100" s="277"/>
      <c r="L100" s="278"/>
      <c r="M100" s="278"/>
      <c r="N100" s="278"/>
      <c r="O100" s="278"/>
      <c r="P100" s="278"/>
      <c r="Q100" s="278"/>
      <c r="R100" s="278"/>
      <c r="S100" s="278"/>
      <c r="T100" s="278"/>
      <c r="U100" s="278"/>
      <c r="V100" s="278"/>
      <c r="W100" s="278"/>
      <c r="X100" s="278"/>
      <c r="Y100" s="278"/>
      <c r="Z100" s="278"/>
    </row>
    <row r="101" spans="1:26">
      <c r="A101" s="273"/>
      <c r="B101" s="273"/>
      <c r="C101" s="297"/>
      <c r="D101" s="297"/>
      <c r="E101" s="297"/>
      <c r="F101" s="298"/>
      <c r="G101" s="297"/>
      <c r="H101" s="297"/>
      <c r="I101" s="273"/>
      <c r="J101" s="277"/>
      <c r="K101" s="277"/>
      <c r="L101" s="278"/>
      <c r="M101" s="278"/>
      <c r="N101" s="278"/>
      <c r="O101" s="278"/>
      <c r="P101" s="278"/>
      <c r="Q101" s="278"/>
      <c r="R101" s="278"/>
      <c r="S101" s="278"/>
      <c r="T101" s="278"/>
      <c r="U101" s="278"/>
      <c r="V101" s="278"/>
      <c r="W101" s="278"/>
      <c r="X101" s="278"/>
      <c r="Y101" s="278"/>
      <c r="Z101" s="278"/>
    </row>
    <row r="102" spans="1:26">
      <c r="A102" s="273"/>
      <c r="B102" s="273"/>
      <c r="C102" s="297"/>
      <c r="D102" s="297"/>
      <c r="E102" s="297"/>
      <c r="F102" s="298"/>
      <c r="G102" s="297"/>
      <c r="H102" s="297"/>
      <c r="I102" s="273"/>
      <c r="J102" s="277"/>
      <c r="K102" s="277"/>
      <c r="L102" s="278"/>
      <c r="M102" s="278"/>
      <c r="N102" s="278"/>
      <c r="O102" s="278"/>
      <c r="P102" s="278"/>
      <c r="Q102" s="278"/>
      <c r="R102" s="278"/>
      <c r="S102" s="278"/>
      <c r="T102" s="278"/>
      <c r="U102" s="278"/>
      <c r="V102" s="278"/>
      <c r="W102" s="278"/>
      <c r="X102" s="278"/>
      <c r="Y102" s="278"/>
      <c r="Z102" s="278"/>
    </row>
    <row r="103" spans="1:26">
      <c r="A103" s="273"/>
      <c r="B103" s="273"/>
      <c r="C103" s="297"/>
      <c r="D103" s="297"/>
      <c r="E103" s="297"/>
      <c r="F103" s="298"/>
      <c r="G103" s="297"/>
      <c r="H103" s="297"/>
      <c r="I103" s="273"/>
      <c r="J103" s="277"/>
      <c r="K103" s="277"/>
      <c r="L103" s="278"/>
      <c r="M103" s="278"/>
      <c r="N103" s="278"/>
      <c r="O103" s="278"/>
      <c r="P103" s="278"/>
      <c r="Q103" s="278"/>
      <c r="R103" s="278"/>
      <c r="S103" s="278"/>
      <c r="T103" s="278"/>
      <c r="U103" s="278"/>
      <c r="V103" s="278"/>
      <c r="W103" s="278"/>
      <c r="X103" s="278"/>
      <c r="Y103" s="278"/>
      <c r="Z103" s="278"/>
    </row>
    <row r="104" spans="1:26">
      <c r="A104" s="273"/>
      <c r="B104" s="273"/>
      <c r="C104" s="297"/>
      <c r="D104" s="297"/>
      <c r="E104" s="297"/>
      <c r="F104" s="298"/>
      <c r="G104" s="297"/>
      <c r="H104" s="297"/>
      <c r="I104" s="273"/>
      <c r="J104" s="277"/>
      <c r="K104" s="277"/>
      <c r="L104" s="278"/>
      <c r="M104" s="278"/>
      <c r="N104" s="278"/>
      <c r="O104" s="278"/>
      <c r="P104" s="278"/>
      <c r="Q104" s="278"/>
      <c r="R104" s="278"/>
      <c r="S104" s="278"/>
      <c r="T104" s="278"/>
      <c r="U104" s="278"/>
      <c r="V104" s="278"/>
      <c r="W104" s="278"/>
      <c r="X104" s="278"/>
      <c r="Y104" s="278"/>
      <c r="Z104" s="278"/>
    </row>
    <row r="105" spans="1:26">
      <c r="A105" s="273"/>
      <c r="B105" s="273"/>
      <c r="C105" s="297"/>
      <c r="D105" s="297"/>
      <c r="E105" s="297"/>
      <c r="F105" s="298"/>
      <c r="G105" s="297"/>
      <c r="H105" s="297"/>
      <c r="I105" s="273"/>
      <c r="J105" s="277"/>
      <c r="K105" s="277"/>
      <c r="L105" s="278"/>
      <c r="M105" s="278"/>
      <c r="N105" s="278"/>
      <c r="O105" s="278"/>
      <c r="P105" s="278"/>
      <c r="Q105" s="278"/>
      <c r="R105" s="278"/>
      <c r="S105" s="278"/>
      <c r="T105" s="278"/>
      <c r="U105" s="278"/>
      <c r="V105" s="278"/>
      <c r="W105" s="278"/>
      <c r="X105" s="278"/>
      <c r="Y105" s="278"/>
      <c r="Z105" s="278"/>
    </row>
    <row r="106" spans="1:26">
      <c r="A106" s="273"/>
      <c r="B106" s="273"/>
      <c r="C106" s="297"/>
      <c r="D106" s="297"/>
      <c r="E106" s="297"/>
      <c r="F106" s="298"/>
      <c r="G106" s="297"/>
      <c r="H106" s="297"/>
      <c r="I106" s="273"/>
      <c r="J106" s="277"/>
      <c r="K106" s="277"/>
      <c r="L106" s="278"/>
      <c r="M106" s="278"/>
      <c r="N106" s="278"/>
      <c r="O106" s="278"/>
      <c r="P106" s="278"/>
      <c r="Q106" s="278"/>
      <c r="R106" s="278"/>
      <c r="S106" s="278"/>
      <c r="T106" s="278"/>
      <c r="U106" s="278"/>
      <c r="V106" s="278"/>
      <c r="W106" s="278"/>
      <c r="X106" s="278"/>
      <c r="Y106" s="278"/>
      <c r="Z106" s="278"/>
    </row>
    <row r="107" spans="1:26">
      <c r="A107" s="273"/>
      <c r="B107" s="273"/>
      <c r="C107" s="297"/>
      <c r="D107" s="297"/>
      <c r="E107" s="297"/>
      <c r="F107" s="298"/>
      <c r="G107" s="297"/>
      <c r="H107" s="297"/>
      <c r="I107" s="273"/>
      <c r="J107" s="277"/>
      <c r="K107" s="277"/>
      <c r="L107" s="278"/>
      <c r="M107" s="278"/>
      <c r="N107" s="278"/>
      <c r="O107" s="278"/>
      <c r="P107" s="278"/>
      <c r="Q107" s="278"/>
      <c r="R107" s="278"/>
      <c r="S107" s="278"/>
      <c r="T107" s="278"/>
      <c r="U107" s="278"/>
      <c r="V107" s="278"/>
      <c r="W107" s="278"/>
      <c r="X107" s="278"/>
      <c r="Y107" s="278"/>
      <c r="Z107" s="278"/>
    </row>
    <row r="108" spans="1:26">
      <c r="A108" s="273"/>
      <c r="B108" s="273"/>
      <c r="C108" s="297"/>
      <c r="D108" s="297"/>
      <c r="E108" s="297"/>
      <c r="F108" s="298"/>
      <c r="G108" s="297"/>
      <c r="H108" s="297"/>
      <c r="I108" s="273"/>
      <c r="J108" s="277"/>
      <c r="K108" s="277"/>
      <c r="L108" s="278"/>
      <c r="M108" s="278"/>
      <c r="N108" s="278"/>
      <c r="O108" s="278"/>
      <c r="P108" s="278"/>
      <c r="Q108" s="278"/>
      <c r="R108" s="278"/>
      <c r="S108" s="278"/>
      <c r="T108" s="278"/>
      <c r="U108" s="278"/>
      <c r="V108" s="278"/>
      <c r="W108" s="278"/>
      <c r="X108" s="278"/>
      <c r="Y108" s="278"/>
      <c r="Z108" s="278"/>
    </row>
    <row r="109" spans="1:26">
      <c r="A109" s="273"/>
      <c r="B109" s="273"/>
      <c r="C109" s="297"/>
      <c r="D109" s="297"/>
      <c r="E109" s="297"/>
      <c r="F109" s="298"/>
      <c r="G109" s="297"/>
      <c r="H109" s="297"/>
      <c r="I109" s="273"/>
      <c r="J109" s="277"/>
      <c r="K109" s="277"/>
      <c r="L109" s="278"/>
      <c r="M109" s="278"/>
      <c r="N109" s="278"/>
      <c r="O109" s="278"/>
      <c r="P109" s="278"/>
      <c r="Q109" s="278"/>
      <c r="R109" s="278"/>
      <c r="S109" s="278"/>
      <c r="T109" s="278"/>
      <c r="U109" s="278"/>
      <c r="V109" s="278"/>
      <c r="W109" s="278"/>
      <c r="X109" s="278"/>
      <c r="Y109" s="278"/>
      <c r="Z109" s="278"/>
    </row>
    <row r="110" spans="1:26">
      <c r="A110" s="273"/>
      <c r="B110" s="273"/>
      <c r="C110" s="297"/>
      <c r="D110" s="297"/>
      <c r="E110" s="297"/>
      <c r="F110" s="298"/>
      <c r="G110" s="297"/>
      <c r="H110" s="297"/>
      <c r="I110" s="273"/>
      <c r="J110" s="277"/>
      <c r="K110" s="277"/>
      <c r="L110" s="278"/>
      <c r="M110" s="278"/>
      <c r="N110" s="278"/>
      <c r="O110" s="278"/>
      <c r="P110" s="278"/>
      <c r="Q110" s="278"/>
      <c r="R110" s="278"/>
      <c r="S110" s="278"/>
      <c r="T110" s="278"/>
      <c r="U110" s="278"/>
      <c r="V110" s="278"/>
      <c r="W110" s="278"/>
      <c r="X110" s="278"/>
      <c r="Y110" s="278"/>
      <c r="Z110" s="278"/>
    </row>
    <row r="111" spans="1:26">
      <c r="A111" s="273"/>
      <c r="B111" s="273"/>
      <c r="C111" s="297"/>
      <c r="D111" s="297"/>
      <c r="E111" s="297"/>
      <c r="F111" s="298"/>
      <c r="G111" s="297"/>
      <c r="H111" s="297"/>
      <c r="I111" s="273"/>
      <c r="J111" s="277"/>
      <c r="K111" s="277"/>
      <c r="L111" s="278"/>
      <c r="M111" s="278"/>
      <c r="N111" s="278"/>
      <c r="O111" s="278"/>
      <c r="P111" s="278"/>
      <c r="Q111" s="278"/>
      <c r="R111" s="278"/>
      <c r="S111" s="278"/>
      <c r="T111" s="278"/>
      <c r="U111" s="278"/>
      <c r="V111" s="278"/>
      <c r="W111" s="278"/>
      <c r="X111" s="278"/>
      <c r="Y111" s="278"/>
      <c r="Z111" s="278"/>
    </row>
    <row r="112" spans="1:26">
      <c r="A112" s="273"/>
      <c r="B112" s="273"/>
      <c r="C112" s="297"/>
      <c r="D112" s="297"/>
      <c r="E112" s="297"/>
      <c r="F112" s="298"/>
      <c r="G112" s="297"/>
      <c r="H112" s="297"/>
      <c r="I112" s="273"/>
      <c r="J112" s="277"/>
      <c r="K112" s="277"/>
      <c r="L112" s="278"/>
      <c r="M112" s="278"/>
      <c r="N112" s="278"/>
      <c r="O112" s="278"/>
      <c r="P112" s="278"/>
      <c r="Q112" s="278"/>
      <c r="R112" s="278"/>
      <c r="S112" s="278"/>
      <c r="T112" s="278"/>
      <c r="U112" s="278"/>
      <c r="V112" s="278"/>
      <c r="W112" s="278"/>
      <c r="X112" s="278"/>
      <c r="Y112" s="278"/>
      <c r="Z112" s="278"/>
    </row>
    <row r="113" spans="1:26">
      <c r="A113" s="273"/>
      <c r="B113" s="273"/>
      <c r="C113" s="297"/>
      <c r="D113" s="297"/>
      <c r="E113" s="297"/>
      <c r="F113" s="298"/>
      <c r="G113" s="297"/>
      <c r="H113" s="297"/>
      <c r="I113" s="273"/>
      <c r="J113" s="277"/>
      <c r="K113" s="277"/>
      <c r="L113" s="278"/>
      <c r="M113" s="278"/>
      <c r="N113" s="278"/>
      <c r="O113" s="278"/>
      <c r="P113" s="278"/>
      <c r="Q113" s="278"/>
      <c r="R113" s="278"/>
      <c r="S113" s="278"/>
      <c r="T113" s="278"/>
      <c r="U113" s="278"/>
      <c r="V113" s="278"/>
      <c r="W113" s="278"/>
      <c r="X113" s="278"/>
      <c r="Y113" s="278"/>
      <c r="Z113" s="278"/>
    </row>
    <row r="114" spans="1:26">
      <c r="A114" s="273"/>
      <c r="B114" s="273"/>
      <c r="C114" s="297"/>
      <c r="D114" s="297"/>
      <c r="E114" s="297"/>
      <c r="F114" s="298"/>
      <c r="G114" s="297"/>
      <c r="H114" s="297"/>
      <c r="I114" s="273"/>
      <c r="J114" s="277"/>
      <c r="K114" s="277"/>
      <c r="L114" s="278"/>
      <c r="M114" s="278"/>
      <c r="N114" s="278"/>
      <c r="O114" s="278"/>
      <c r="P114" s="278"/>
      <c r="Q114" s="278"/>
      <c r="R114" s="278"/>
      <c r="S114" s="278"/>
      <c r="T114" s="278"/>
      <c r="U114" s="278"/>
      <c r="V114" s="278"/>
      <c r="W114" s="278"/>
      <c r="X114" s="278"/>
      <c r="Y114" s="278"/>
      <c r="Z114" s="278"/>
    </row>
    <row r="115" spans="1:26">
      <c r="A115" s="273"/>
      <c r="B115" s="273"/>
      <c r="C115" s="297"/>
      <c r="D115" s="297"/>
      <c r="E115" s="297"/>
      <c r="F115" s="298"/>
      <c r="G115" s="297"/>
      <c r="H115" s="297"/>
      <c r="I115" s="273"/>
      <c r="J115" s="277"/>
      <c r="K115" s="277"/>
      <c r="L115" s="278"/>
      <c r="M115" s="278"/>
      <c r="N115" s="278"/>
      <c r="O115" s="278"/>
      <c r="P115" s="278"/>
      <c r="Q115" s="278"/>
      <c r="R115" s="278"/>
      <c r="S115" s="278"/>
      <c r="T115" s="278"/>
      <c r="U115" s="278"/>
      <c r="V115" s="278"/>
      <c r="W115" s="278"/>
      <c r="X115" s="278"/>
      <c r="Y115" s="278"/>
      <c r="Z115" s="278"/>
    </row>
    <row r="116" spans="1:26">
      <c r="A116" s="273"/>
      <c r="B116" s="273"/>
      <c r="C116" s="297"/>
      <c r="D116" s="297"/>
      <c r="E116" s="297"/>
      <c r="F116" s="298"/>
      <c r="G116" s="297"/>
      <c r="H116" s="297"/>
      <c r="I116" s="273"/>
      <c r="J116" s="277"/>
      <c r="K116" s="277"/>
      <c r="L116" s="278"/>
      <c r="M116" s="278"/>
      <c r="N116" s="278"/>
      <c r="O116" s="278"/>
      <c r="P116" s="278"/>
      <c r="Q116" s="278"/>
      <c r="R116" s="278"/>
      <c r="S116" s="278"/>
      <c r="T116" s="278"/>
      <c r="U116" s="278"/>
      <c r="V116" s="278"/>
      <c r="W116" s="278"/>
      <c r="X116" s="278"/>
      <c r="Y116" s="278"/>
      <c r="Z116" s="278"/>
    </row>
    <row r="117" spans="1:26">
      <c r="A117" s="273"/>
      <c r="B117" s="273"/>
      <c r="C117" s="297"/>
      <c r="D117" s="297"/>
      <c r="E117" s="297"/>
      <c r="F117" s="298"/>
      <c r="G117" s="297"/>
      <c r="H117" s="297"/>
      <c r="I117" s="273"/>
      <c r="J117" s="277"/>
      <c r="K117" s="277"/>
      <c r="L117" s="278"/>
      <c r="M117" s="278"/>
      <c r="N117" s="278"/>
      <c r="O117" s="278"/>
      <c r="P117" s="278"/>
      <c r="Q117" s="278"/>
      <c r="R117" s="278"/>
      <c r="S117" s="278"/>
      <c r="T117" s="278"/>
      <c r="U117" s="278"/>
      <c r="V117" s="278"/>
      <c r="W117" s="278"/>
      <c r="X117" s="278"/>
      <c r="Y117" s="278"/>
      <c r="Z117" s="278"/>
    </row>
    <row r="118" spans="1:26">
      <c r="A118" s="273"/>
      <c r="B118" s="273"/>
      <c r="C118" s="297"/>
      <c r="D118" s="297"/>
      <c r="E118" s="297"/>
      <c r="F118" s="298"/>
      <c r="G118" s="297"/>
      <c r="H118" s="297"/>
      <c r="I118" s="273"/>
      <c r="J118" s="277"/>
      <c r="K118" s="277"/>
      <c r="L118" s="278"/>
      <c r="M118" s="278"/>
      <c r="N118" s="278"/>
      <c r="O118" s="278"/>
      <c r="P118" s="278"/>
      <c r="Q118" s="278"/>
      <c r="R118" s="278"/>
      <c r="S118" s="278"/>
      <c r="T118" s="278"/>
      <c r="U118" s="278"/>
      <c r="V118" s="278"/>
      <c r="W118" s="278"/>
      <c r="X118" s="278"/>
      <c r="Y118" s="278"/>
      <c r="Z118" s="278"/>
    </row>
    <row r="119" spans="1:26">
      <c r="A119" s="273"/>
      <c r="B119" s="273"/>
      <c r="C119" s="297"/>
      <c r="D119" s="297"/>
      <c r="E119" s="297"/>
      <c r="F119" s="298"/>
      <c r="G119" s="297"/>
      <c r="H119" s="297"/>
      <c r="I119" s="273"/>
      <c r="J119" s="277"/>
      <c r="K119" s="277"/>
      <c r="L119" s="278"/>
      <c r="M119" s="278"/>
      <c r="N119" s="278"/>
      <c r="O119" s="278"/>
      <c r="P119" s="278"/>
      <c r="Q119" s="278"/>
      <c r="R119" s="278"/>
      <c r="S119" s="278"/>
      <c r="T119" s="278"/>
      <c r="U119" s="278"/>
      <c r="V119" s="278"/>
      <c r="W119" s="278"/>
      <c r="X119" s="278"/>
      <c r="Y119" s="278"/>
      <c r="Z119" s="278"/>
    </row>
    <row r="120" spans="1:26">
      <c r="A120" s="273"/>
      <c r="B120" s="273"/>
      <c r="C120" s="297"/>
      <c r="D120" s="297"/>
      <c r="E120" s="297"/>
      <c r="F120" s="298"/>
      <c r="G120" s="297"/>
      <c r="H120" s="297"/>
      <c r="I120" s="273"/>
      <c r="J120" s="277"/>
      <c r="K120" s="277"/>
      <c r="L120" s="278"/>
      <c r="M120" s="278"/>
      <c r="N120" s="278"/>
      <c r="O120" s="278"/>
      <c r="P120" s="278"/>
      <c r="Q120" s="278"/>
      <c r="R120" s="278"/>
      <c r="S120" s="278"/>
      <c r="T120" s="278"/>
      <c r="U120" s="278"/>
      <c r="V120" s="278"/>
      <c r="W120" s="278"/>
      <c r="X120" s="278"/>
      <c r="Y120" s="278"/>
      <c r="Z120" s="278"/>
    </row>
    <row r="121" spans="1:26">
      <c r="A121" s="273"/>
      <c r="B121" s="273"/>
      <c r="C121" s="297"/>
      <c r="D121" s="297"/>
      <c r="E121" s="297"/>
      <c r="F121" s="298"/>
      <c r="G121" s="297"/>
      <c r="H121" s="297"/>
      <c r="I121" s="273"/>
      <c r="J121" s="277"/>
      <c r="K121" s="277"/>
      <c r="L121" s="278"/>
      <c r="M121" s="278"/>
      <c r="N121" s="278"/>
      <c r="O121" s="278"/>
      <c r="P121" s="278"/>
      <c r="Q121" s="278"/>
      <c r="R121" s="278"/>
      <c r="S121" s="278"/>
      <c r="T121" s="278"/>
      <c r="U121" s="278"/>
      <c r="V121" s="278"/>
      <c r="W121" s="278"/>
      <c r="X121" s="278"/>
      <c r="Y121" s="278"/>
      <c r="Z121" s="278"/>
    </row>
    <row r="122" spans="1:26">
      <c r="A122" s="273"/>
      <c r="B122" s="273"/>
      <c r="C122" s="297"/>
      <c r="D122" s="297"/>
      <c r="E122" s="297"/>
      <c r="F122" s="298"/>
      <c r="G122" s="297"/>
      <c r="H122" s="297"/>
      <c r="I122" s="273"/>
      <c r="J122" s="277"/>
      <c r="K122" s="277"/>
      <c r="L122" s="278"/>
      <c r="M122" s="278"/>
      <c r="N122" s="278"/>
      <c r="O122" s="278"/>
      <c r="P122" s="278"/>
      <c r="Q122" s="278"/>
      <c r="R122" s="278"/>
      <c r="S122" s="278"/>
      <c r="T122" s="278"/>
      <c r="U122" s="278"/>
      <c r="V122" s="278"/>
      <c r="W122" s="278"/>
      <c r="X122" s="278"/>
      <c r="Y122" s="278"/>
      <c r="Z122" s="278"/>
    </row>
    <row r="123" spans="1:26">
      <c r="A123" s="273"/>
      <c r="B123" s="273"/>
      <c r="C123" s="297"/>
      <c r="D123" s="297"/>
      <c r="E123" s="297"/>
      <c r="F123" s="298"/>
      <c r="G123" s="297"/>
      <c r="H123" s="297"/>
      <c r="I123" s="273"/>
      <c r="J123" s="277"/>
      <c r="K123" s="277"/>
      <c r="L123" s="278"/>
      <c r="M123" s="278"/>
      <c r="N123" s="278"/>
      <c r="O123" s="278"/>
      <c r="P123" s="278"/>
      <c r="Q123" s="278"/>
      <c r="R123" s="278"/>
      <c r="S123" s="278"/>
      <c r="T123" s="278"/>
      <c r="U123" s="278"/>
      <c r="V123" s="278"/>
      <c r="W123" s="278"/>
      <c r="X123" s="278"/>
      <c r="Y123" s="278"/>
      <c r="Z123" s="278"/>
    </row>
    <row r="124" spans="1:26">
      <c r="A124" s="273"/>
      <c r="B124" s="273"/>
      <c r="C124" s="297"/>
      <c r="D124" s="297"/>
      <c r="E124" s="297"/>
      <c r="F124" s="298"/>
      <c r="G124" s="297"/>
      <c r="H124" s="297"/>
      <c r="I124" s="273"/>
      <c r="J124" s="277"/>
      <c r="K124" s="277"/>
      <c r="L124" s="278"/>
      <c r="M124" s="278"/>
      <c r="N124" s="278"/>
      <c r="O124" s="278"/>
      <c r="P124" s="278"/>
      <c r="Q124" s="278"/>
      <c r="R124" s="278"/>
      <c r="S124" s="278"/>
      <c r="T124" s="278"/>
      <c r="U124" s="278"/>
      <c r="V124" s="278"/>
      <c r="W124" s="278"/>
      <c r="X124" s="278"/>
      <c r="Y124" s="278"/>
      <c r="Z124" s="278"/>
    </row>
    <row r="125" spans="1:26">
      <c r="A125" s="273"/>
      <c r="B125" s="273"/>
      <c r="C125" s="297"/>
      <c r="D125" s="297"/>
      <c r="E125" s="297"/>
      <c r="F125" s="298"/>
      <c r="G125" s="297"/>
      <c r="H125" s="297"/>
      <c r="I125" s="273"/>
      <c r="J125" s="277"/>
      <c r="K125" s="277"/>
      <c r="L125" s="278"/>
      <c r="M125" s="278"/>
      <c r="N125" s="278"/>
      <c r="O125" s="278"/>
      <c r="P125" s="278"/>
      <c r="Q125" s="278"/>
      <c r="R125" s="278"/>
      <c r="S125" s="278"/>
      <c r="T125" s="278"/>
      <c r="U125" s="278"/>
      <c r="V125" s="278"/>
      <c r="W125" s="278"/>
      <c r="X125" s="278"/>
      <c r="Y125" s="278"/>
      <c r="Z125" s="278"/>
    </row>
    <row r="126" spans="1:26">
      <c r="A126" s="273"/>
      <c r="B126" s="273"/>
      <c r="C126" s="297"/>
      <c r="D126" s="297"/>
      <c r="E126" s="297"/>
      <c r="F126" s="298"/>
      <c r="G126" s="297"/>
      <c r="H126" s="297"/>
      <c r="I126" s="273"/>
      <c r="J126" s="277"/>
      <c r="K126" s="277"/>
      <c r="L126" s="278"/>
      <c r="M126" s="278"/>
      <c r="N126" s="278"/>
      <c r="O126" s="278"/>
      <c r="P126" s="278"/>
      <c r="Q126" s="278"/>
      <c r="R126" s="278"/>
      <c r="S126" s="278"/>
      <c r="T126" s="278"/>
      <c r="U126" s="278"/>
      <c r="V126" s="278"/>
      <c r="W126" s="278"/>
      <c r="X126" s="278"/>
      <c r="Y126" s="278"/>
      <c r="Z126" s="278"/>
    </row>
    <row r="127" spans="1:26">
      <c r="A127" s="273"/>
      <c r="B127" s="273"/>
      <c r="C127" s="297"/>
      <c r="D127" s="297"/>
      <c r="E127" s="297"/>
      <c r="F127" s="298"/>
      <c r="G127" s="297"/>
      <c r="H127" s="297"/>
      <c r="I127" s="273"/>
      <c r="J127" s="277"/>
      <c r="K127" s="277"/>
      <c r="L127" s="278"/>
      <c r="M127" s="278"/>
      <c r="N127" s="278"/>
      <c r="O127" s="278"/>
      <c r="P127" s="278"/>
      <c r="Q127" s="278"/>
      <c r="R127" s="278"/>
      <c r="S127" s="278"/>
      <c r="T127" s="278"/>
      <c r="U127" s="278"/>
      <c r="V127" s="278"/>
      <c r="W127" s="278"/>
      <c r="X127" s="278"/>
      <c r="Y127" s="278"/>
      <c r="Z127" s="278"/>
    </row>
    <row r="128" spans="1:26">
      <c r="A128" s="273"/>
      <c r="B128" s="273"/>
      <c r="C128" s="297"/>
      <c r="D128" s="297"/>
      <c r="E128" s="297"/>
      <c r="F128" s="298"/>
      <c r="G128" s="297"/>
      <c r="H128" s="297"/>
      <c r="I128" s="273"/>
      <c r="J128" s="277"/>
      <c r="K128" s="277"/>
      <c r="L128" s="278"/>
      <c r="M128" s="278"/>
      <c r="N128" s="278"/>
      <c r="O128" s="278"/>
      <c r="P128" s="278"/>
      <c r="Q128" s="278"/>
      <c r="R128" s="278"/>
      <c r="S128" s="278"/>
      <c r="T128" s="278"/>
      <c r="U128" s="278"/>
      <c r="V128" s="278"/>
      <c r="W128" s="278"/>
      <c r="X128" s="278"/>
      <c r="Y128" s="278"/>
      <c r="Z128" s="278"/>
    </row>
    <row r="129" spans="1:26">
      <c r="A129" s="273"/>
      <c r="B129" s="273"/>
      <c r="C129" s="297"/>
      <c r="D129" s="297"/>
      <c r="E129" s="297"/>
      <c r="F129" s="298"/>
      <c r="G129" s="297"/>
      <c r="H129" s="297"/>
      <c r="I129" s="273"/>
      <c r="J129" s="277"/>
      <c r="K129" s="277"/>
      <c r="L129" s="278"/>
      <c r="M129" s="278"/>
      <c r="N129" s="278"/>
      <c r="O129" s="278"/>
      <c r="P129" s="278"/>
      <c r="Q129" s="278"/>
      <c r="R129" s="278"/>
      <c r="S129" s="278"/>
      <c r="T129" s="278"/>
      <c r="U129" s="278"/>
      <c r="V129" s="278"/>
      <c r="W129" s="278"/>
      <c r="X129" s="278"/>
      <c r="Y129" s="278"/>
      <c r="Z129" s="278"/>
    </row>
    <row r="130" spans="1:26">
      <c r="A130" s="273"/>
      <c r="B130" s="273"/>
      <c r="C130" s="297"/>
      <c r="D130" s="297"/>
      <c r="E130" s="297"/>
      <c r="F130" s="298"/>
      <c r="G130" s="297"/>
      <c r="H130" s="297"/>
      <c r="I130" s="273"/>
      <c r="J130" s="277"/>
      <c r="K130" s="277"/>
      <c r="L130" s="278"/>
      <c r="M130" s="278"/>
      <c r="N130" s="278"/>
      <c r="O130" s="278"/>
      <c r="P130" s="278"/>
      <c r="Q130" s="278"/>
      <c r="R130" s="278"/>
      <c r="S130" s="278"/>
      <c r="T130" s="278"/>
      <c r="U130" s="278"/>
      <c r="V130" s="278"/>
      <c r="W130" s="278"/>
      <c r="X130" s="278"/>
      <c r="Y130" s="278"/>
      <c r="Z130" s="278"/>
    </row>
    <row r="131" spans="1:26">
      <c r="A131" s="273"/>
      <c r="B131" s="273"/>
      <c r="C131" s="297"/>
      <c r="D131" s="297"/>
      <c r="E131" s="297"/>
      <c r="F131" s="298"/>
      <c r="G131" s="297"/>
      <c r="H131" s="297"/>
      <c r="I131" s="273"/>
      <c r="J131" s="277"/>
      <c r="K131" s="277"/>
      <c r="L131" s="278"/>
      <c r="M131" s="278"/>
      <c r="N131" s="278"/>
      <c r="O131" s="278"/>
      <c r="P131" s="278"/>
      <c r="Q131" s="278"/>
      <c r="R131" s="278"/>
      <c r="S131" s="278"/>
      <c r="T131" s="278"/>
      <c r="U131" s="278"/>
      <c r="V131" s="278"/>
      <c r="W131" s="278"/>
      <c r="X131" s="278"/>
      <c r="Y131" s="278"/>
      <c r="Z131" s="278"/>
    </row>
    <row r="132" spans="1:26">
      <c r="A132" s="273"/>
      <c r="B132" s="273"/>
      <c r="C132" s="297"/>
      <c r="D132" s="297"/>
      <c r="E132" s="297"/>
      <c r="F132" s="298"/>
      <c r="G132" s="297"/>
      <c r="H132" s="297"/>
      <c r="I132" s="273"/>
      <c r="J132" s="277"/>
      <c r="K132" s="277"/>
      <c r="L132" s="278"/>
      <c r="M132" s="278"/>
      <c r="N132" s="278"/>
      <c r="O132" s="278"/>
      <c r="P132" s="278"/>
      <c r="Q132" s="278"/>
      <c r="R132" s="278"/>
      <c r="S132" s="278"/>
      <c r="T132" s="278"/>
      <c r="U132" s="278"/>
      <c r="V132" s="278"/>
      <c r="W132" s="278"/>
      <c r="X132" s="278"/>
      <c r="Y132" s="278"/>
      <c r="Z132" s="278"/>
    </row>
    <row r="133" spans="1:26">
      <c r="A133" s="273"/>
      <c r="B133" s="273"/>
      <c r="C133" s="297"/>
      <c r="D133" s="297"/>
      <c r="E133" s="297"/>
      <c r="F133" s="298"/>
      <c r="G133" s="297"/>
      <c r="H133" s="297"/>
      <c r="I133" s="273"/>
      <c r="J133" s="277"/>
      <c r="K133" s="277"/>
      <c r="L133" s="278"/>
      <c r="M133" s="278"/>
      <c r="N133" s="278"/>
      <c r="O133" s="278"/>
      <c r="P133" s="278"/>
      <c r="Q133" s="278"/>
      <c r="R133" s="278"/>
      <c r="S133" s="278"/>
      <c r="T133" s="278"/>
      <c r="U133" s="278"/>
      <c r="V133" s="278"/>
      <c r="W133" s="278"/>
      <c r="X133" s="278"/>
      <c r="Y133" s="278"/>
      <c r="Z133" s="278"/>
    </row>
    <row r="134" spans="1:26">
      <c r="A134" s="273"/>
      <c r="B134" s="273"/>
      <c r="C134" s="297"/>
      <c r="D134" s="297"/>
      <c r="E134" s="297"/>
      <c r="F134" s="298"/>
      <c r="G134" s="297"/>
      <c r="H134" s="297"/>
      <c r="I134" s="273"/>
      <c r="J134" s="277"/>
      <c r="K134" s="277"/>
      <c r="L134" s="278"/>
      <c r="M134" s="278"/>
      <c r="N134" s="278"/>
      <c r="O134" s="278"/>
      <c r="P134" s="278"/>
      <c r="Q134" s="278"/>
      <c r="R134" s="278"/>
      <c r="S134" s="278"/>
      <c r="T134" s="278"/>
      <c r="U134" s="278"/>
      <c r="V134" s="278"/>
      <c r="W134" s="278"/>
      <c r="X134" s="278"/>
      <c r="Y134" s="278"/>
      <c r="Z134" s="278"/>
    </row>
    <row r="135" spans="1:26">
      <c r="A135" s="273"/>
      <c r="B135" s="273"/>
      <c r="C135" s="297"/>
      <c r="D135" s="297"/>
      <c r="E135" s="297"/>
      <c r="F135" s="298"/>
      <c r="G135" s="297"/>
      <c r="H135" s="297"/>
      <c r="I135" s="273"/>
      <c r="J135" s="277"/>
      <c r="K135" s="277"/>
      <c r="L135" s="278"/>
      <c r="M135" s="278"/>
      <c r="N135" s="278"/>
      <c r="O135" s="278"/>
      <c r="P135" s="278"/>
      <c r="Q135" s="278"/>
      <c r="R135" s="278"/>
      <c r="S135" s="278"/>
      <c r="T135" s="278"/>
      <c r="U135" s="278"/>
      <c r="V135" s="278"/>
      <c r="W135" s="278"/>
      <c r="X135" s="278"/>
      <c r="Y135" s="278"/>
      <c r="Z135" s="278"/>
    </row>
    <row r="136" spans="1:26">
      <c r="A136" s="273"/>
      <c r="B136" s="273"/>
      <c r="C136" s="297"/>
      <c r="D136" s="297"/>
      <c r="E136" s="297"/>
      <c r="F136" s="298"/>
      <c r="G136" s="297"/>
      <c r="H136" s="297"/>
      <c r="I136" s="273"/>
      <c r="J136" s="277"/>
      <c r="K136" s="277"/>
      <c r="L136" s="278"/>
      <c r="M136" s="278"/>
      <c r="N136" s="278"/>
      <c r="O136" s="278"/>
      <c r="P136" s="278"/>
      <c r="Q136" s="278"/>
      <c r="R136" s="278"/>
      <c r="S136" s="278"/>
      <c r="T136" s="278"/>
      <c r="U136" s="278"/>
      <c r="V136" s="278"/>
      <c r="W136" s="278"/>
      <c r="X136" s="278"/>
      <c r="Y136" s="278"/>
      <c r="Z136" s="278"/>
    </row>
    <row r="137" spans="1:26">
      <c r="A137" s="273"/>
      <c r="B137" s="273"/>
      <c r="C137" s="297"/>
      <c r="D137" s="297"/>
      <c r="E137" s="297"/>
      <c r="F137" s="298"/>
      <c r="G137" s="297"/>
      <c r="H137" s="297"/>
      <c r="I137" s="273"/>
      <c r="J137" s="277"/>
      <c r="K137" s="277"/>
      <c r="L137" s="278"/>
      <c r="M137" s="278"/>
      <c r="N137" s="278"/>
      <c r="O137" s="278"/>
      <c r="P137" s="278"/>
      <c r="Q137" s="278"/>
      <c r="R137" s="278"/>
      <c r="S137" s="278"/>
      <c r="T137" s="278"/>
      <c r="U137" s="278"/>
      <c r="V137" s="278"/>
      <c r="W137" s="278"/>
      <c r="X137" s="278"/>
      <c r="Y137" s="278"/>
      <c r="Z137" s="278"/>
    </row>
    <row r="138" spans="1:26">
      <c r="A138" s="273"/>
      <c r="B138" s="273"/>
      <c r="C138" s="297"/>
      <c r="D138" s="297"/>
      <c r="E138" s="297"/>
      <c r="F138" s="298"/>
      <c r="G138" s="297"/>
      <c r="H138" s="297"/>
      <c r="I138" s="273"/>
      <c r="J138" s="277"/>
      <c r="K138" s="277"/>
      <c r="L138" s="278"/>
      <c r="M138" s="278"/>
      <c r="N138" s="278"/>
      <c r="O138" s="278"/>
      <c r="P138" s="278"/>
      <c r="Q138" s="278"/>
      <c r="R138" s="278"/>
      <c r="S138" s="278"/>
      <c r="T138" s="278"/>
      <c r="U138" s="278"/>
      <c r="V138" s="278"/>
      <c r="W138" s="278"/>
      <c r="X138" s="278"/>
      <c r="Y138" s="278"/>
      <c r="Z138" s="278"/>
    </row>
    <row r="139" spans="1:26">
      <c r="A139" s="273"/>
      <c r="B139" s="273"/>
      <c r="C139" s="297"/>
      <c r="D139" s="297"/>
      <c r="E139" s="297"/>
      <c r="F139" s="298"/>
      <c r="G139" s="297"/>
      <c r="H139" s="297"/>
      <c r="I139" s="273"/>
      <c r="J139" s="277"/>
      <c r="K139" s="277"/>
      <c r="L139" s="278"/>
      <c r="M139" s="278"/>
      <c r="N139" s="278"/>
      <c r="O139" s="278"/>
      <c r="P139" s="278"/>
      <c r="Q139" s="278"/>
      <c r="R139" s="278"/>
      <c r="S139" s="278"/>
      <c r="T139" s="278"/>
      <c r="U139" s="278"/>
      <c r="V139" s="278"/>
      <c r="W139" s="278"/>
      <c r="X139" s="278"/>
      <c r="Y139" s="278"/>
      <c r="Z139" s="278"/>
    </row>
    <row r="140" spans="1:26">
      <c r="A140" s="273"/>
      <c r="B140" s="273"/>
      <c r="C140" s="297"/>
      <c r="D140" s="297"/>
      <c r="E140" s="297"/>
      <c r="F140" s="298"/>
      <c r="G140" s="297"/>
      <c r="H140" s="297"/>
      <c r="I140" s="273"/>
      <c r="J140" s="277"/>
      <c r="K140" s="277"/>
      <c r="L140" s="278"/>
      <c r="M140" s="278"/>
      <c r="N140" s="278"/>
      <c r="O140" s="278"/>
      <c r="P140" s="278"/>
      <c r="Q140" s="278"/>
      <c r="R140" s="278"/>
      <c r="S140" s="278"/>
      <c r="T140" s="278"/>
      <c r="U140" s="278"/>
      <c r="V140" s="278"/>
      <c r="W140" s="278"/>
      <c r="X140" s="278"/>
      <c r="Y140" s="278"/>
      <c r="Z140" s="278"/>
    </row>
    <row r="141" spans="1:26">
      <c r="A141" s="273"/>
      <c r="B141" s="273"/>
      <c r="C141" s="297"/>
      <c r="D141" s="297"/>
      <c r="E141" s="297"/>
      <c r="F141" s="298"/>
      <c r="G141" s="297"/>
      <c r="H141" s="297"/>
      <c r="I141" s="273"/>
      <c r="J141" s="277"/>
      <c r="K141" s="277"/>
      <c r="L141" s="278"/>
      <c r="M141" s="278"/>
      <c r="N141" s="278"/>
      <c r="O141" s="278"/>
      <c r="P141" s="278"/>
      <c r="Q141" s="278"/>
      <c r="R141" s="278"/>
      <c r="S141" s="278"/>
      <c r="T141" s="278"/>
      <c r="U141" s="278"/>
      <c r="V141" s="278"/>
      <c r="W141" s="278"/>
      <c r="X141" s="278"/>
      <c r="Y141" s="278"/>
      <c r="Z141" s="278"/>
    </row>
    <row r="142" spans="1:26">
      <c r="A142" s="273"/>
      <c r="B142" s="273"/>
      <c r="C142" s="297"/>
      <c r="D142" s="297"/>
      <c r="E142" s="297"/>
      <c r="F142" s="298"/>
      <c r="G142" s="297"/>
      <c r="H142" s="297"/>
      <c r="I142" s="273"/>
      <c r="J142" s="277"/>
      <c r="K142" s="277"/>
      <c r="L142" s="278"/>
      <c r="M142" s="278"/>
      <c r="N142" s="278"/>
      <c r="O142" s="278"/>
      <c r="P142" s="278"/>
      <c r="Q142" s="278"/>
      <c r="R142" s="278"/>
      <c r="S142" s="278"/>
      <c r="T142" s="278"/>
      <c r="U142" s="278"/>
      <c r="V142" s="278"/>
      <c r="W142" s="278"/>
      <c r="X142" s="278"/>
      <c r="Y142" s="278"/>
      <c r="Z142" s="278"/>
    </row>
    <row r="143" spans="1:26">
      <c r="A143" s="273"/>
      <c r="B143" s="273"/>
      <c r="C143" s="297"/>
      <c r="D143" s="297"/>
      <c r="E143" s="297"/>
      <c r="F143" s="298"/>
      <c r="G143" s="297"/>
      <c r="H143" s="297"/>
      <c r="I143" s="273"/>
      <c r="J143" s="277"/>
      <c r="K143" s="277"/>
      <c r="L143" s="278"/>
      <c r="M143" s="278"/>
      <c r="N143" s="278"/>
      <c r="O143" s="278"/>
      <c r="P143" s="278"/>
      <c r="Q143" s="278"/>
      <c r="R143" s="278"/>
      <c r="S143" s="278"/>
      <c r="T143" s="278"/>
      <c r="U143" s="278"/>
      <c r="V143" s="278"/>
      <c r="W143" s="278"/>
      <c r="X143" s="278"/>
      <c r="Y143" s="278"/>
      <c r="Z143" s="278"/>
    </row>
    <row r="144" spans="1:26">
      <c r="A144" s="273"/>
      <c r="B144" s="273"/>
      <c r="C144" s="297"/>
      <c r="D144" s="297"/>
      <c r="E144" s="297"/>
      <c r="F144" s="298"/>
      <c r="G144" s="297"/>
      <c r="H144" s="297"/>
      <c r="I144" s="273"/>
      <c r="J144" s="277"/>
      <c r="K144" s="277"/>
      <c r="L144" s="278"/>
      <c r="M144" s="278"/>
      <c r="N144" s="278"/>
      <c r="O144" s="278"/>
      <c r="P144" s="278"/>
      <c r="Q144" s="278"/>
      <c r="R144" s="278"/>
      <c r="S144" s="278"/>
      <c r="T144" s="278"/>
      <c r="U144" s="278"/>
      <c r="V144" s="278"/>
      <c r="W144" s="278"/>
      <c r="X144" s="278"/>
      <c r="Y144" s="278"/>
      <c r="Z144" s="278"/>
    </row>
    <row r="145" spans="1:26">
      <c r="A145" s="273"/>
      <c r="B145" s="273"/>
      <c r="C145" s="297"/>
      <c r="D145" s="297"/>
      <c r="E145" s="297"/>
      <c r="F145" s="298"/>
      <c r="G145" s="297"/>
      <c r="H145" s="297"/>
      <c r="I145" s="273"/>
      <c r="J145" s="277"/>
      <c r="K145" s="277"/>
      <c r="L145" s="278"/>
      <c r="M145" s="278"/>
      <c r="N145" s="278"/>
      <c r="O145" s="278"/>
      <c r="P145" s="278"/>
      <c r="Q145" s="278"/>
      <c r="R145" s="278"/>
      <c r="S145" s="278"/>
      <c r="T145" s="278"/>
      <c r="U145" s="278"/>
      <c r="V145" s="278"/>
      <c r="W145" s="278"/>
      <c r="X145" s="278"/>
      <c r="Y145" s="278"/>
      <c r="Z145" s="278"/>
    </row>
    <row r="146" spans="1:26">
      <c r="A146" s="273"/>
      <c r="B146" s="273"/>
      <c r="C146" s="297"/>
      <c r="D146" s="297"/>
      <c r="E146" s="297"/>
      <c r="F146" s="298"/>
      <c r="G146" s="297"/>
      <c r="H146" s="297"/>
      <c r="I146" s="273"/>
      <c r="J146" s="277"/>
      <c r="K146" s="277"/>
      <c r="L146" s="278"/>
      <c r="M146" s="278"/>
      <c r="N146" s="278"/>
      <c r="O146" s="278"/>
      <c r="P146" s="278"/>
      <c r="Q146" s="278"/>
      <c r="R146" s="278"/>
      <c r="S146" s="278"/>
      <c r="T146" s="278"/>
      <c r="U146" s="278"/>
      <c r="V146" s="278"/>
      <c r="W146" s="278"/>
      <c r="X146" s="278"/>
      <c r="Y146" s="278"/>
      <c r="Z146" s="278"/>
    </row>
    <row r="147" spans="1:26">
      <c r="A147" s="273"/>
      <c r="B147" s="273"/>
      <c r="C147" s="297"/>
      <c r="D147" s="297"/>
      <c r="E147" s="297"/>
      <c r="F147" s="298"/>
      <c r="G147" s="297"/>
      <c r="H147" s="297"/>
      <c r="I147" s="273"/>
      <c r="J147" s="277"/>
      <c r="K147" s="277"/>
      <c r="L147" s="278"/>
      <c r="M147" s="278"/>
      <c r="N147" s="278"/>
      <c r="O147" s="278"/>
      <c r="P147" s="278"/>
      <c r="Q147" s="278"/>
      <c r="R147" s="278"/>
      <c r="S147" s="278"/>
      <c r="T147" s="278"/>
      <c r="U147" s="278"/>
      <c r="V147" s="278"/>
      <c r="W147" s="278"/>
      <c r="X147" s="278"/>
      <c r="Y147" s="278"/>
      <c r="Z147" s="278"/>
    </row>
    <row r="148" spans="1:26">
      <c r="A148" s="273"/>
      <c r="B148" s="273"/>
      <c r="C148" s="297"/>
      <c r="D148" s="297"/>
      <c r="E148" s="297"/>
      <c r="F148" s="298"/>
      <c r="G148" s="297"/>
      <c r="H148" s="297"/>
      <c r="I148" s="273"/>
      <c r="J148" s="277"/>
      <c r="K148" s="277"/>
      <c r="L148" s="278"/>
      <c r="M148" s="278"/>
      <c r="N148" s="278"/>
      <c r="O148" s="278"/>
      <c r="P148" s="278"/>
      <c r="Q148" s="278"/>
      <c r="R148" s="278"/>
      <c r="S148" s="278"/>
      <c r="T148" s="278"/>
      <c r="U148" s="278"/>
      <c r="V148" s="278"/>
      <c r="W148" s="278"/>
      <c r="X148" s="278"/>
      <c r="Y148" s="278"/>
      <c r="Z148" s="278"/>
    </row>
    <row r="149" spans="1:26">
      <c r="A149" s="273"/>
      <c r="B149" s="273"/>
      <c r="C149" s="297"/>
      <c r="D149" s="297"/>
      <c r="E149" s="297"/>
      <c r="F149" s="298"/>
      <c r="G149" s="297"/>
      <c r="H149" s="297"/>
      <c r="I149" s="273"/>
      <c r="J149" s="277"/>
      <c r="K149" s="277"/>
      <c r="L149" s="278"/>
      <c r="M149" s="278"/>
      <c r="N149" s="278"/>
      <c r="O149" s="278"/>
      <c r="P149" s="278"/>
      <c r="Q149" s="278"/>
      <c r="R149" s="278"/>
      <c r="S149" s="278"/>
      <c r="T149" s="278"/>
      <c r="U149" s="278"/>
      <c r="V149" s="278"/>
      <c r="W149" s="278"/>
      <c r="X149" s="278"/>
      <c r="Y149" s="278"/>
      <c r="Z149" s="278"/>
    </row>
    <row r="150" spans="1:26">
      <c r="A150" s="273"/>
      <c r="B150" s="273"/>
      <c r="C150" s="297"/>
      <c r="D150" s="297"/>
      <c r="E150" s="297"/>
      <c r="F150" s="298"/>
      <c r="G150" s="297"/>
      <c r="H150" s="297"/>
      <c r="I150" s="273"/>
      <c r="J150" s="277"/>
      <c r="K150" s="277"/>
      <c r="L150" s="278"/>
      <c r="M150" s="278"/>
      <c r="N150" s="278"/>
      <c r="O150" s="278"/>
      <c r="P150" s="278"/>
      <c r="Q150" s="278"/>
      <c r="R150" s="278"/>
      <c r="S150" s="278"/>
      <c r="T150" s="278"/>
      <c r="U150" s="278"/>
      <c r="V150" s="278"/>
      <c r="W150" s="278"/>
      <c r="X150" s="278"/>
      <c r="Y150" s="278"/>
      <c r="Z150" s="278"/>
    </row>
    <row r="151" spans="1:26">
      <c r="A151" s="273"/>
      <c r="B151" s="273"/>
      <c r="C151" s="297"/>
      <c r="D151" s="297"/>
      <c r="E151" s="297"/>
      <c r="F151" s="298"/>
      <c r="G151" s="297"/>
      <c r="H151" s="297"/>
      <c r="I151" s="273"/>
      <c r="J151" s="277"/>
      <c r="K151" s="277"/>
      <c r="L151" s="278"/>
      <c r="M151" s="278"/>
      <c r="N151" s="278"/>
      <c r="O151" s="278"/>
      <c r="P151" s="278"/>
      <c r="Q151" s="278"/>
      <c r="R151" s="278"/>
      <c r="S151" s="278"/>
      <c r="T151" s="278"/>
      <c r="U151" s="278"/>
      <c r="V151" s="278"/>
      <c r="W151" s="278"/>
      <c r="X151" s="278"/>
      <c r="Y151" s="278"/>
      <c r="Z151" s="278"/>
    </row>
    <row r="152" spans="1:26">
      <c r="A152" s="273"/>
      <c r="B152" s="273"/>
      <c r="C152" s="297"/>
      <c r="D152" s="297"/>
      <c r="E152" s="297"/>
      <c r="F152" s="298"/>
      <c r="G152" s="297"/>
      <c r="H152" s="297"/>
      <c r="I152" s="273"/>
      <c r="J152" s="277"/>
      <c r="K152" s="277"/>
      <c r="L152" s="278"/>
      <c r="M152" s="278"/>
      <c r="N152" s="278"/>
      <c r="O152" s="278"/>
      <c r="P152" s="278"/>
      <c r="Q152" s="278"/>
      <c r="R152" s="278"/>
      <c r="S152" s="278"/>
      <c r="T152" s="278"/>
      <c r="U152" s="278"/>
      <c r="V152" s="278"/>
      <c r="W152" s="278"/>
      <c r="X152" s="278"/>
      <c r="Y152" s="278"/>
      <c r="Z152" s="278"/>
    </row>
    <row r="153" spans="1:26">
      <c r="A153" s="273"/>
      <c r="B153" s="273"/>
      <c r="C153" s="297"/>
      <c r="D153" s="297"/>
      <c r="E153" s="297"/>
      <c r="F153" s="298"/>
      <c r="G153" s="297"/>
      <c r="H153" s="297"/>
      <c r="I153" s="273"/>
      <c r="J153" s="277"/>
      <c r="K153" s="277"/>
      <c r="L153" s="278"/>
      <c r="M153" s="278"/>
      <c r="N153" s="278"/>
      <c r="O153" s="278"/>
      <c r="P153" s="278"/>
      <c r="Q153" s="278"/>
      <c r="R153" s="278"/>
      <c r="S153" s="278"/>
      <c r="T153" s="278"/>
      <c r="U153" s="278"/>
      <c r="V153" s="278"/>
      <c r="W153" s="278"/>
      <c r="X153" s="278"/>
      <c r="Y153" s="278"/>
      <c r="Z153" s="278"/>
    </row>
    <row r="154" spans="1:26">
      <c r="A154" s="273"/>
      <c r="B154" s="273"/>
      <c r="C154" s="297"/>
      <c r="D154" s="297"/>
      <c r="E154" s="297"/>
      <c r="F154" s="298"/>
      <c r="G154" s="297"/>
      <c r="H154" s="297"/>
      <c r="I154" s="273"/>
      <c r="J154" s="277"/>
      <c r="K154" s="277"/>
      <c r="L154" s="278"/>
      <c r="M154" s="278"/>
      <c r="N154" s="278"/>
      <c r="O154" s="278"/>
      <c r="P154" s="278"/>
      <c r="Q154" s="278"/>
      <c r="R154" s="278"/>
      <c r="S154" s="278"/>
      <c r="T154" s="278"/>
      <c r="U154" s="278"/>
      <c r="V154" s="278"/>
      <c r="W154" s="278"/>
      <c r="X154" s="278"/>
      <c r="Y154" s="278"/>
      <c r="Z154" s="278"/>
    </row>
    <row r="155" spans="1:26">
      <c r="A155" s="273"/>
      <c r="B155" s="273"/>
      <c r="C155" s="297"/>
      <c r="D155" s="297"/>
      <c r="E155" s="297"/>
      <c r="F155" s="298"/>
      <c r="G155" s="297"/>
      <c r="H155" s="297"/>
      <c r="I155" s="273"/>
      <c r="J155" s="277"/>
      <c r="K155" s="277"/>
      <c r="L155" s="278"/>
      <c r="M155" s="278"/>
      <c r="N155" s="278"/>
      <c r="O155" s="278"/>
      <c r="P155" s="278"/>
      <c r="Q155" s="278"/>
      <c r="R155" s="278"/>
      <c r="S155" s="278"/>
      <c r="T155" s="278"/>
      <c r="U155" s="278"/>
      <c r="V155" s="278"/>
      <c r="W155" s="278"/>
      <c r="X155" s="278"/>
      <c r="Y155" s="278"/>
      <c r="Z155" s="278"/>
    </row>
    <row r="156" spans="1:26">
      <c r="A156" s="273"/>
      <c r="B156" s="273"/>
      <c r="C156" s="297"/>
      <c r="D156" s="297"/>
      <c r="E156" s="297"/>
      <c r="F156" s="298"/>
      <c r="G156" s="297"/>
      <c r="H156" s="297"/>
      <c r="I156" s="273"/>
      <c r="J156" s="277"/>
      <c r="K156" s="277"/>
      <c r="L156" s="278"/>
      <c r="M156" s="278"/>
      <c r="N156" s="278"/>
      <c r="O156" s="278"/>
      <c r="P156" s="278"/>
      <c r="Q156" s="278"/>
      <c r="R156" s="278"/>
      <c r="S156" s="278"/>
      <c r="T156" s="278"/>
      <c r="U156" s="278"/>
      <c r="V156" s="278"/>
      <c r="W156" s="278"/>
      <c r="X156" s="278"/>
      <c r="Y156" s="278"/>
      <c r="Z156" s="278"/>
    </row>
    <row r="157" spans="1:26">
      <c r="A157" s="273"/>
      <c r="B157" s="273"/>
      <c r="C157" s="297"/>
      <c r="D157" s="297"/>
      <c r="E157" s="297"/>
      <c r="F157" s="298"/>
      <c r="G157" s="297"/>
      <c r="H157" s="297"/>
      <c r="I157" s="273"/>
      <c r="J157" s="277"/>
      <c r="K157" s="277"/>
      <c r="L157" s="278"/>
      <c r="M157" s="278"/>
      <c r="N157" s="278"/>
      <c r="O157" s="278"/>
      <c r="P157" s="278"/>
      <c r="Q157" s="278"/>
      <c r="R157" s="278"/>
      <c r="S157" s="278"/>
      <c r="T157" s="278"/>
      <c r="U157" s="278"/>
      <c r="V157" s="278"/>
      <c r="W157" s="278"/>
      <c r="X157" s="278"/>
      <c r="Y157" s="278"/>
      <c r="Z157" s="278"/>
    </row>
    <row r="158" spans="1:26">
      <c r="A158" s="273"/>
      <c r="B158" s="273"/>
      <c r="C158" s="297"/>
      <c r="D158" s="297"/>
      <c r="E158" s="297"/>
      <c r="F158" s="298"/>
      <c r="G158" s="297"/>
      <c r="H158" s="297"/>
      <c r="I158" s="273"/>
      <c r="J158" s="277"/>
      <c r="K158" s="277"/>
      <c r="L158" s="278"/>
      <c r="M158" s="278"/>
      <c r="N158" s="278"/>
      <c r="O158" s="278"/>
      <c r="P158" s="278"/>
      <c r="Q158" s="278"/>
      <c r="R158" s="278"/>
      <c r="S158" s="278"/>
      <c r="T158" s="278"/>
      <c r="U158" s="278"/>
      <c r="V158" s="278"/>
      <c r="W158" s="278"/>
      <c r="X158" s="278"/>
      <c r="Y158" s="278"/>
      <c r="Z158" s="278"/>
    </row>
    <row r="159" spans="1:26">
      <c r="A159" s="273"/>
      <c r="B159" s="273"/>
      <c r="C159" s="297"/>
      <c r="D159" s="297"/>
      <c r="E159" s="297"/>
      <c r="F159" s="298"/>
      <c r="G159" s="297"/>
      <c r="H159" s="297"/>
      <c r="I159" s="273"/>
      <c r="J159" s="277"/>
      <c r="K159" s="277"/>
      <c r="L159" s="278"/>
      <c r="M159" s="278"/>
      <c r="N159" s="278"/>
      <c r="O159" s="278"/>
      <c r="P159" s="278"/>
      <c r="Q159" s="278"/>
      <c r="R159" s="278"/>
      <c r="S159" s="278"/>
      <c r="T159" s="278"/>
      <c r="U159" s="278"/>
      <c r="V159" s="278"/>
      <c r="W159" s="278"/>
      <c r="X159" s="278"/>
      <c r="Y159" s="278"/>
      <c r="Z159" s="278"/>
    </row>
    <row r="160" spans="1:26">
      <c r="A160" s="273"/>
      <c r="B160" s="273"/>
      <c r="C160" s="297"/>
      <c r="D160" s="297"/>
      <c r="E160" s="297"/>
      <c r="F160" s="298"/>
      <c r="G160" s="297"/>
      <c r="H160" s="297"/>
      <c r="I160" s="273"/>
      <c r="J160" s="277"/>
      <c r="K160" s="277"/>
      <c r="L160" s="278"/>
      <c r="M160" s="278"/>
      <c r="N160" s="278"/>
      <c r="O160" s="278"/>
      <c r="P160" s="278"/>
      <c r="Q160" s="278"/>
      <c r="R160" s="278"/>
      <c r="S160" s="278"/>
      <c r="T160" s="278"/>
      <c r="U160" s="278"/>
      <c r="V160" s="278"/>
      <c r="W160" s="278"/>
      <c r="X160" s="278"/>
      <c r="Y160" s="278"/>
      <c r="Z160" s="278"/>
    </row>
    <row r="161" spans="1:26">
      <c r="A161" s="273"/>
      <c r="B161" s="273"/>
      <c r="C161" s="297"/>
      <c r="D161" s="297"/>
      <c r="E161" s="297"/>
      <c r="F161" s="298"/>
      <c r="G161" s="297"/>
      <c r="H161" s="297"/>
      <c r="I161" s="273"/>
      <c r="J161" s="277"/>
      <c r="K161" s="277"/>
      <c r="L161" s="278"/>
      <c r="M161" s="278"/>
      <c r="N161" s="278"/>
      <c r="O161" s="278"/>
      <c r="P161" s="278"/>
      <c r="Q161" s="278"/>
      <c r="R161" s="278"/>
      <c r="S161" s="278"/>
      <c r="T161" s="278"/>
      <c r="U161" s="278"/>
      <c r="V161" s="278"/>
      <c r="W161" s="278"/>
      <c r="X161" s="278"/>
      <c r="Y161" s="278"/>
      <c r="Z161" s="278"/>
    </row>
    <row r="162" spans="1:26">
      <c r="A162" s="273"/>
      <c r="B162" s="273"/>
      <c r="C162" s="297"/>
      <c r="D162" s="297"/>
      <c r="E162" s="297"/>
      <c r="F162" s="298"/>
      <c r="G162" s="297"/>
      <c r="H162" s="297"/>
      <c r="I162" s="273"/>
      <c r="J162" s="277"/>
      <c r="K162" s="277"/>
      <c r="L162" s="278"/>
      <c r="M162" s="278"/>
      <c r="N162" s="278"/>
      <c r="O162" s="278"/>
      <c r="P162" s="278"/>
      <c r="Q162" s="278"/>
      <c r="R162" s="278"/>
      <c r="S162" s="278"/>
      <c r="T162" s="278"/>
      <c r="U162" s="278"/>
      <c r="V162" s="278"/>
      <c r="W162" s="278"/>
      <c r="X162" s="278"/>
      <c r="Y162" s="278"/>
      <c r="Z162" s="278"/>
    </row>
    <row r="163" spans="1:26">
      <c r="A163" s="273"/>
      <c r="B163" s="273"/>
      <c r="C163" s="297"/>
      <c r="D163" s="297"/>
      <c r="E163" s="297"/>
      <c r="F163" s="298"/>
      <c r="G163" s="297"/>
      <c r="H163" s="297"/>
      <c r="I163" s="273"/>
      <c r="J163" s="277"/>
      <c r="K163" s="277"/>
      <c r="L163" s="278"/>
      <c r="M163" s="278"/>
      <c r="N163" s="278"/>
      <c r="O163" s="278"/>
      <c r="P163" s="278"/>
      <c r="Q163" s="278"/>
      <c r="R163" s="278"/>
      <c r="S163" s="278"/>
      <c r="T163" s="278"/>
      <c r="U163" s="278"/>
      <c r="V163" s="278"/>
      <c r="W163" s="278"/>
      <c r="X163" s="278"/>
      <c r="Y163" s="278"/>
      <c r="Z163" s="278"/>
    </row>
    <row r="164" spans="1:26">
      <c r="A164" s="273"/>
      <c r="B164" s="273"/>
      <c r="C164" s="297"/>
      <c r="D164" s="297"/>
      <c r="E164" s="297"/>
      <c r="F164" s="298"/>
      <c r="G164" s="297"/>
      <c r="H164" s="297"/>
      <c r="I164" s="273"/>
      <c r="J164" s="277"/>
      <c r="K164" s="277"/>
      <c r="L164" s="278"/>
      <c r="M164" s="278"/>
      <c r="N164" s="278"/>
      <c r="O164" s="278"/>
      <c r="P164" s="278"/>
      <c r="Q164" s="278"/>
      <c r="R164" s="278"/>
      <c r="S164" s="278"/>
      <c r="T164" s="278"/>
      <c r="U164" s="278"/>
      <c r="V164" s="278"/>
      <c r="W164" s="278"/>
      <c r="X164" s="278"/>
      <c r="Y164" s="278"/>
      <c r="Z164" s="278"/>
    </row>
    <row r="165" spans="1:26">
      <c r="A165" s="273"/>
      <c r="B165" s="273"/>
      <c r="C165" s="297"/>
      <c r="D165" s="297"/>
      <c r="E165" s="297"/>
      <c r="F165" s="298"/>
      <c r="G165" s="297"/>
      <c r="H165" s="297"/>
      <c r="I165" s="273"/>
      <c r="J165" s="277"/>
      <c r="K165" s="277"/>
      <c r="L165" s="278"/>
      <c r="M165" s="278"/>
      <c r="N165" s="278"/>
      <c r="O165" s="278"/>
      <c r="P165" s="278"/>
      <c r="Q165" s="278"/>
      <c r="R165" s="278"/>
      <c r="S165" s="278"/>
      <c r="T165" s="278"/>
      <c r="U165" s="278"/>
      <c r="V165" s="278"/>
      <c r="W165" s="278"/>
      <c r="X165" s="278"/>
      <c r="Y165" s="278"/>
      <c r="Z165" s="278"/>
    </row>
    <row r="166" spans="1:26">
      <c r="A166" s="273"/>
      <c r="B166" s="273"/>
      <c r="C166" s="297"/>
      <c r="D166" s="297"/>
      <c r="E166" s="297"/>
      <c r="F166" s="298"/>
      <c r="G166" s="297"/>
      <c r="H166" s="297"/>
      <c r="I166" s="273"/>
      <c r="J166" s="277"/>
      <c r="K166" s="277"/>
      <c r="L166" s="278"/>
      <c r="M166" s="278"/>
      <c r="N166" s="278"/>
      <c r="O166" s="278"/>
      <c r="P166" s="278"/>
      <c r="Q166" s="278"/>
      <c r="R166" s="278"/>
      <c r="S166" s="278"/>
      <c r="T166" s="278"/>
      <c r="U166" s="278"/>
      <c r="V166" s="278"/>
      <c r="W166" s="278"/>
      <c r="X166" s="278"/>
      <c r="Y166" s="278"/>
      <c r="Z166" s="278"/>
    </row>
    <row r="167" spans="1:26">
      <c r="A167" s="273"/>
      <c r="B167" s="273"/>
      <c r="C167" s="297"/>
      <c r="D167" s="297"/>
      <c r="E167" s="297"/>
      <c r="F167" s="298"/>
      <c r="G167" s="297"/>
      <c r="H167" s="297"/>
      <c r="I167" s="273"/>
      <c r="J167" s="277"/>
      <c r="K167" s="277"/>
      <c r="L167" s="278"/>
      <c r="M167" s="278"/>
      <c r="N167" s="278"/>
      <c r="O167" s="278"/>
      <c r="P167" s="278"/>
      <c r="Q167" s="278"/>
      <c r="R167" s="278"/>
      <c r="S167" s="278"/>
      <c r="T167" s="278"/>
      <c r="U167" s="278"/>
      <c r="V167" s="278"/>
      <c r="W167" s="278"/>
      <c r="X167" s="278"/>
      <c r="Y167" s="278"/>
      <c r="Z167" s="278"/>
    </row>
    <row r="168" spans="1:26">
      <c r="A168" s="273"/>
      <c r="B168" s="273"/>
      <c r="C168" s="297"/>
      <c r="D168" s="297"/>
      <c r="E168" s="297"/>
      <c r="F168" s="298"/>
      <c r="G168" s="297"/>
      <c r="H168" s="297"/>
      <c r="I168" s="273"/>
      <c r="J168" s="277"/>
      <c r="K168" s="277"/>
      <c r="L168" s="278"/>
      <c r="M168" s="278"/>
      <c r="N168" s="278"/>
      <c r="O168" s="278"/>
      <c r="P168" s="278"/>
      <c r="Q168" s="278"/>
      <c r="R168" s="278"/>
      <c r="S168" s="278"/>
      <c r="T168" s="278"/>
      <c r="U168" s="278"/>
      <c r="V168" s="278"/>
      <c r="W168" s="278"/>
      <c r="X168" s="278"/>
      <c r="Y168" s="278"/>
      <c r="Z168" s="278"/>
    </row>
    <row r="169" spans="1:26">
      <c r="A169" s="273"/>
      <c r="B169" s="273"/>
      <c r="C169" s="297"/>
      <c r="D169" s="297"/>
      <c r="E169" s="297"/>
      <c r="F169" s="298"/>
      <c r="G169" s="297"/>
      <c r="H169" s="297"/>
      <c r="I169" s="273"/>
      <c r="J169" s="277"/>
      <c r="K169" s="277"/>
      <c r="L169" s="278"/>
      <c r="M169" s="278"/>
      <c r="N169" s="278"/>
      <c r="O169" s="278"/>
      <c r="P169" s="278"/>
      <c r="Q169" s="278"/>
      <c r="R169" s="278"/>
      <c r="S169" s="278"/>
      <c r="T169" s="278"/>
      <c r="U169" s="278"/>
      <c r="V169" s="278"/>
      <c r="W169" s="278"/>
      <c r="X169" s="278"/>
      <c r="Y169" s="278"/>
      <c r="Z169" s="278"/>
    </row>
    <row r="170" spans="1:26">
      <c r="A170" s="273"/>
      <c r="B170" s="273"/>
      <c r="C170" s="297"/>
      <c r="D170" s="297"/>
      <c r="E170" s="297"/>
      <c r="F170" s="298"/>
      <c r="G170" s="297"/>
      <c r="H170" s="297"/>
      <c r="I170" s="273"/>
      <c r="J170" s="277"/>
      <c r="K170" s="277"/>
      <c r="L170" s="278"/>
      <c r="M170" s="278"/>
      <c r="N170" s="278"/>
      <c r="O170" s="278"/>
      <c r="P170" s="278"/>
      <c r="Q170" s="278"/>
      <c r="R170" s="278"/>
      <c r="S170" s="278"/>
      <c r="T170" s="278"/>
      <c r="U170" s="278"/>
      <c r="V170" s="278"/>
      <c r="W170" s="278"/>
      <c r="X170" s="278"/>
      <c r="Y170" s="278"/>
      <c r="Z170" s="278"/>
    </row>
    <row r="171" spans="1:26">
      <c r="A171" s="273"/>
      <c r="B171" s="273"/>
      <c r="C171" s="297"/>
      <c r="D171" s="297"/>
      <c r="E171" s="297"/>
      <c r="F171" s="298"/>
      <c r="G171" s="297"/>
      <c r="H171" s="297"/>
      <c r="I171" s="273"/>
      <c r="J171" s="277"/>
      <c r="K171" s="277"/>
      <c r="L171" s="278"/>
      <c r="M171" s="278"/>
      <c r="N171" s="278"/>
      <c r="O171" s="278"/>
      <c r="P171" s="278"/>
      <c r="Q171" s="278"/>
      <c r="R171" s="278"/>
      <c r="S171" s="278"/>
      <c r="T171" s="278"/>
      <c r="U171" s="278"/>
      <c r="V171" s="278"/>
      <c r="W171" s="278"/>
      <c r="X171" s="278"/>
      <c r="Y171" s="278"/>
      <c r="Z171" s="278"/>
    </row>
    <row r="172" spans="1:26">
      <c r="A172" s="273"/>
      <c r="B172" s="273"/>
      <c r="C172" s="297"/>
      <c r="D172" s="297"/>
      <c r="E172" s="297"/>
      <c r="F172" s="298"/>
      <c r="G172" s="297"/>
      <c r="H172" s="297"/>
      <c r="I172" s="273"/>
      <c r="J172" s="277"/>
      <c r="K172" s="277"/>
      <c r="L172" s="278"/>
      <c r="M172" s="278"/>
      <c r="N172" s="278"/>
      <c r="O172" s="278"/>
      <c r="P172" s="278"/>
      <c r="Q172" s="278"/>
      <c r="R172" s="278"/>
      <c r="S172" s="278"/>
      <c r="T172" s="278"/>
      <c r="U172" s="278"/>
      <c r="V172" s="278"/>
      <c r="W172" s="278"/>
      <c r="X172" s="278"/>
      <c r="Y172" s="278"/>
      <c r="Z172" s="278"/>
    </row>
    <row r="173" spans="1:26">
      <c r="A173" s="273"/>
      <c r="B173" s="273"/>
      <c r="C173" s="297"/>
      <c r="D173" s="297"/>
      <c r="E173" s="297"/>
      <c r="F173" s="298"/>
      <c r="G173" s="297"/>
      <c r="H173" s="297"/>
      <c r="I173" s="273"/>
      <c r="J173" s="277"/>
      <c r="K173" s="277"/>
      <c r="L173" s="278"/>
      <c r="M173" s="278"/>
      <c r="N173" s="278"/>
      <c r="O173" s="278"/>
      <c r="P173" s="278"/>
      <c r="Q173" s="278"/>
      <c r="R173" s="278"/>
      <c r="S173" s="278"/>
      <c r="T173" s="278"/>
      <c r="U173" s="278"/>
      <c r="V173" s="278"/>
      <c r="W173" s="278"/>
      <c r="X173" s="278"/>
      <c r="Y173" s="278"/>
      <c r="Z173" s="278"/>
    </row>
    <row r="174" spans="1:26">
      <c r="A174" s="273"/>
      <c r="B174" s="273"/>
      <c r="C174" s="297"/>
      <c r="D174" s="297"/>
      <c r="E174" s="297"/>
      <c r="F174" s="298"/>
      <c r="G174" s="297"/>
      <c r="H174" s="297"/>
      <c r="I174" s="273"/>
      <c r="J174" s="277"/>
      <c r="K174" s="277"/>
      <c r="L174" s="278"/>
      <c r="M174" s="278"/>
      <c r="N174" s="278"/>
      <c r="O174" s="278"/>
      <c r="P174" s="278"/>
      <c r="Q174" s="278"/>
      <c r="R174" s="278"/>
      <c r="S174" s="278"/>
      <c r="T174" s="278"/>
      <c r="U174" s="278"/>
      <c r="V174" s="278"/>
      <c r="W174" s="278"/>
      <c r="X174" s="278"/>
      <c r="Y174" s="278"/>
      <c r="Z174" s="278"/>
    </row>
    <row r="175" spans="1:26">
      <c r="A175" s="273"/>
      <c r="B175" s="273"/>
      <c r="C175" s="297"/>
      <c r="D175" s="297"/>
      <c r="E175" s="297"/>
      <c r="F175" s="298"/>
      <c r="G175" s="297"/>
      <c r="H175" s="297"/>
      <c r="I175" s="273"/>
      <c r="J175" s="277"/>
      <c r="K175" s="277"/>
      <c r="L175" s="278"/>
      <c r="M175" s="278"/>
      <c r="N175" s="278"/>
      <c r="O175" s="278"/>
      <c r="P175" s="278"/>
      <c r="Q175" s="278"/>
      <c r="R175" s="278"/>
      <c r="S175" s="278"/>
      <c r="T175" s="278"/>
      <c r="U175" s="278"/>
      <c r="V175" s="278"/>
      <c r="W175" s="278"/>
      <c r="X175" s="278"/>
      <c r="Y175" s="278"/>
      <c r="Z175" s="278"/>
    </row>
    <row r="176" spans="1:26">
      <c r="A176" s="273"/>
      <c r="B176" s="273"/>
      <c r="C176" s="297"/>
      <c r="D176" s="297"/>
      <c r="E176" s="297"/>
      <c r="F176" s="298"/>
      <c r="G176" s="297"/>
      <c r="H176" s="297"/>
      <c r="I176" s="273"/>
      <c r="J176" s="277"/>
      <c r="K176" s="277"/>
      <c r="L176" s="278"/>
      <c r="M176" s="278"/>
      <c r="N176" s="278"/>
      <c r="O176" s="278"/>
      <c r="P176" s="278"/>
      <c r="Q176" s="278"/>
      <c r="R176" s="278"/>
      <c r="S176" s="278"/>
      <c r="T176" s="278"/>
      <c r="U176" s="278"/>
      <c r="V176" s="278"/>
      <c r="W176" s="278"/>
      <c r="X176" s="278"/>
      <c r="Y176" s="278"/>
      <c r="Z176" s="278"/>
    </row>
    <row r="177" spans="1:26">
      <c r="A177" s="273"/>
      <c r="B177" s="273"/>
      <c r="C177" s="297"/>
      <c r="D177" s="297"/>
      <c r="E177" s="297"/>
      <c r="F177" s="298"/>
      <c r="G177" s="297"/>
      <c r="H177" s="297"/>
      <c r="I177" s="273"/>
      <c r="J177" s="277"/>
      <c r="K177" s="277"/>
      <c r="L177" s="278"/>
      <c r="M177" s="278"/>
      <c r="N177" s="278"/>
      <c r="O177" s="278"/>
      <c r="P177" s="278"/>
      <c r="Q177" s="278"/>
      <c r="R177" s="278"/>
      <c r="S177" s="278"/>
      <c r="T177" s="278"/>
      <c r="U177" s="278"/>
      <c r="V177" s="278"/>
      <c r="W177" s="278"/>
      <c r="X177" s="278"/>
      <c r="Y177" s="278"/>
      <c r="Z177" s="278"/>
    </row>
    <row r="178" spans="1:26">
      <c r="A178" s="273"/>
      <c r="B178" s="273"/>
      <c r="C178" s="297"/>
      <c r="D178" s="297"/>
      <c r="E178" s="297"/>
      <c r="F178" s="298"/>
      <c r="G178" s="297"/>
      <c r="H178" s="297"/>
      <c r="I178" s="273"/>
      <c r="J178" s="277"/>
      <c r="K178" s="277"/>
      <c r="L178" s="278"/>
      <c r="M178" s="278"/>
      <c r="N178" s="278"/>
      <c r="O178" s="278"/>
      <c r="P178" s="278"/>
      <c r="Q178" s="278"/>
      <c r="R178" s="278"/>
      <c r="S178" s="278"/>
      <c r="T178" s="278"/>
      <c r="U178" s="278"/>
      <c r="V178" s="278"/>
      <c r="W178" s="278"/>
      <c r="X178" s="278"/>
      <c r="Y178" s="278"/>
      <c r="Z178" s="278"/>
    </row>
    <row r="179" spans="1:26">
      <c r="A179" s="273"/>
      <c r="B179" s="273"/>
      <c r="C179" s="297"/>
      <c r="D179" s="297"/>
      <c r="E179" s="297"/>
      <c r="F179" s="298"/>
      <c r="G179" s="297"/>
      <c r="H179" s="297"/>
      <c r="I179" s="273"/>
      <c r="J179" s="277"/>
      <c r="K179" s="277"/>
      <c r="L179" s="278"/>
      <c r="M179" s="278"/>
      <c r="N179" s="278"/>
      <c r="O179" s="278"/>
      <c r="P179" s="278"/>
      <c r="Q179" s="278"/>
      <c r="R179" s="278"/>
      <c r="S179" s="278"/>
      <c r="T179" s="278"/>
      <c r="U179" s="278"/>
      <c r="V179" s="278"/>
      <c r="W179" s="278"/>
      <c r="X179" s="278"/>
      <c r="Y179" s="278"/>
      <c r="Z179" s="278"/>
    </row>
    <row r="180" spans="1:26">
      <c r="A180" s="273"/>
      <c r="B180" s="273"/>
      <c r="C180" s="297"/>
      <c r="D180" s="297"/>
      <c r="E180" s="297"/>
      <c r="F180" s="298"/>
      <c r="G180" s="297"/>
      <c r="H180" s="297"/>
      <c r="I180" s="273"/>
      <c r="J180" s="277"/>
      <c r="K180" s="277"/>
      <c r="L180" s="278"/>
      <c r="M180" s="278"/>
      <c r="N180" s="278"/>
      <c r="O180" s="278"/>
      <c r="P180" s="278"/>
      <c r="Q180" s="278"/>
      <c r="R180" s="278"/>
      <c r="S180" s="278"/>
      <c r="T180" s="278"/>
      <c r="U180" s="278"/>
      <c r="V180" s="278"/>
      <c r="W180" s="278"/>
      <c r="X180" s="278"/>
      <c r="Y180" s="278"/>
      <c r="Z180" s="278"/>
    </row>
    <row r="181" spans="1:26">
      <c r="A181" s="273"/>
      <c r="B181" s="273"/>
      <c r="C181" s="297"/>
      <c r="D181" s="297"/>
      <c r="E181" s="297"/>
      <c r="F181" s="298"/>
      <c r="G181" s="297"/>
      <c r="H181" s="297"/>
      <c r="I181" s="273"/>
      <c r="J181" s="277"/>
      <c r="K181" s="277"/>
      <c r="L181" s="278"/>
      <c r="M181" s="278"/>
      <c r="N181" s="278"/>
      <c r="O181" s="278"/>
      <c r="P181" s="278"/>
      <c r="Q181" s="278"/>
      <c r="R181" s="278"/>
      <c r="S181" s="278"/>
      <c r="T181" s="278"/>
      <c r="U181" s="278"/>
      <c r="V181" s="278"/>
      <c r="W181" s="278"/>
      <c r="X181" s="278"/>
      <c r="Y181" s="278"/>
      <c r="Z181" s="278"/>
    </row>
    <row r="182" spans="1:26">
      <c r="A182" s="273"/>
      <c r="B182" s="273"/>
      <c r="C182" s="297"/>
      <c r="D182" s="297"/>
      <c r="E182" s="297"/>
      <c r="F182" s="298"/>
      <c r="G182" s="297"/>
      <c r="H182" s="297"/>
      <c r="I182" s="273"/>
      <c r="J182" s="277"/>
      <c r="K182" s="277"/>
      <c r="L182" s="278"/>
      <c r="M182" s="278"/>
      <c r="N182" s="278"/>
      <c r="O182" s="278"/>
      <c r="P182" s="278"/>
      <c r="Q182" s="278"/>
      <c r="R182" s="278"/>
      <c r="S182" s="278"/>
      <c r="T182" s="278"/>
      <c r="U182" s="278"/>
      <c r="V182" s="278"/>
      <c r="W182" s="278"/>
      <c r="X182" s="278"/>
      <c r="Y182" s="278"/>
      <c r="Z182" s="278"/>
    </row>
    <row r="183" spans="1:26">
      <c r="A183" s="273"/>
      <c r="B183" s="273"/>
      <c r="C183" s="297"/>
      <c r="D183" s="297"/>
      <c r="E183" s="297"/>
      <c r="F183" s="298"/>
      <c r="G183" s="297"/>
      <c r="H183" s="297"/>
      <c r="I183" s="273"/>
      <c r="J183" s="277"/>
      <c r="K183" s="277"/>
      <c r="L183" s="278"/>
      <c r="M183" s="278"/>
      <c r="N183" s="278"/>
      <c r="O183" s="278"/>
      <c r="P183" s="278"/>
      <c r="Q183" s="278"/>
      <c r="R183" s="278"/>
      <c r="S183" s="278"/>
      <c r="T183" s="278"/>
      <c r="U183" s="278"/>
      <c r="V183" s="278"/>
      <c r="W183" s="278"/>
      <c r="X183" s="278"/>
      <c r="Y183" s="278"/>
      <c r="Z183" s="278"/>
    </row>
    <row r="184" spans="1:26">
      <c r="A184" s="273"/>
      <c r="B184" s="273"/>
      <c r="C184" s="297"/>
      <c r="D184" s="297"/>
      <c r="E184" s="297"/>
      <c r="F184" s="298"/>
      <c r="G184" s="297"/>
      <c r="H184" s="297"/>
      <c r="I184" s="273"/>
      <c r="J184" s="277"/>
      <c r="K184" s="277"/>
      <c r="L184" s="278"/>
      <c r="M184" s="278"/>
      <c r="N184" s="278"/>
      <c r="O184" s="278"/>
      <c r="P184" s="278"/>
      <c r="Q184" s="278"/>
      <c r="R184" s="278"/>
      <c r="S184" s="278"/>
      <c r="T184" s="278"/>
      <c r="U184" s="278"/>
      <c r="V184" s="278"/>
      <c r="W184" s="278"/>
      <c r="X184" s="278"/>
      <c r="Y184" s="278"/>
      <c r="Z184" s="278"/>
    </row>
    <row r="185" spans="1:26">
      <c r="A185" s="273"/>
      <c r="B185" s="273"/>
      <c r="C185" s="297"/>
      <c r="D185" s="297"/>
      <c r="E185" s="297"/>
      <c r="F185" s="298"/>
      <c r="G185" s="297"/>
      <c r="H185" s="297"/>
      <c r="I185" s="273"/>
      <c r="J185" s="277"/>
      <c r="K185" s="277"/>
      <c r="L185" s="278"/>
      <c r="M185" s="278"/>
      <c r="N185" s="278"/>
      <c r="O185" s="278"/>
      <c r="P185" s="278"/>
      <c r="Q185" s="278"/>
      <c r="R185" s="278"/>
      <c r="S185" s="278"/>
      <c r="T185" s="278"/>
      <c r="U185" s="278"/>
      <c r="V185" s="278"/>
      <c r="W185" s="278"/>
      <c r="X185" s="278"/>
      <c r="Y185" s="278"/>
      <c r="Z185" s="278"/>
    </row>
    <row r="186" spans="1:26">
      <c r="A186" s="273"/>
      <c r="B186" s="273"/>
      <c r="C186" s="297"/>
      <c r="D186" s="297"/>
      <c r="E186" s="297"/>
      <c r="F186" s="298"/>
      <c r="G186" s="297"/>
      <c r="H186" s="297"/>
      <c r="I186" s="273"/>
      <c r="J186" s="277"/>
      <c r="K186" s="277"/>
      <c r="L186" s="278"/>
      <c r="M186" s="278"/>
      <c r="N186" s="278"/>
      <c r="O186" s="278"/>
      <c r="P186" s="278"/>
      <c r="Q186" s="278"/>
      <c r="R186" s="278"/>
      <c r="S186" s="278"/>
      <c r="T186" s="278"/>
      <c r="U186" s="278"/>
      <c r="V186" s="278"/>
      <c r="W186" s="278"/>
      <c r="X186" s="278"/>
      <c r="Y186" s="278"/>
      <c r="Z186" s="278"/>
    </row>
    <row r="187" spans="1:26">
      <c r="A187" s="273"/>
      <c r="B187" s="273"/>
      <c r="C187" s="297"/>
      <c r="D187" s="297"/>
      <c r="E187" s="297"/>
      <c r="F187" s="298"/>
      <c r="G187" s="297"/>
      <c r="H187" s="297"/>
      <c r="I187" s="273"/>
      <c r="J187" s="277"/>
      <c r="K187" s="277"/>
      <c r="L187" s="278"/>
      <c r="M187" s="278"/>
      <c r="N187" s="278"/>
      <c r="O187" s="278"/>
      <c r="P187" s="278"/>
      <c r="Q187" s="278"/>
      <c r="R187" s="278"/>
      <c r="S187" s="278"/>
      <c r="T187" s="278"/>
      <c r="U187" s="278"/>
      <c r="V187" s="278"/>
      <c r="W187" s="278"/>
      <c r="X187" s="278"/>
      <c r="Y187" s="278"/>
      <c r="Z187" s="278"/>
    </row>
    <row r="188" spans="1:26">
      <c r="A188" s="273"/>
      <c r="B188" s="273"/>
      <c r="C188" s="297"/>
      <c r="D188" s="297"/>
      <c r="E188" s="297"/>
      <c r="F188" s="298"/>
      <c r="G188" s="297"/>
      <c r="H188" s="297"/>
      <c r="I188" s="273"/>
      <c r="J188" s="277"/>
      <c r="K188" s="277"/>
      <c r="L188" s="278"/>
      <c r="M188" s="278"/>
      <c r="N188" s="278"/>
      <c r="O188" s="278"/>
      <c r="P188" s="278"/>
      <c r="Q188" s="278"/>
      <c r="R188" s="278"/>
      <c r="S188" s="278"/>
      <c r="T188" s="278"/>
      <c r="U188" s="278"/>
      <c r="V188" s="278"/>
      <c r="W188" s="278"/>
      <c r="X188" s="278"/>
      <c r="Y188" s="278"/>
      <c r="Z188" s="278"/>
    </row>
    <row r="189" spans="1:26">
      <c r="A189" s="273"/>
      <c r="B189" s="273"/>
      <c r="C189" s="297"/>
      <c r="D189" s="297"/>
      <c r="E189" s="297"/>
      <c r="F189" s="298"/>
      <c r="G189" s="297"/>
      <c r="H189" s="297"/>
      <c r="I189" s="273"/>
      <c r="J189" s="277"/>
      <c r="K189" s="277"/>
      <c r="L189" s="278"/>
      <c r="M189" s="278"/>
      <c r="N189" s="278"/>
      <c r="O189" s="278"/>
      <c r="P189" s="278"/>
      <c r="Q189" s="278"/>
      <c r="R189" s="278"/>
      <c r="S189" s="278"/>
      <c r="T189" s="278"/>
      <c r="U189" s="278"/>
      <c r="V189" s="278"/>
      <c r="W189" s="278"/>
      <c r="X189" s="278"/>
      <c r="Y189" s="278"/>
      <c r="Z189" s="278"/>
    </row>
    <row r="190" spans="1:26">
      <c r="A190" s="273"/>
      <c r="B190" s="273"/>
      <c r="C190" s="297"/>
      <c r="D190" s="297"/>
      <c r="E190" s="297"/>
      <c r="F190" s="298"/>
      <c r="G190" s="297"/>
      <c r="H190" s="297"/>
      <c r="I190" s="273"/>
      <c r="J190" s="277"/>
      <c r="K190" s="277"/>
      <c r="L190" s="278"/>
      <c r="M190" s="278"/>
      <c r="N190" s="278"/>
      <c r="O190" s="278"/>
      <c r="P190" s="278"/>
      <c r="Q190" s="278"/>
      <c r="R190" s="278"/>
      <c r="S190" s="278"/>
      <c r="T190" s="278"/>
      <c r="U190" s="278"/>
      <c r="V190" s="278"/>
      <c r="W190" s="278"/>
      <c r="X190" s="278"/>
      <c r="Y190" s="278"/>
      <c r="Z190" s="278"/>
    </row>
    <row r="191" spans="1:26">
      <c r="A191" s="273"/>
      <c r="B191" s="273"/>
      <c r="C191" s="297"/>
      <c r="D191" s="297"/>
      <c r="E191" s="297"/>
      <c r="F191" s="298"/>
      <c r="G191" s="297"/>
      <c r="H191" s="297"/>
      <c r="I191" s="273"/>
      <c r="J191" s="277"/>
      <c r="K191" s="277"/>
      <c r="L191" s="278"/>
      <c r="M191" s="278"/>
      <c r="N191" s="278"/>
      <c r="O191" s="278"/>
      <c r="P191" s="278"/>
      <c r="Q191" s="278"/>
      <c r="R191" s="278"/>
      <c r="S191" s="278"/>
      <c r="T191" s="278"/>
      <c r="U191" s="278"/>
      <c r="V191" s="278"/>
      <c r="W191" s="278"/>
      <c r="X191" s="278"/>
      <c r="Y191" s="278"/>
      <c r="Z191" s="278"/>
    </row>
    <row r="192" spans="1:26">
      <c r="A192" s="273"/>
      <c r="B192" s="273"/>
      <c r="C192" s="297"/>
      <c r="D192" s="297"/>
      <c r="E192" s="297"/>
      <c r="F192" s="298"/>
      <c r="G192" s="297"/>
      <c r="H192" s="297"/>
      <c r="I192" s="273"/>
      <c r="J192" s="277"/>
      <c r="K192" s="277"/>
      <c r="L192" s="278"/>
      <c r="M192" s="278"/>
      <c r="N192" s="278"/>
      <c r="O192" s="278"/>
      <c r="P192" s="278"/>
      <c r="Q192" s="278"/>
      <c r="R192" s="278"/>
      <c r="S192" s="278"/>
      <c r="T192" s="278"/>
      <c r="U192" s="278"/>
      <c r="V192" s="278"/>
      <c r="W192" s="278"/>
      <c r="X192" s="278"/>
      <c r="Y192" s="278"/>
      <c r="Z192" s="278"/>
    </row>
    <row r="193" spans="1:26">
      <c r="A193" s="273"/>
      <c r="B193" s="273"/>
      <c r="C193" s="297"/>
      <c r="D193" s="297"/>
      <c r="E193" s="297"/>
      <c r="F193" s="298"/>
      <c r="G193" s="297"/>
      <c r="H193" s="297"/>
      <c r="I193" s="273"/>
      <c r="J193" s="277"/>
      <c r="K193" s="277"/>
      <c r="L193" s="278"/>
      <c r="M193" s="278"/>
      <c r="N193" s="278"/>
      <c r="O193" s="278"/>
      <c r="P193" s="278"/>
      <c r="Q193" s="278"/>
      <c r="R193" s="278"/>
      <c r="S193" s="278"/>
      <c r="T193" s="278"/>
      <c r="U193" s="278"/>
      <c r="V193" s="278"/>
      <c r="W193" s="278"/>
      <c r="X193" s="278"/>
      <c r="Y193" s="278"/>
      <c r="Z193" s="278"/>
    </row>
    <row r="194" spans="1:26">
      <c r="A194" s="273"/>
      <c r="B194" s="273"/>
      <c r="C194" s="297"/>
      <c r="D194" s="297"/>
      <c r="E194" s="297"/>
      <c r="F194" s="298"/>
      <c r="G194" s="297"/>
      <c r="H194" s="297"/>
      <c r="I194" s="273"/>
      <c r="J194" s="277"/>
      <c r="K194" s="277"/>
      <c r="L194" s="278"/>
      <c r="M194" s="278"/>
      <c r="N194" s="278"/>
      <c r="O194" s="278"/>
      <c r="P194" s="278"/>
      <c r="Q194" s="278"/>
      <c r="R194" s="278"/>
      <c r="S194" s="278"/>
      <c r="T194" s="278"/>
      <c r="U194" s="278"/>
      <c r="V194" s="278"/>
      <c r="W194" s="278"/>
      <c r="X194" s="278"/>
      <c r="Y194" s="278"/>
      <c r="Z194" s="278"/>
    </row>
    <row r="195" spans="1:26">
      <c r="A195" s="273"/>
      <c r="B195" s="273"/>
      <c r="C195" s="297"/>
      <c r="D195" s="297"/>
      <c r="E195" s="297"/>
      <c r="F195" s="298"/>
      <c r="G195" s="297"/>
      <c r="H195" s="297"/>
      <c r="I195" s="273"/>
      <c r="J195" s="277"/>
      <c r="K195" s="277"/>
      <c r="L195" s="278"/>
      <c r="M195" s="278"/>
      <c r="N195" s="278"/>
      <c r="O195" s="278"/>
      <c r="P195" s="278"/>
      <c r="Q195" s="278"/>
      <c r="R195" s="278"/>
      <c r="S195" s="278"/>
      <c r="T195" s="278"/>
      <c r="U195" s="278"/>
      <c r="V195" s="278"/>
      <c r="W195" s="278"/>
      <c r="X195" s="278"/>
      <c r="Y195" s="278"/>
      <c r="Z195" s="278"/>
    </row>
    <row r="196" spans="1:26">
      <c r="A196" s="273"/>
      <c r="B196" s="273"/>
      <c r="C196" s="297"/>
      <c r="D196" s="297"/>
      <c r="E196" s="297"/>
      <c r="F196" s="298"/>
      <c r="G196" s="297"/>
      <c r="H196" s="297"/>
      <c r="I196" s="273"/>
      <c r="J196" s="277"/>
      <c r="K196" s="277"/>
      <c r="L196" s="278"/>
      <c r="M196" s="278"/>
      <c r="N196" s="278"/>
      <c r="O196" s="278"/>
      <c r="P196" s="278"/>
      <c r="Q196" s="278"/>
      <c r="R196" s="278"/>
      <c r="S196" s="278"/>
      <c r="T196" s="278"/>
      <c r="U196" s="278"/>
      <c r="V196" s="278"/>
      <c r="W196" s="278"/>
      <c r="X196" s="278"/>
      <c r="Y196" s="278"/>
      <c r="Z196" s="278"/>
    </row>
    <row r="197" spans="1:26">
      <c r="A197" s="273"/>
      <c r="B197" s="273"/>
      <c r="C197" s="297"/>
      <c r="D197" s="297"/>
      <c r="E197" s="297"/>
      <c r="F197" s="298"/>
      <c r="G197" s="297"/>
      <c r="H197" s="297"/>
      <c r="I197" s="273"/>
      <c r="J197" s="277"/>
      <c r="K197" s="277"/>
      <c r="L197" s="278"/>
      <c r="M197" s="278"/>
      <c r="N197" s="278"/>
      <c r="O197" s="278"/>
      <c r="P197" s="278"/>
      <c r="Q197" s="278"/>
      <c r="R197" s="278"/>
      <c r="S197" s="278"/>
      <c r="T197" s="278"/>
      <c r="U197" s="278"/>
      <c r="V197" s="278"/>
      <c r="W197" s="278"/>
      <c r="X197" s="278"/>
      <c r="Y197" s="278"/>
      <c r="Z197" s="278"/>
    </row>
    <row r="198" spans="1:26">
      <c r="A198" s="273"/>
      <c r="B198" s="273"/>
      <c r="C198" s="297"/>
      <c r="D198" s="297"/>
      <c r="E198" s="297"/>
      <c r="F198" s="298"/>
      <c r="G198" s="297"/>
      <c r="H198" s="297"/>
      <c r="I198" s="273"/>
      <c r="J198" s="277"/>
      <c r="K198" s="277"/>
      <c r="L198" s="278"/>
      <c r="M198" s="278"/>
      <c r="N198" s="278"/>
      <c r="O198" s="278"/>
      <c r="P198" s="278"/>
      <c r="Q198" s="278"/>
      <c r="R198" s="278"/>
      <c r="S198" s="278"/>
      <c r="T198" s="278"/>
      <c r="U198" s="278"/>
      <c r="V198" s="278"/>
      <c r="W198" s="278"/>
      <c r="X198" s="278"/>
      <c r="Y198" s="278"/>
      <c r="Z198" s="278"/>
    </row>
    <row r="199" spans="1:26">
      <c r="A199" s="273"/>
      <c r="B199" s="273"/>
      <c r="C199" s="297"/>
      <c r="D199" s="297"/>
      <c r="E199" s="297"/>
      <c r="F199" s="298"/>
      <c r="G199" s="297"/>
      <c r="H199" s="297"/>
      <c r="I199" s="273"/>
      <c r="J199" s="277"/>
      <c r="K199" s="277"/>
      <c r="L199" s="278"/>
      <c r="M199" s="278"/>
      <c r="N199" s="278"/>
      <c r="O199" s="278"/>
      <c r="P199" s="278"/>
      <c r="Q199" s="278"/>
      <c r="R199" s="278"/>
      <c r="S199" s="278"/>
      <c r="T199" s="278"/>
      <c r="U199" s="278"/>
      <c r="V199" s="278"/>
      <c r="W199" s="278"/>
      <c r="X199" s="278"/>
      <c r="Y199" s="278"/>
      <c r="Z199" s="278"/>
    </row>
    <row r="200" spans="1:26">
      <c r="A200" s="273"/>
      <c r="B200" s="273"/>
      <c r="C200" s="297"/>
      <c r="D200" s="297"/>
      <c r="E200" s="297"/>
      <c r="F200" s="298"/>
      <c r="G200" s="297"/>
      <c r="H200" s="297"/>
      <c r="I200" s="273"/>
      <c r="J200" s="277"/>
      <c r="K200" s="277"/>
      <c r="L200" s="278"/>
      <c r="M200" s="278"/>
      <c r="N200" s="278"/>
      <c r="O200" s="278"/>
      <c r="P200" s="278"/>
      <c r="Q200" s="278"/>
      <c r="R200" s="278"/>
      <c r="S200" s="278"/>
      <c r="T200" s="278"/>
      <c r="U200" s="278"/>
      <c r="V200" s="278"/>
      <c r="W200" s="278"/>
      <c r="X200" s="278"/>
      <c r="Y200" s="278"/>
      <c r="Z200" s="278"/>
    </row>
    <row r="201" spans="1:26">
      <c r="A201" s="273"/>
      <c r="B201" s="273"/>
      <c r="C201" s="297"/>
      <c r="D201" s="297"/>
      <c r="E201" s="297"/>
      <c r="F201" s="298"/>
      <c r="G201" s="297"/>
      <c r="H201" s="297"/>
      <c r="I201" s="273"/>
      <c r="J201" s="277"/>
      <c r="K201" s="277"/>
      <c r="L201" s="278"/>
      <c r="M201" s="278"/>
      <c r="N201" s="278"/>
      <c r="O201" s="278"/>
      <c r="P201" s="278"/>
      <c r="Q201" s="278"/>
      <c r="R201" s="278"/>
      <c r="S201" s="278"/>
      <c r="T201" s="278"/>
      <c r="U201" s="278"/>
      <c r="V201" s="278"/>
      <c r="W201" s="278"/>
      <c r="X201" s="278"/>
      <c r="Y201" s="278"/>
      <c r="Z201" s="278"/>
    </row>
    <row r="202" spans="1:26">
      <c r="A202" s="273"/>
      <c r="B202" s="273"/>
      <c r="C202" s="297"/>
      <c r="D202" s="297"/>
      <c r="E202" s="297"/>
      <c r="F202" s="298"/>
      <c r="G202" s="297"/>
      <c r="H202" s="297"/>
      <c r="I202" s="273"/>
      <c r="J202" s="277"/>
      <c r="K202" s="277"/>
      <c r="L202" s="278"/>
      <c r="M202" s="278"/>
      <c r="N202" s="278"/>
      <c r="O202" s="278"/>
      <c r="P202" s="278"/>
      <c r="Q202" s="278"/>
      <c r="R202" s="278"/>
      <c r="S202" s="278"/>
      <c r="T202" s="278"/>
      <c r="U202" s="278"/>
      <c r="V202" s="278"/>
      <c r="W202" s="278"/>
      <c r="X202" s="278"/>
      <c r="Y202" s="278"/>
      <c r="Z202" s="278"/>
    </row>
    <row r="203" spans="1:26">
      <c r="A203" s="273"/>
      <c r="B203" s="273"/>
      <c r="C203" s="297"/>
      <c r="D203" s="297"/>
      <c r="E203" s="297"/>
      <c r="F203" s="298"/>
      <c r="G203" s="297"/>
      <c r="H203" s="297"/>
      <c r="I203" s="273"/>
      <c r="J203" s="277"/>
      <c r="K203" s="277"/>
      <c r="L203" s="278"/>
      <c r="M203" s="278"/>
      <c r="N203" s="278"/>
      <c r="O203" s="278"/>
      <c r="P203" s="278"/>
      <c r="Q203" s="278"/>
      <c r="R203" s="278"/>
      <c r="S203" s="278"/>
      <c r="T203" s="278"/>
      <c r="U203" s="278"/>
      <c r="V203" s="278"/>
      <c r="W203" s="278"/>
      <c r="X203" s="278"/>
      <c r="Y203" s="278"/>
      <c r="Z203" s="278"/>
    </row>
    <row r="204" spans="1:26">
      <c r="A204" s="273"/>
      <c r="B204" s="273"/>
      <c r="C204" s="297"/>
      <c r="D204" s="297"/>
      <c r="E204" s="297"/>
      <c r="F204" s="298"/>
      <c r="G204" s="297"/>
      <c r="H204" s="297"/>
      <c r="I204" s="273"/>
      <c r="J204" s="277"/>
      <c r="K204" s="277"/>
      <c r="L204" s="278"/>
      <c r="M204" s="278"/>
      <c r="N204" s="278"/>
      <c r="O204" s="278"/>
      <c r="P204" s="278"/>
      <c r="Q204" s="278"/>
      <c r="R204" s="278"/>
      <c r="S204" s="278"/>
      <c r="T204" s="278"/>
      <c r="U204" s="278"/>
      <c r="V204" s="278"/>
      <c r="W204" s="278"/>
      <c r="X204" s="278"/>
      <c r="Y204" s="278"/>
      <c r="Z204" s="278"/>
    </row>
    <row r="205" spans="1:26">
      <c r="A205" s="273"/>
      <c r="B205" s="273"/>
      <c r="C205" s="297"/>
      <c r="D205" s="297"/>
      <c r="E205" s="297"/>
      <c r="F205" s="298"/>
      <c r="G205" s="297"/>
      <c r="H205" s="297"/>
      <c r="I205" s="273"/>
      <c r="J205" s="277"/>
      <c r="K205" s="277"/>
      <c r="L205" s="278"/>
      <c r="M205" s="278"/>
      <c r="N205" s="278"/>
      <c r="O205" s="278"/>
      <c r="P205" s="278"/>
      <c r="Q205" s="278"/>
      <c r="R205" s="278"/>
      <c r="S205" s="278"/>
      <c r="T205" s="278"/>
      <c r="U205" s="278"/>
      <c r="V205" s="278"/>
      <c r="W205" s="278"/>
      <c r="X205" s="278"/>
      <c r="Y205" s="278"/>
      <c r="Z205" s="278"/>
    </row>
    <row r="206" spans="1:26">
      <c r="A206" s="273"/>
      <c r="B206" s="273"/>
      <c r="C206" s="297"/>
      <c r="D206" s="297"/>
      <c r="E206" s="297"/>
      <c r="F206" s="298"/>
      <c r="G206" s="297"/>
      <c r="H206" s="297"/>
      <c r="I206" s="273"/>
      <c r="J206" s="277"/>
      <c r="K206" s="277"/>
      <c r="L206" s="278"/>
      <c r="M206" s="278"/>
      <c r="N206" s="278"/>
      <c r="O206" s="278"/>
      <c r="P206" s="278"/>
      <c r="Q206" s="278"/>
      <c r="R206" s="278"/>
      <c r="S206" s="278"/>
      <c r="T206" s="278"/>
      <c r="U206" s="278"/>
      <c r="V206" s="278"/>
      <c r="W206" s="278"/>
      <c r="X206" s="278"/>
      <c r="Y206" s="278"/>
      <c r="Z206" s="278"/>
    </row>
    <row r="207" spans="1:26">
      <c r="A207" s="273"/>
      <c r="B207" s="273"/>
      <c r="C207" s="297"/>
      <c r="D207" s="297"/>
      <c r="E207" s="297"/>
      <c r="F207" s="298"/>
      <c r="G207" s="297"/>
      <c r="H207" s="297"/>
      <c r="I207" s="273"/>
      <c r="J207" s="277"/>
      <c r="K207" s="277"/>
      <c r="L207" s="278"/>
      <c r="M207" s="278"/>
      <c r="N207" s="278"/>
      <c r="O207" s="278"/>
      <c r="P207" s="278"/>
      <c r="Q207" s="278"/>
      <c r="R207" s="278"/>
      <c r="S207" s="278"/>
      <c r="T207" s="278"/>
      <c r="U207" s="278"/>
      <c r="V207" s="278"/>
      <c r="W207" s="278"/>
      <c r="X207" s="278"/>
      <c r="Y207" s="278"/>
      <c r="Z207" s="278"/>
    </row>
    <row r="208" spans="1:26">
      <c r="A208" s="273"/>
      <c r="B208" s="273"/>
      <c r="C208" s="297"/>
      <c r="D208" s="297"/>
      <c r="E208" s="297"/>
      <c r="F208" s="298"/>
      <c r="G208" s="297"/>
      <c r="H208" s="297"/>
      <c r="I208" s="273"/>
      <c r="J208" s="277"/>
      <c r="K208" s="277"/>
      <c r="L208" s="278"/>
      <c r="M208" s="278"/>
      <c r="N208" s="278"/>
      <c r="O208" s="278"/>
      <c r="P208" s="278"/>
      <c r="Q208" s="278"/>
      <c r="R208" s="278"/>
      <c r="S208" s="278"/>
      <c r="T208" s="278"/>
      <c r="U208" s="278"/>
      <c r="V208" s="278"/>
      <c r="W208" s="278"/>
      <c r="X208" s="278"/>
      <c r="Y208" s="278"/>
      <c r="Z208" s="278"/>
    </row>
    <row r="209" spans="1:26">
      <c r="A209" s="273"/>
      <c r="B209" s="273"/>
      <c r="C209" s="297"/>
      <c r="D209" s="297"/>
      <c r="E209" s="297"/>
      <c r="F209" s="298"/>
      <c r="G209" s="297"/>
      <c r="H209" s="297"/>
      <c r="I209" s="273"/>
      <c r="J209" s="277"/>
      <c r="K209" s="277"/>
      <c r="L209" s="278"/>
      <c r="M209" s="278"/>
      <c r="N209" s="278"/>
      <c r="O209" s="278"/>
      <c r="P209" s="278"/>
      <c r="Q209" s="278"/>
      <c r="R209" s="278"/>
      <c r="S209" s="278"/>
      <c r="T209" s="278"/>
      <c r="U209" s="278"/>
      <c r="V209" s="278"/>
      <c r="W209" s="278"/>
      <c r="X209" s="278"/>
      <c r="Y209" s="278"/>
      <c r="Z209" s="278"/>
    </row>
    <row r="210" spans="1:26">
      <c r="A210" s="273"/>
      <c r="B210" s="273"/>
      <c r="C210" s="297"/>
      <c r="D210" s="297"/>
      <c r="E210" s="297"/>
      <c r="F210" s="298"/>
      <c r="G210" s="297"/>
      <c r="H210" s="297"/>
      <c r="I210" s="273"/>
      <c r="J210" s="277"/>
      <c r="K210" s="277"/>
      <c r="L210" s="278"/>
      <c r="M210" s="278"/>
      <c r="N210" s="278"/>
      <c r="O210" s="278"/>
      <c r="P210" s="278"/>
      <c r="Q210" s="278"/>
      <c r="R210" s="278"/>
      <c r="S210" s="278"/>
      <c r="T210" s="278"/>
      <c r="U210" s="278"/>
      <c r="V210" s="278"/>
      <c r="W210" s="278"/>
      <c r="X210" s="278"/>
      <c r="Y210" s="278"/>
      <c r="Z210" s="278"/>
    </row>
    <row r="211" spans="1:26">
      <c r="A211" s="273"/>
      <c r="B211" s="273"/>
      <c r="C211" s="297"/>
      <c r="D211" s="297"/>
      <c r="E211" s="297"/>
      <c r="F211" s="298"/>
      <c r="G211" s="297"/>
      <c r="H211" s="297"/>
      <c r="I211" s="273"/>
      <c r="J211" s="277"/>
      <c r="K211" s="277"/>
      <c r="L211" s="278"/>
      <c r="M211" s="278"/>
      <c r="N211" s="278"/>
      <c r="O211" s="278"/>
      <c r="P211" s="278"/>
      <c r="Q211" s="278"/>
      <c r="R211" s="278"/>
      <c r="S211" s="278"/>
      <c r="T211" s="278"/>
      <c r="U211" s="278"/>
      <c r="V211" s="278"/>
      <c r="W211" s="278"/>
      <c r="X211" s="278"/>
      <c r="Y211" s="278"/>
      <c r="Z211" s="278"/>
    </row>
    <row r="212" spans="1:26">
      <c r="A212" s="273"/>
      <c r="B212" s="273"/>
      <c r="C212" s="297"/>
      <c r="D212" s="297"/>
      <c r="E212" s="297"/>
      <c r="F212" s="298"/>
      <c r="G212" s="297"/>
      <c r="H212" s="297"/>
      <c r="I212" s="273"/>
      <c r="J212" s="277"/>
      <c r="K212" s="277"/>
      <c r="L212" s="278"/>
      <c r="M212" s="278"/>
      <c r="N212" s="278"/>
      <c r="O212" s="278"/>
      <c r="P212" s="278"/>
      <c r="Q212" s="278"/>
      <c r="R212" s="278"/>
      <c r="S212" s="278"/>
      <c r="T212" s="278"/>
      <c r="U212" s="278"/>
      <c r="V212" s="278"/>
      <c r="W212" s="278"/>
      <c r="X212" s="278"/>
      <c r="Y212" s="278"/>
      <c r="Z212" s="278"/>
    </row>
    <row r="213" spans="1:26">
      <c r="A213" s="273"/>
      <c r="B213" s="273"/>
      <c r="C213" s="297"/>
      <c r="D213" s="297"/>
      <c r="E213" s="297"/>
      <c r="F213" s="298"/>
      <c r="G213" s="297"/>
      <c r="H213" s="297"/>
      <c r="I213" s="273"/>
      <c r="J213" s="277"/>
      <c r="K213" s="277"/>
      <c r="L213" s="278"/>
      <c r="M213" s="278"/>
      <c r="N213" s="278"/>
      <c r="O213" s="278"/>
      <c r="P213" s="278"/>
      <c r="Q213" s="278"/>
      <c r="R213" s="278"/>
      <c r="S213" s="278"/>
      <c r="T213" s="278"/>
      <c r="U213" s="278"/>
      <c r="V213" s="278"/>
      <c r="W213" s="278"/>
      <c r="X213" s="278"/>
      <c r="Y213" s="278"/>
      <c r="Z213" s="278"/>
    </row>
    <row r="214" spans="1:26">
      <c r="A214" s="273"/>
      <c r="B214" s="273"/>
      <c r="C214" s="297"/>
      <c r="D214" s="297"/>
      <c r="E214" s="297"/>
      <c r="F214" s="298"/>
      <c r="G214" s="297"/>
      <c r="H214" s="297"/>
      <c r="I214" s="273"/>
      <c r="J214" s="277"/>
      <c r="K214" s="277"/>
      <c r="L214" s="278"/>
      <c r="M214" s="278"/>
      <c r="N214" s="278"/>
      <c r="O214" s="278"/>
      <c r="P214" s="278"/>
      <c r="Q214" s="278"/>
      <c r="R214" s="278"/>
      <c r="S214" s="278"/>
      <c r="T214" s="278"/>
      <c r="U214" s="278"/>
      <c r="V214" s="278"/>
      <c r="W214" s="278"/>
      <c r="X214" s="278"/>
      <c r="Y214" s="278"/>
      <c r="Z214" s="278"/>
    </row>
    <row r="215" spans="1:26">
      <c r="A215" s="273"/>
      <c r="B215" s="273"/>
      <c r="C215" s="297"/>
      <c r="D215" s="297"/>
      <c r="E215" s="297"/>
      <c r="F215" s="298"/>
      <c r="G215" s="297"/>
      <c r="H215" s="297"/>
      <c r="I215" s="273"/>
      <c r="J215" s="277"/>
      <c r="K215" s="277"/>
      <c r="L215" s="278"/>
      <c r="M215" s="278"/>
      <c r="N215" s="278"/>
      <c r="O215" s="278"/>
      <c r="P215" s="278"/>
      <c r="Q215" s="278"/>
      <c r="R215" s="278"/>
      <c r="S215" s="278"/>
      <c r="T215" s="278"/>
      <c r="U215" s="278"/>
      <c r="V215" s="278"/>
      <c r="W215" s="278"/>
      <c r="X215" s="278"/>
      <c r="Y215" s="278"/>
      <c r="Z215" s="278"/>
    </row>
    <row r="216" spans="1:26">
      <c r="A216" s="273"/>
      <c r="B216" s="273"/>
      <c r="C216" s="297"/>
      <c r="D216" s="297"/>
      <c r="E216" s="297"/>
      <c r="F216" s="298"/>
      <c r="G216" s="297"/>
      <c r="H216" s="297"/>
      <c r="I216" s="273"/>
      <c r="J216" s="277"/>
      <c r="K216" s="277"/>
      <c r="L216" s="278"/>
      <c r="M216" s="278"/>
      <c r="N216" s="278"/>
      <c r="O216" s="278"/>
      <c r="P216" s="278"/>
      <c r="Q216" s="278"/>
      <c r="R216" s="278"/>
      <c r="S216" s="278"/>
      <c r="T216" s="278"/>
      <c r="U216" s="278"/>
      <c r="V216" s="278"/>
      <c r="W216" s="278"/>
      <c r="X216" s="278"/>
      <c r="Y216" s="278"/>
      <c r="Z216" s="278"/>
    </row>
    <row r="217" spans="1:26">
      <c r="A217" s="273"/>
      <c r="B217" s="273"/>
      <c r="C217" s="297"/>
      <c r="D217" s="297"/>
      <c r="E217" s="297"/>
      <c r="F217" s="298"/>
      <c r="G217" s="297"/>
      <c r="H217" s="297"/>
      <c r="I217" s="273"/>
      <c r="J217" s="277"/>
      <c r="K217" s="277"/>
      <c r="L217" s="278"/>
      <c r="M217" s="278"/>
      <c r="N217" s="278"/>
      <c r="O217" s="278"/>
      <c r="P217" s="278"/>
      <c r="Q217" s="278"/>
      <c r="R217" s="278"/>
      <c r="S217" s="278"/>
      <c r="T217" s="278"/>
      <c r="U217" s="278"/>
      <c r="V217" s="278"/>
      <c r="W217" s="278"/>
      <c r="X217" s="278"/>
      <c r="Y217" s="278"/>
      <c r="Z217" s="278"/>
    </row>
    <row r="218" spans="1:26">
      <c r="A218" s="273"/>
      <c r="B218" s="273"/>
      <c r="C218" s="297"/>
      <c r="D218" s="297"/>
      <c r="E218" s="297"/>
      <c r="F218" s="298"/>
      <c r="G218" s="297"/>
      <c r="H218" s="297"/>
      <c r="I218" s="273"/>
      <c r="J218" s="277"/>
      <c r="K218" s="277"/>
      <c r="L218" s="278"/>
      <c r="M218" s="278"/>
      <c r="N218" s="278"/>
      <c r="O218" s="278"/>
      <c r="P218" s="278"/>
      <c r="Q218" s="278"/>
      <c r="R218" s="278"/>
      <c r="S218" s="278"/>
      <c r="T218" s="278"/>
      <c r="U218" s="278"/>
      <c r="V218" s="278"/>
      <c r="W218" s="278"/>
      <c r="X218" s="278"/>
      <c r="Y218" s="278"/>
      <c r="Z218" s="278"/>
    </row>
    <row r="219" spans="1:26">
      <c r="A219" s="273"/>
      <c r="B219" s="273"/>
      <c r="C219" s="297"/>
      <c r="D219" s="297"/>
      <c r="E219" s="297"/>
      <c r="F219" s="298"/>
      <c r="G219" s="297"/>
      <c r="H219" s="297"/>
      <c r="I219" s="273"/>
      <c r="J219" s="277"/>
      <c r="K219" s="277"/>
      <c r="L219" s="278"/>
      <c r="M219" s="278"/>
      <c r="N219" s="278"/>
      <c r="O219" s="278"/>
      <c r="P219" s="278"/>
      <c r="Q219" s="278"/>
      <c r="R219" s="278"/>
      <c r="S219" s="278"/>
      <c r="T219" s="278"/>
      <c r="U219" s="278"/>
      <c r="V219" s="278"/>
      <c r="W219" s="278"/>
      <c r="X219" s="278"/>
      <c r="Y219" s="278"/>
      <c r="Z219" s="278"/>
    </row>
    <row r="220" spans="1:26">
      <c r="A220" s="273"/>
      <c r="B220" s="273"/>
      <c r="C220" s="297"/>
      <c r="D220" s="297"/>
      <c r="E220" s="297"/>
      <c r="F220" s="298"/>
      <c r="G220" s="297"/>
      <c r="H220" s="297"/>
      <c r="I220" s="273"/>
      <c r="J220" s="277"/>
      <c r="K220" s="277"/>
      <c r="L220" s="278"/>
      <c r="M220" s="278"/>
      <c r="N220" s="278"/>
      <c r="O220" s="278"/>
      <c r="P220" s="278"/>
      <c r="Q220" s="278"/>
      <c r="R220" s="278"/>
      <c r="S220" s="278"/>
      <c r="T220" s="278"/>
      <c r="U220" s="278"/>
      <c r="V220" s="278"/>
      <c r="W220" s="278"/>
      <c r="X220" s="278"/>
      <c r="Y220" s="278"/>
      <c r="Z220" s="278"/>
    </row>
    <row r="221" spans="1:26">
      <c r="A221" s="273"/>
      <c r="B221" s="273"/>
      <c r="C221" s="297"/>
      <c r="D221" s="297"/>
      <c r="E221" s="297"/>
      <c r="F221" s="298"/>
      <c r="G221" s="297"/>
      <c r="H221" s="297"/>
      <c r="I221" s="273"/>
      <c r="J221" s="277"/>
      <c r="K221" s="277"/>
      <c r="L221" s="278"/>
      <c r="M221" s="278"/>
      <c r="N221" s="278"/>
      <c r="O221" s="278"/>
      <c r="P221" s="278"/>
      <c r="Q221" s="278"/>
      <c r="R221" s="278"/>
      <c r="S221" s="278"/>
      <c r="T221" s="278"/>
      <c r="U221" s="278"/>
      <c r="V221" s="278"/>
      <c r="W221" s="278"/>
      <c r="X221" s="278"/>
      <c r="Y221" s="278"/>
      <c r="Z221" s="278"/>
    </row>
    <row r="222" spans="1:26">
      <c r="A222" s="273"/>
      <c r="B222" s="273"/>
      <c r="C222" s="297"/>
      <c r="D222" s="297"/>
      <c r="E222" s="297"/>
      <c r="F222" s="298"/>
      <c r="G222" s="297"/>
      <c r="H222" s="297"/>
      <c r="I222" s="273"/>
      <c r="J222" s="277"/>
      <c r="K222" s="277"/>
      <c r="L222" s="278"/>
      <c r="M222" s="278"/>
      <c r="N222" s="278"/>
      <c r="O222" s="278"/>
      <c r="P222" s="278"/>
      <c r="Q222" s="278"/>
      <c r="R222" s="278"/>
      <c r="S222" s="278"/>
      <c r="T222" s="278"/>
      <c r="U222" s="278"/>
      <c r="V222" s="278"/>
      <c r="W222" s="278"/>
      <c r="X222" s="278"/>
      <c r="Y222" s="278"/>
      <c r="Z222" s="278"/>
    </row>
    <row r="223" spans="1:26">
      <c r="A223" s="273"/>
      <c r="B223" s="273"/>
      <c r="C223" s="297"/>
      <c r="D223" s="297"/>
      <c r="E223" s="297"/>
      <c r="F223" s="298"/>
      <c r="G223" s="297"/>
      <c r="H223" s="297"/>
      <c r="I223" s="273"/>
      <c r="J223" s="277"/>
      <c r="K223" s="277"/>
      <c r="L223" s="278"/>
      <c r="M223" s="278"/>
      <c r="N223" s="278"/>
      <c r="O223" s="278"/>
      <c r="P223" s="278"/>
      <c r="Q223" s="278"/>
      <c r="R223" s="278"/>
      <c r="S223" s="278"/>
      <c r="T223" s="278"/>
      <c r="U223" s="278"/>
      <c r="V223" s="278"/>
      <c r="W223" s="278"/>
      <c r="X223" s="278"/>
      <c r="Y223" s="278"/>
      <c r="Z223" s="278"/>
    </row>
    <row r="224" spans="1:26">
      <c r="A224" s="273"/>
      <c r="B224" s="273"/>
      <c r="C224" s="297"/>
      <c r="D224" s="297"/>
      <c r="E224" s="297"/>
      <c r="F224" s="298"/>
      <c r="G224" s="297"/>
      <c r="H224" s="297"/>
      <c r="I224" s="273"/>
      <c r="J224" s="277"/>
      <c r="K224" s="277"/>
      <c r="L224" s="278"/>
      <c r="M224" s="278"/>
      <c r="N224" s="278"/>
      <c r="O224" s="278"/>
      <c r="P224" s="278"/>
      <c r="Q224" s="278"/>
      <c r="R224" s="278"/>
      <c r="S224" s="278"/>
      <c r="T224" s="278"/>
      <c r="U224" s="278"/>
      <c r="V224" s="278"/>
      <c r="W224" s="278"/>
      <c r="X224" s="278"/>
      <c r="Y224" s="278"/>
      <c r="Z224" s="278"/>
    </row>
    <row r="225" spans="1:26">
      <c r="A225" s="273"/>
      <c r="B225" s="273"/>
      <c r="C225" s="297"/>
      <c r="D225" s="297"/>
      <c r="E225" s="297"/>
      <c r="F225" s="298"/>
      <c r="G225" s="297"/>
      <c r="H225" s="297"/>
      <c r="I225" s="273"/>
      <c r="J225" s="277"/>
      <c r="K225" s="277"/>
      <c r="L225" s="278"/>
      <c r="M225" s="278"/>
      <c r="N225" s="278"/>
      <c r="O225" s="278"/>
      <c r="P225" s="278"/>
      <c r="Q225" s="278"/>
      <c r="R225" s="278"/>
      <c r="S225" s="278"/>
      <c r="T225" s="278"/>
      <c r="U225" s="278"/>
      <c r="V225" s="278"/>
      <c r="W225" s="278"/>
      <c r="X225" s="278"/>
      <c r="Y225" s="278"/>
      <c r="Z225" s="278"/>
    </row>
    <row r="226" spans="1:26">
      <c r="A226" s="273"/>
      <c r="B226" s="273"/>
      <c r="C226" s="297"/>
      <c r="D226" s="297"/>
      <c r="E226" s="297"/>
      <c r="F226" s="298"/>
      <c r="G226" s="297"/>
      <c r="H226" s="297"/>
      <c r="I226" s="273"/>
      <c r="J226" s="277"/>
      <c r="K226" s="277"/>
      <c r="L226" s="278"/>
      <c r="M226" s="278"/>
      <c r="N226" s="278"/>
      <c r="O226" s="278"/>
      <c r="P226" s="278"/>
      <c r="Q226" s="278"/>
      <c r="R226" s="278"/>
      <c r="S226" s="278"/>
      <c r="T226" s="278"/>
      <c r="U226" s="278"/>
      <c r="V226" s="278"/>
      <c r="W226" s="278"/>
      <c r="X226" s="278"/>
      <c r="Y226" s="278"/>
      <c r="Z226" s="278"/>
    </row>
    <row r="227" spans="1:26">
      <c r="A227" s="273"/>
      <c r="B227" s="273"/>
      <c r="C227" s="297"/>
      <c r="D227" s="297"/>
      <c r="E227" s="297"/>
      <c r="F227" s="298"/>
      <c r="G227" s="297"/>
      <c r="H227" s="297"/>
      <c r="I227" s="273"/>
      <c r="J227" s="277"/>
      <c r="K227" s="277"/>
      <c r="L227" s="278"/>
      <c r="M227" s="278"/>
      <c r="N227" s="278"/>
      <c r="O227" s="278"/>
      <c r="P227" s="278"/>
      <c r="Q227" s="278"/>
      <c r="R227" s="278"/>
      <c r="S227" s="278"/>
      <c r="T227" s="278"/>
      <c r="U227" s="278"/>
      <c r="V227" s="278"/>
      <c r="W227" s="278"/>
      <c r="X227" s="278"/>
      <c r="Y227" s="278"/>
      <c r="Z227" s="278"/>
    </row>
    <row r="228" spans="1:26">
      <c r="A228" s="273"/>
      <c r="B228" s="273"/>
      <c r="C228" s="297"/>
      <c r="D228" s="297"/>
      <c r="E228" s="297"/>
      <c r="F228" s="298"/>
      <c r="G228" s="297"/>
      <c r="H228" s="297"/>
      <c r="I228" s="273"/>
      <c r="J228" s="277"/>
      <c r="K228" s="277"/>
      <c r="L228" s="278"/>
      <c r="M228" s="278"/>
      <c r="N228" s="278"/>
      <c r="O228" s="278"/>
      <c r="P228" s="278"/>
      <c r="Q228" s="278"/>
      <c r="R228" s="278"/>
      <c r="S228" s="278"/>
      <c r="T228" s="278"/>
      <c r="U228" s="278"/>
      <c r="V228" s="278"/>
      <c r="W228" s="278"/>
      <c r="X228" s="278"/>
      <c r="Y228" s="278"/>
      <c r="Z228" s="278"/>
    </row>
    <row r="229" spans="1:26">
      <c r="A229" s="273"/>
      <c r="B229" s="273"/>
      <c r="C229" s="297"/>
      <c r="D229" s="297"/>
      <c r="E229" s="297"/>
      <c r="F229" s="298"/>
      <c r="G229" s="297"/>
      <c r="H229" s="297"/>
      <c r="I229" s="273"/>
      <c r="J229" s="277"/>
      <c r="K229" s="277"/>
      <c r="L229" s="278"/>
      <c r="M229" s="278"/>
      <c r="N229" s="278"/>
      <c r="O229" s="278"/>
      <c r="P229" s="278"/>
      <c r="Q229" s="278"/>
      <c r="R229" s="278"/>
      <c r="S229" s="278"/>
      <c r="T229" s="278"/>
      <c r="U229" s="278"/>
      <c r="V229" s="278"/>
      <c r="W229" s="278"/>
      <c r="X229" s="278"/>
      <c r="Y229" s="278"/>
      <c r="Z229" s="278"/>
    </row>
    <row r="230" spans="1:26">
      <c r="A230" s="273"/>
      <c r="B230" s="273"/>
      <c r="C230" s="297"/>
      <c r="D230" s="297"/>
      <c r="E230" s="297"/>
      <c r="F230" s="298"/>
      <c r="G230" s="297"/>
      <c r="H230" s="297"/>
      <c r="I230" s="273"/>
      <c r="J230" s="277"/>
      <c r="K230" s="277"/>
      <c r="L230" s="278"/>
      <c r="M230" s="278"/>
      <c r="N230" s="278"/>
      <c r="O230" s="278"/>
      <c r="P230" s="278"/>
      <c r="Q230" s="278"/>
      <c r="R230" s="278"/>
      <c r="S230" s="278"/>
      <c r="T230" s="278"/>
      <c r="U230" s="278"/>
      <c r="V230" s="278"/>
      <c r="W230" s="278"/>
      <c r="X230" s="278"/>
      <c r="Y230" s="278"/>
      <c r="Z230" s="278"/>
    </row>
    <row r="231" spans="1:26">
      <c r="A231" s="273"/>
      <c r="B231" s="273"/>
      <c r="C231" s="297"/>
      <c r="D231" s="297"/>
      <c r="E231" s="297"/>
      <c r="F231" s="298"/>
      <c r="G231" s="297"/>
      <c r="H231" s="297"/>
      <c r="I231" s="273"/>
      <c r="J231" s="277"/>
      <c r="K231" s="277"/>
      <c r="L231" s="278"/>
      <c r="M231" s="278"/>
      <c r="N231" s="278"/>
      <c r="O231" s="278"/>
      <c r="P231" s="278"/>
      <c r="Q231" s="278"/>
      <c r="R231" s="278"/>
      <c r="S231" s="278"/>
      <c r="T231" s="278"/>
      <c r="U231" s="278"/>
      <c r="V231" s="278"/>
      <c r="W231" s="278"/>
      <c r="X231" s="278"/>
      <c r="Y231" s="278"/>
      <c r="Z231" s="278"/>
    </row>
    <row r="232" spans="1:26">
      <c r="A232" s="273"/>
      <c r="B232" s="273"/>
      <c r="C232" s="297"/>
      <c r="D232" s="297"/>
      <c r="E232" s="297"/>
      <c r="F232" s="298"/>
      <c r="G232" s="297"/>
      <c r="H232" s="297"/>
      <c r="I232" s="273"/>
      <c r="J232" s="277"/>
      <c r="K232" s="277"/>
      <c r="L232" s="278"/>
      <c r="M232" s="278"/>
      <c r="N232" s="278"/>
      <c r="O232" s="278"/>
      <c r="P232" s="278"/>
      <c r="Q232" s="278"/>
      <c r="R232" s="278"/>
      <c r="S232" s="278"/>
      <c r="T232" s="278"/>
      <c r="U232" s="278"/>
      <c r="V232" s="278"/>
      <c r="W232" s="278"/>
      <c r="X232" s="278"/>
      <c r="Y232" s="278"/>
      <c r="Z232" s="278"/>
    </row>
    <row r="233" spans="1:26">
      <c r="A233" s="273"/>
      <c r="B233" s="273"/>
      <c r="C233" s="297"/>
      <c r="D233" s="297"/>
      <c r="E233" s="297"/>
      <c r="F233" s="298"/>
      <c r="G233" s="297"/>
      <c r="H233" s="297"/>
      <c r="I233" s="273"/>
      <c r="J233" s="277"/>
      <c r="K233" s="277"/>
      <c r="L233" s="278"/>
      <c r="M233" s="278"/>
      <c r="N233" s="278"/>
      <c r="O233" s="278"/>
      <c r="P233" s="278"/>
      <c r="Q233" s="278"/>
      <c r="R233" s="278"/>
      <c r="S233" s="278"/>
      <c r="T233" s="278"/>
      <c r="U233" s="278"/>
      <c r="V233" s="278"/>
      <c r="W233" s="278"/>
      <c r="X233" s="278"/>
      <c r="Y233" s="278"/>
      <c r="Z233" s="278"/>
    </row>
    <row r="234" spans="1:26">
      <c r="A234" s="273"/>
      <c r="B234" s="273"/>
      <c r="C234" s="297"/>
      <c r="D234" s="297"/>
      <c r="E234" s="297"/>
      <c r="F234" s="298"/>
      <c r="G234" s="297"/>
      <c r="H234" s="297"/>
      <c r="I234" s="273"/>
      <c r="J234" s="277"/>
      <c r="K234" s="277"/>
      <c r="L234" s="278"/>
      <c r="M234" s="278"/>
      <c r="N234" s="278"/>
      <c r="O234" s="278"/>
      <c r="P234" s="278"/>
      <c r="Q234" s="278"/>
      <c r="R234" s="278"/>
      <c r="S234" s="278"/>
      <c r="T234" s="278"/>
      <c r="U234" s="278"/>
      <c r="V234" s="278"/>
      <c r="W234" s="278"/>
      <c r="X234" s="278"/>
      <c r="Y234" s="278"/>
      <c r="Z234" s="278"/>
    </row>
    <row r="235" spans="1:26">
      <c r="A235" s="273"/>
      <c r="B235" s="273"/>
      <c r="C235" s="297"/>
      <c r="D235" s="297"/>
      <c r="E235" s="297"/>
      <c r="F235" s="298"/>
      <c r="G235" s="297"/>
      <c r="H235" s="297"/>
      <c r="I235" s="273"/>
      <c r="J235" s="277"/>
      <c r="K235" s="277"/>
      <c r="L235" s="278"/>
      <c r="M235" s="278"/>
      <c r="N235" s="278"/>
      <c r="O235" s="278"/>
      <c r="P235" s="278"/>
      <c r="Q235" s="278"/>
      <c r="R235" s="278"/>
      <c r="S235" s="278"/>
      <c r="T235" s="278"/>
      <c r="U235" s="278"/>
      <c r="V235" s="278"/>
      <c r="W235" s="278"/>
      <c r="X235" s="278"/>
      <c r="Y235" s="278"/>
      <c r="Z235" s="278"/>
    </row>
    <row r="236" spans="1:26">
      <c r="A236" s="273"/>
      <c r="B236" s="273"/>
      <c r="C236" s="297"/>
      <c r="D236" s="297"/>
      <c r="E236" s="297"/>
      <c r="F236" s="298"/>
      <c r="G236" s="297"/>
      <c r="H236" s="297"/>
      <c r="I236" s="273"/>
      <c r="J236" s="277"/>
      <c r="K236" s="277"/>
      <c r="L236" s="278"/>
      <c r="M236" s="278"/>
      <c r="N236" s="278"/>
      <c r="O236" s="278"/>
      <c r="P236" s="278"/>
      <c r="Q236" s="278"/>
      <c r="R236" s="278"/>
      <c r="S236" s="278"/>
      <c r="T236" s="278"/>
      <c r="U236" s="278"/>
      <c r="V236" s="278"/>
      <c r="W236" s="278"/>
      <c r="X236" s="278"/>
      <c r="Y236" s="278"/>
      <c r="Z236" s="278"/>
    </row>
    <row r="237" spans="1:26">
      <c r="A237" s="273"/>
      <c r="B237" s="273"/>
      <c r="C237" s="297"/>
      <c r="D237" s="297"/>
      <c r="E237" s="297"/>
      <c r="F237" s="298"/>
      <c r="G237" s="297"/>
      <c r="H237" s="297"/>
      <c r="I237" s="273"/>
      <c r="J237" s="277"/>
      <c r="K237" s="277"/>
      <c r="L237" s="278"/>
      <c r="M237" s="278"/>
      <c r="N237" s="278"/>
      <c r="O237" s="278"/>
      <c r="P237" s="278"/>
      <c r="Q237" s="278"/>
      <c r="R237" s="278"/>
      <c r="S237" s="278"/>
      <c r="T237" s="278"/>
      <c r="U237" s="278"/>
      <c r="V237" s="278"/>
      <c r="W237" s="278"/>
      <c r="X237" s="278"/>
      <c r="Y237" s="278"/>
      <c r="Z237" s="278"/>
    </row>
    <row r="238" spans="1:26">
      <c r="A238" s="273"/>
      <c r="B238" s="273"/>
      <c r="C238" s="297"/>
      <c r="D238" s="297"/>
      <c r="E238" s="297"/>
      <c r="F238" s="298"/>
      <c r="G238" s="297"/>
      <c r="H238" s="297"/>
      <c r="I238" s="273"/>
      <c r="J238" s="277"/>
      <c r="K238" s="277"/>
      <c r="L238" s="278"/>
      <c r="M238" s="278"/>
      <c r="N238" s="278"/>
      <c r="O238" s="278"/>
      <c r="P238" s="278"/>
      <c r="Q238" s="278"/>
      <c r="R238" s="278"/>
      <c r="S238" s="278"/>
      <c r="T238" s="278"/>
      <c r="U238" s="278"/>
      <c r="V238" s="278"/>
      <c r="W238" s="278"/>
      <c r="X238" s="278"/>
      <c r="Y238" s="278"/>
      <c r="Z238" s="278"/>
    </row>
    <row r="239" spans="1:26">
      <c r="A239" s="273"/>
      <c r="B239" s="273"/>
      <c r="C239" s="297"/>
      <c r="D239" s="297"/>
      <c r="E239" s="297"/>
      <c r="F239" s="298"/>
      <c r="G239" s="297"/>
      <c r="H239" s="297"/>
      <c r="I239" s="273"/>
      <c r="J239" s="277"/>
      <c r="K239" s="277"/>
      <c r="L239" s="278"/>
      <c r="M239" s="278"/>
      <c r="N239" s="278"/>
      <c r="O239" s="278"/>
      <c r="P239" s="278"/>
      <c r="Q239" s="278"/>
      <c r="R239" s="278"/>
      <c r="S239" s="278"/>
      <c r="T239" s="278"/>
      <c r="U239" s="278"/>
      <c r="V239" s="278"/>
      <c r="W239" s="278"/>
      <c r="X239" s="278"/>
      <c r="Y239" s="278"/>
      <c r="Z239" s="278"/>
    </row>
    <row r="240" spans="1:26">
      <c r="A240" s="273"/>
      <c r="B240" s="273"/>
      <c r="C240" s="297"/>
      <c r="D240" s="297"/>
      <c r="E240" s="297"/>
      <c r="F240" s="298"/>
      <c r="G240" s="297"/>
      <c r="H240" s="297"/>
      <c r="I240" s="273"/>
      <c r="J240" s="277"/>
      <c r="K240" s="277"/>
      <c r="L240" s="278"/>
      <c r="M240" s="278"/>
      <c r="N240" s="278"/>
      <c r="O240" s="278"/>
      <c r="P240" s="278"/>
      <c r="Q240" s="278"/>
      <c r="R240" s="278"/>
      <c r="S240" s="278"/>
      <c r="T240" s="278"/>
      <c r="U240" s="278"/>
      <c r="V240" s="278"/>
      <c r="W240" s="278"/>
      <c r="X240" s="278"/>
      <c r="Y240" s="278"/>
      <c r="Z240" s="278"/>
    </row>
    <row r="241" spans="1:26">
      <c r="A241" s="273"/>
      <c r="B241" s="273"/>
      <c r="C241" s="297"/>
      <c r="D241" s="297"/>
      <c r="E241" s="297"/>
      <c r="F241" s="298"/>
      <c r="G241" s="297"/>
      <c r="H241" s="297"/>
      <c r="I241" s="273"/>
      <c r="J241" s="277"/>
      <c r="K241" s="277"/>
      <c r="L241" s="278"/>
      <c r="M241" s="278"/>
      <c r="N241" s="278"/>
      <c r="O241" s="278"/>
      <c r="P241" s="278"/>
      <c r="Q241" s="278"/>
      <c r="R241" s="278"/>
      <c r="S241" s="278"/>
      <c r="T241" s="278"/>
      <c r="U241" s="278"/>
      <c r="V241" s="278"/>
      <c r="W241" s="278"/>
      <c r="X241" s="278"/>
      <c r="Y241" s="278"/>
      <c r="Z241" s="278"/>
    </row>
    <row r="242" spans="1:26">
      <c r="A242" s="273"/>
      <c r="B242" s="273"/>
      <c r="C242" s="297"/>
      <c r="D242" s="297"/>
      <c r="E242" s="297"/>
      <c r="F242" s="298"/>
      <c r="G242" s="297"/>
      <c r="H242" s="297"/>
      <c r="I242" s="273"/>
      <c r="J242" s="277"/>
      <c r="K242" s="277"/>
      <c r="L242" s="278"/>
      <c r="M242" s="278"/>
      <c r="N242" s="278"/>
      <c r="O242" s="278"/>
      <c r="P242" s="278"/>
      <c r="Q242" s="278"/>
      <c r="R242" s="278"/>
      <c r="S242" s="278"/>
      <c r="T242" s="278"/>
      <c r="U242" s="278"/>
      <c r="V242" s="278"/>
      <c r="W242" s="278"/>
      <c r="X242" s="278"/>
      <c r="Y242" s="278"/>
      <c r="Z242" s="278"/>
    </row>
    <row r="243" spans="1:26">
      <c r="A243" s="273"/>
      <c r="B243" s="273"/>
      <c r="C243" s="297"/>
      <c r="D243" s="297"/>
      <c r="E243" s="297"/>
      <c r="F243" s="298"/>
      <c r="G243" s="297"/>
      <c r="H243" s="297"/>
      <c r="I243" s="273"/>
      <c r="J243" s="277"/>
      <c r="K243" s="277"/>
      <c r="L243" s="278"/>
      <c r="M243" s="278"/>
      <c r="N243" s="278"/>
      <c r="O243" s="278"/>
      <c r="P243" s="278"/>
      <c r="Q243" s="278"/>
      <c r="R243" s="278"/>
      <c r="S243" s="278"/>
      <c r="T243" s="278"/>
      <c r="U243" s="278"/>
      <c r="V243" s="278"/>
      <c r="W243" s="278"/>
      <c r="X243" s="278"/>
      <c r="Y243" s="278"/>
      <c r="Z243" s="278"/>
    </row>
    <row r="244" spans="1:26">
      <c r="A244" s="273"/>
      <c r="B244" s="273"/>
      <c r="C244" s="297"/>
      <c r="D244" s="297"/>
      <c r="E244" s="297"/>
      <c r="F244" s="298"/>
      <c r="G244" s="297"/>
      <c r="H244" s="297"/>
      <c r="I244" s="273"/>
      <c r="J244" s="277"/>
      <c r="K244" s="277"/>
      <c r="L244" s="278"/>
      <c r="M244" s="278"/>
      <c r="N244" s="278"/>
      <c r="O244" s="278"/>
      <c r="P244" s="278"/>
      <c r="Q244" s="278"/>
      <c r="R244" s="278"/>
      <c r="S244" s="278"/>
      <c r="T244" s="278"/>
      <c r="U244" s="278"/>
      <c r="V244" s="278"/>
      <c r="W244" s="278"/>
      <c r="X244" s="278"/>
      <c r="Y244" s="278"/>
      <c r="Z244" s="278"/>
    </row>
    <row r="245" spans="1:26">
      <c r="A245" s="273"/>
      <c r="B245" s="273"/>
      <c r="C245" s="297"/>
      <c r="D245" s="297"/>
      <c r="E245" s="297"/>
      <c r="F245" s="298"/>
      <c r="G245" s="297"/>
      <c r="H245" s="297"/>
      <c r="I245" s="273"/>
      <c r="J245" s="277"/>
      <c r="K245" s="277"/>
      <c r="L245" s="278"/>
      <c r="M245" s="278"/>
      <c r="N245" s="278"/>
      <c r="O245" s="278"/>
      <c r="P245" s="278"/>
      <c r="Q245" s="278"/>
      <c r="R245" s="278"/>
      <c r="S245" s="278"/>
      <c r="T245" s="278"/>
      <c r="U245" s="278"/>
      <c r="V245" s="278"/>
      <c r="W245" s="278"/>
      <c r="X245" s="278"/>
      <c r="Y245" s="278"/>
      <c r="Z245" s="278"/>
    </row>
    <row r="246" spans="1:26">
      <c r="A246" s="273"/>
      <c r="B246" s="273"/>
      <c r="C246" s="297"/>
      <c r="D246" s="297"/>
      <c r="E246" s="297"/>
      <c r="F246" s="298"/>
      <c r="G246" s="297"/>
      <c r="H246" s="297"/>
      <c r="I246" s="273"/>
      <c r="J246" s="277"/>
      <c r="K246" s="277"/>
      <c r="L246" s="278"/>
      <c r="M246" s="278"/>
      <c r="N246" s="278"/>
      <c r="O246" s="278"/>
      <c r="P246" s="278"/>
      <c r="Q246" s="278"/>
      <c r="R246" s="278"/>
      <c r="S246" s="278"/>
      <c r="T246" s="278"/>
      <c r="U246" s="278"/>
      <c r="V246" s="278"/>
      <c r="W246" s="278"/>
      <c r="X246" s="278"/>
      <c r="Y246" s="278"/>
      <c r="Z246" s="278"/>
    </row>
    <row r="247" spans="1:26">
      <c r="A247" s="273"/>
      <c r="B247" s="273"/>
      <c r="C247" s="297"/>
      <c r="D247" s="297"/>
      <c r="E247" s="297"/>
      <c r="F247" s="298"/>
      <c r="G247" s="297"/>
      <c r="H247" s="297"/>
      <c r="I247" s="273"/>
      <c r="J247" s="277"/>
      <c r="K247" s="277"/>
      <c r="L247" s="278"/>
      <c r="M247" s="278"/>
      <c r="N247" s="278"/>
      <c r="O247" s="278"/>
      <c r="P247" s="278"/>
      <c r="Q247" s="278"/>
      <c r="R247" s="278"/>
      <c r="S247" s="278"/>
      <c r="T247" s="278"/>
      <c r="U247" s="278"/>
      <c r="V247" s="278"/>
      <c r="W247" s="278"/>
      <c r="X247" s="278"/>
      <c r="Y247" s="278"/>
      <c r="Z247" s="278"/>
    </row>
    <row r="248" spans="1:26">
      <c r="A248" s="273"/>
      <c r="B248" s="273"/>
      <c r="C248" s="297"/>
      <c r="D248" s="297"/>
      <c r="E248" s="297"/>
      <c r="F248" s="298"/>
      <c r="G248" s="297"/>
      <c r="H248" s="297"/>
      <c r="I248" s="273"/>
      <c r="J248" s="277"/>
      <c r="K248" s="277"/>
      <c r="L248" s="278"/>
      <c r="M248" s="278"/>
      <c r="N248" s="278"/>
      <c r="O248" s="278"/>
      <c r="P248" s="278"/>
      <c r="Q248" s="278"/>
      <c r="R248" s="278"/>
      <c r="S248" s="278"/>
      <c r="T248" s="278"/>
      <c r="U248" s="278"/>
      <c r="V248" s="278"/>
      <c r="W248" s="278"/>
      <c r="X248" s="278"/>
      <c r="Y248" s="278"/>
      <c r="Z248" s="278"/>
    </row>
    <row r="249" spans="1:26">
      <c r="A249" s="273"/>
      <c r="B249" s="273"/>
      <c r="C249" s="297"/>
      <c r="D249" s="297"/>
      <c r="E249" s="297"/>
      <c r="F249" s="298"/>
      <c r="G249" s="297"/>
      <c r="H249" s="297"/>
      <c r="I249" s="273"/>
      <c r="J249" s="277"/>
      <c r="K249" s="277"/>
      <c r="L249" s="278"/>
      <c r="M249" s="278"/>
      <c r="N249" s="278"/>
      <c r="O249" s="278"/>
      <c r="P249" s="278"/>
      <c r="Q249" s="278"/>
      <c r="R249" s="278"/>
      <c r="S249" s="278"/>
      <c r="T249" s="278"/>
      <c r="U249" s="278"/>
      <c r="V249" s="278"/>
      <c r="W249" s="278"/>
      <c r="X249" s="278"/>
      <c r="Y249" s="278"/>
      <c r="Z249" s="278"/>
    </row>
    <row r="250" spans="1:26">
      <c r="A250" s="273"/>
      <c r="B250" s="273"/>
      <c r="C250" s="297"/>
      <c r="D250" s="297"/>
      <c r="E250" s="297"/>
      <c r="F250" s="298"/>
      <c r="G250" s="297"/>
      <c r="H250" s="297"/>
      <c r="I250" s="273"/>
      <c r="J250" s="277"/>
      <c r="K250" s="277"/>
      <c r="L250" s="278"/>
      <c r="M250" s="278"/>
      <c r="N250" s="278"/>
      <c r="O250" s="278"/>
      <c r="P250" s="278"/>
      <c r="Q250" s="278"/>
      <c r="R250" s="278"/>
      <c r="S250" s="278"/>
      <c r="T250" s="278"/>
      <c r="U250" s="278"/>
      <c r="V250" s="278"/>
      <c r="W250" s="278"/>
      <c r="X250" s="278"/>
      <c r="Y250" s="278"/>
      <c r="Z250" s="278"/>
    </row>
    <row r="251" spans="1:26">
      <c r="A251" s="278"/>
      <c r="B251" s="278"/>
      <c r="C251" s="278"/>
      <c r="D251" s="278"/>
      <c r="E251" s="66"/>
      <c r="F251" s="299"/>
      <c r="G251" s="278"/>
      <c r="H251" s="278"/>
      <c r="I251" s="273"/>
      <c r="J251" s="277"/>
      <c r="K251" s="277"/>
      <c r="L251" s="278"/>
      <c r="M251" s="278"/>
      <c r="N251" s="278"/>
      <c r="O251" s="278"/>
      <c r="P251" s="278"/>
      <c r="Q251" s="278"/>
      <c r="R251" s="278"/>
      <c r="S251" s="278"/>
      <c r="T251" s="278"/>
      <c r="U251" s="278"/>
      <c r="V251" s="278"/>
      <c r="W251" s="278"/>
      <c r="X251" s="278"/>
      <c r="Y251" s="278"/>
      <c r="Z251" s="278"/>
    </row>
    <row r="252" spans="1:26">
      <c r="A252" s="278"/>
      <c r="B252" s="278"/>
      <c r="C252" s="278"/>
      <c r="D252" s="278"/>
      <c r="E252" s="66"/>
      <c r="F252" s="299"/>
      <c r="G252" s="278"/>
      <c r="H252" s="278"/>
      <c r="I252" s="273"/>
      <c r="J252" s="277"/>
      <c r="K252" s="277"/>
      <c r="L252" s="278"/>
      <c r="M252" s="278"/>
      <c r="N252" s="278"/>
      <c r="O252" s="278"/>
      <c r="P252" s="278"/>
      <c r="Q252" s="278"/>
      <c r="R252" s="278"/>
      <c r="S252" s="278"/>
      <c r="T252" s="278"/>
      <c r="U252" s="278"/>
      <c r="V252" s="278"/>
      <c r="W252" s="278"/>
      <c r="X252" s="278"/>
      <c r="Y252" s="278"/>
      <c r="Z252" s="278"/>
    </row>
    <row r="253" spans="1:26">
      <c r="A253" s="278"/>
      <c r="B253" s="278"/>
      <c r="C253" s="278"/>
      <c r="D253" s="278"/>
      <c r="E253" s="66"/>
      <c r="F253" s="299"/>
      <c r="G253" s="278"/>
      <c r="H253" s="278"/>
      <c r="I253" s="273"/>
      <c r="J253" s="277"/>
      <c r="K253" s="277"/>
      <c r="L253" s="278"/>
      <c r="M253" s="278"/>
      <c r="N253" s="278"/>
      <c r="O253" s="278"/>
      <c r="P253" s="278"/>
      <c r="Q253" s="278"/>
      <c r="R253" s="278"/>
      <c r="S253" s="278"/>
      <c r="T253" s="278"/>
      <c r="U253" s="278"/>
      <c r="V253" s="278"/>
      <c r="W253" s="278"/>
      <c r="X253" s="278"/>
      <c r="Y253" s="278"/>
      <c r="Z253" s="278"/>
    </row>
    <row r="254" spans="1:26">
      <c r="A254" s="278"/>
      <c r="B254" s="278"/>
      <c r="C254" s="278"/>
      <c r="D254" s="278"/>
      <c r="E254" s="66"/>
      <c r="F254" s="299"/>
      <c r="G254" s="278"/>
      <c r="H254" s="278"/>
      <c r="I254" s="273"/>
      <c r="J254" s="277"/>
      <c r="K254" s="277"/>
      <c r="L254" s="278"/>
      <c r="M254" s="278"/>
      <c r="N254" s="278"/>
      <c r="O254" s="278"/>
      <c r="P254" s="278"/>
      <c r="Q254" s="278"/>
      <c r="R254" s="278"/>
      <c r="S254" s="278"/>
      <c r="T254" s="278"/>
      <c r="U254" s="278"/>
      <c r="V254" s="278"/>
      <c r="W254" s="278"/>
      <c r="X254" s="278"/>
      <c r="Y254" s="278"/>
      <c r="Z254" s="278"/>
    </row>
    <row r="255" spans="1:26">
      <c r="A255" s="278"/>
      <c r="B255" s="278"/>
      <c r="C255" s="278"/>
      <c r="D255" s="278"/>
      <c r="E255" s="66"/>
      <c r="F255" s="299"/>
      <c r="G255" s="278"/>
      <c r="H255" s="278"/>
      <c r="I255" s="273"/>
      <c r="J255" s="277"/>
      <c r="K255" s="277"/>
      <c r="L255" s="278"/>
      <c r="M255" s="278"/>
      <c r="N255" s="278"/>
      <c r="O255" s="278"/>
      <c r="P255" s="278"/>
      <c r="Q255" s="278"/>
      <c r="R255" s="278"/>
      <c r="S255" s="278"/>
      <c r="T255" s="278"/>
      <c r="U255" s="278"/>
      <c r="V255" s="278"/>
      <c r="W255" s="278"/>
      <c r="X255" s="278"/>
      <c r="Y255" s="278"/>
      <c r="Z255" s="278"/>
    </row>
    <row r="256" spans="1:26">
      <c r="A256" s="278"/>
      <c r="B256" s="278"/>
      <c r="C256" s="278"/>
      <c r="D256" s="278"/>
      <c r="E256" s="66"/>
      <c r="F256" s="299"/>
      <c r="G256" s="278"/>
      <c r="H256" s="278"/>
      <c r="I256" s="273"/>
      <c r="J256" s="277"/>
      <c r="K256" s="277"/>
      <c r="L256" s="278"/>
      <c r="M256" s="278"/>
      <c r="N256" s="278"/>
      <c r="O256" s="278"/>
      <c r="P256" s="278"/>
      <c r="Q256" s="278"/>
      <c r="R256" s="278"/>
      <c r="S256" s="278"/>
      <c r="T256" s="278"/>
      <c r="U256" s="278"/>
      <c r="V256" s="278"/>
      <c r="W256" s="278"/>
      <c r="X256" s="278"/>
      <c r="Y256" s="278"/>
      <c r="Z256" s="278"/>
    </row>
    <row r="257" spans="1:26">
      <c r="A257" s="278"/>
      <c r="B257" s="278"/>
      <c r="C257" s="278"/>
      <c r="D257" s="278"/>
      <c r="E257" s="66"/>
      <c r="F257" s="299"/>
      <c r="G257" s="278"/>
      <c r="H257" s="278"/>
      <c r="I257" s="273"/>
      <c r="J257" s="277"/>
      <c r="K257" s="277"/>
      <c r="L257" s="278"/>
      <c r="M257" s="278"/>
      <c r="N257" s="278"/>
      <c r="O257" s="278"/>
      <c r="P257" s="278"/>
      <c r="Q257" s="278"/>
      <c r="R257" s="278"/>
      <c r="S257" s="278"/>
      <c r="T257" s="278"/>
      <c r="U257" s="278"/>
      <c r="V257" s="278"/>
      <c r="W257" s="278"/>
      <c r="X257" s="278"/>
      <c r="Y257" s="278"/>
      <c r="Z257" s="278"/>
    </row>
    <row r="258" spans="1:26">
      <c r="A258" s="278"/>
      <c r="B258" s="278"/>
      <c r="C258" s="278"/>
      <c r="D258" s="278"/>
      <c r="E258" s="66"/>
      <c r="F258" s="299"/>
      <c r="G258" s="278"/>
      <c r="H258" s="278"/>
      <c r="I258" s="273"/>
      <c r="J258" s="277"/>
      <c r="K258" s="277"/>
      <c r="L258" s="278"/>
      <c r="M258" s="278"/>
      <c r="N258" s="278"/>
      <c r="O258" s="278"/>
      <c r="P258" s="278"/>
      <c r="Q258" s="278"/>
      <c r="R258" s="278"/>
      <c r="S258" s="278"/>
      <c r="T258" s="278"/>
      <c r="U258" s="278"/>
      <c r="V258" s="278"/>
      <c r="W258" s="278"/>
      <c r="X258" s="278"/>
      <c r="Y258" s="278"/>
      <c r="Z258" s="278"/>
    </row>
    <row r="259" spans="1:26">
      <c r="A259" s="278"/>
      <c r="B259" s="278"/>
      <c r="C259" s="278"/>
      <c r="D259" s="278"/>
      <c r="E259" s="66"/>
      <c r="F259" s="299"/>
      <c r="G259" s="278"/>
      <c r="H259" s="278"/>
      <c r="I259" s="273"/>
      <c r="J259" s="277"/>
      <c r="K259" s="277"/>
      <c r="L259" s="278"/>
      <c r="M259" s="278"/>
      <c r="N259" s="278"/>
      <c r="O259" s="278"/>
      <c r="P259" s="278"/>
      <c r="Q259" s="278"/>
      <c r="R259" s="278"/>
      <c r="S259" s="278"/>
      <c r="T259" s="278"/>
      <c r="U259" s="278"/>
      <c r="V259" s="278"/>
      <c r="W259" s="278"/>
      <c r="X259" s="278"/>
      <c r="Y259" s="278"/>
      <c r="Z259" s="278"/>
    </row>
    <row r="260" spans="1:26">
      <c r="A260" s="278"/>
      <c r="B260" s="278"/>
      <c r="C260" s="278"/>
      <c r="D260" s="278"/>
      <c r="E260" s="66"/>
      <c r="F260" s="299"/>
      <c r="G260" s="278"/>
      <c r="H260" s="278"/>
      <c r="I260" s="273"/>
      <c r="J260" s="277"/>
      <c r="K260" s="277"/>
      <c r="L260" s="278"/>
      <c r="M260" s="278"/>
      <c r="N260" s="278"/>
      <c r="O260" s="278"/>
      <c r="P260" s="278"/>
      <c r="Q260" s="278"/>
      <c r="R260" s="278"/>
      <c r="S260" s="278"/>
      <c r="T260" s="278"/>
      <c r="U260" s="278"/>
      <c r="V260" s="278"/>
      <c r="W260" s="278"/>
      <c r="X260" s="278"/>
      <c r="Y260" s="278"/>
      <c r="Z260" s="278"/>
    </row>
    <row r="261" spans="1:26">
      <c r="A261" s="278"/>
      <c r="B261" s="278"/>
      <c r="C261" s="278"/>
      <c r="D261" s="278"/>
      <c r="E261" s="66"/>
      <c r="F261" s="299"/>
      <c r="G261" s="278"/>
      <c r="H261" s="278"/>
      <c r="I261" s="273"/>
      <c r="J261" s="277"/>
      <c r="K261" s="277"/>
      <c r="L261" s="278"/>
      <c r="M261" s="278"/>
      <c r="N261" s="278"/>
      <c r="O261" s="278"/>
      <c r="P261" s="278"/>
      <c r="Q261" s="278"/>
      <c r="R261" s="278"/>
      <c r="S261" s="278"/>
      <c r="T261" s="278"/>
      <c r="U261" s="278"/>
      <c r="V261" s="278"/>
      <c r="W261" s="278"/>
      <c r="X261" s="278"/>
      <c r="Y261" s="278"/>
      <c r="Z261" s="278"/>
    </row>
    <row r="262" spans="1:26">
      <c r="A262" s="278"/>
      <c r="B262" s="278"/>
      <c r="C262" s="278"/>
      <c r="D262" s="278"/>
      <c r="E262" s="66"/>
      <c r="F262" s="299"/>
      <c r="G262" s="278"/>
      <c r="H262" s="278"/>
      <c r="I262" s="273"/>
      <c r="J262" s="277"/>
      <c r="K262" s="277"/>
      <c r="L262" s="278"/>
      <c r="M262" s="278"/>
      <c r="N262" s="278"/>
      <c r="O262" s="278"/>
      <c r="P262" s="278"/>
      <c r="Q262" s="278"/>
      <c r="R262" s="278"/>
      <c r="S262" s="278"/>
      <c r="T262" s="278"/>
      <c r="U262" s="278"/>
      <c r="V262" s="278"/>
      <c r="W262" s="278"/>
      <c r="X262" s="278"/>
      <c r="Y262" s="278"/>
      <c r="Z262" s="278"/>
    </row>
    <row r="263" spans="1:26">
      <c r="A263" s="278"/>
      <c r="B263" s="278"/>
      <c r="C263" s="278"/>
      <c r="D263" s="278"/>
      <c r="E263" s="66"/>
      <c r="F263" s="299"/>
      <c r="G263" s="278"/>
      <c r="H263" s="278"/>
      <c r="I263" s="273"/>
      <c r="J263" s="277"/>
      <c r="K263" s="277"/>
      <c r="L263" s="278"/>
      <c r="M263" s="278"/>
      <c r="N263" s="278"/>
      <c r="O263" s="278"/>
      <c r="P263" s="278"/>
      <c r="Q263" s="278"/>
      <c r="R263" s="278"/>
      <c r="S263" s="278"/>
      <c r="T263" s="278"/>
      <c r="U263" s="278"/>
      <c r="V263" s="278"/>
      <c r="W263" s="278"/>
      <c r="X263" s="278"/>
      <c r="Y263" s="278"/>
      <c r="Z263" s="278"/>
    </row>
    <row r="264" spans="1:26">
      <c r="A264" s="278"/>
      <c r="B264" s="278"/>
      <c r="C264" s="278"/>
      <c r="D264" s="278"/>
      <c r="E264" s="66"/>
      <c r="F264" s="299"/>
      <c r="G264" s="278"/>
      <c r="H264" s="278"/>
      <c r="I264" s="273"/>
      <c r="J264" s="277"/>
      <c r="K264" s="277"/>
      <c r="L264" s="278"/>
      <c r="M264" s="278"/>
      <c r="N264" s="278"/>
      <c r="O264" s="278"/>
      <c r="P264" s="278"/>
      <c r="Q264" s="278"/>
      <c r="R264" s="278"/>
      <c r="S264" s="278"/>
      <c r="T264" s="278"/>
      <c r="U264" s="278"/>
      <c r="V264" s="278"/>
      <c r="W264" s="278"/>
      <c r="X264" s="278"/>
      <c r="Y264" s="278"/>
      <c r="Z264" s="278"/>
    </row>
    <row r="265" spans="1:26">
      <c r="A265" s="278"/>
      <c r="B265" s="278"/>
      <c r="C265" s="278"/>
      <c r="D265" s="278"/>
      <c r="E265" s="66"/>
      <c r="F265" s="299"/>
      <c r="G265" s="278"/>
      <c r="H265" s="278"/>
      <c r="I265" s="273"/>
      <c r="J265" s="277"/>
      <c r="K265" s="277"/>
      <c r="L265" s="278"/>
      <c r="M265" s="278"/>
      <c r="N265" s="278"/>
      <c r="O265" s="278"/>
      <c r="P265" s="278"/>
      <c r="Q265" s="278"/>
      <c r="R265" s="278"/>
      <c r="S265" s="278"/>
      <c r="T265" s="278"/>
      <c r="U265" s="278"/>
      <c r="V265" s="278"/>
      <c r="W265" s="278"/>
      <c r="X265" s="278"/>
      <c r="Y265" s="278"/>
      <c r="Z265" s="278"/>
    </row>
    <row r="266" spans="1:26">
      <c r="A266" s="278"/>
      <c r="B266" s="278"/>
      <c r="C266" s="278"/>
      <c r="D266" s="278"/>
      <c r="E266" s="66"/>
      <c r="F266" s="299"/>
      <c r="G266" s="278"/>
      <c r="H266" s="278"/>
      <c r="I266" s="273"/>
      <c r="J266" s="277"/>
      <c r="K266" s="277"/>
      <c r="L266" s="278"/>
      <c r="M266" s="278"/>
      <c r="N266" s="278"/>
      <c r="O266" s="278"/>
      <c r="P266" s="278"/>
      <c r="Q266" s="278"/>
      <c r="R266" s="278"/>
      <c r="S266" s="278"/>
      <c r="T266" s="278"/>
      <c r="U266" s="278"/>
      <c r="V266" s="278"/>
      <c r="W266" s="278"/>
      <c r="X266" s="278"/>
      <c r="Y266" s="278"/>
      <c r="Z266" s="278"/>
    </row>
    <row r="267" spans="1:26">
      <c r="A267" s="278"/>
      <c r="B267" s="278"/>
      <c r="C267" s="278"/>
      <c r="D267" s="278"/>
      <c r="E267" s="66"/>
      <c r="F267" s="299"/>
      <c r="G267" s="278"/>
      <c r="H267" s="278"/>
      <c r="I267" s="273"/>
      <c r="J267" s="277"/>
      <c r="K267" s="277"/>
      <c r="L267" s="278"/>
      <c r="M267" s="278"/>
      <c r="N267" s="278"/>
      <c r="O267" s="278"/>
      <c r="P267" s="278"/>
      <c r="Q267" s="278"/>
      <c r="R267" s="278"/>
      <c r="S267" s="278"/>
      <c r="T267" s="278"/>
      <c r="U267" s="278"/>
      <c r="V267" s="278"/>
      <c r="W267" s="278"/>
      <c r="X267" s="278"/>
      <c r="Y267" s="278"/>
      <c r="Z267" s="278"/>
    </row>
    <row r="268" spans="1:26">
      <c r="A268" s="278"/>
      <c r="B268" s="278"/>
      <c r="C268" s="278"/>
      <c r="D268" s="278"/>
      <c r="E268" s="66"/>
      <c r="F268" s="299"/>
      <c r="G268" s="278"/>
      <c r="H268" s="278"/>
      <c r="I268" s="273"/>
      <c r="J268" s="277"/>
      <c r="K268" s="277"/>
      <c r="L268" s="278"/>
      <c r="M268" s="278"/>
      <c r="N268" s="278"/>
      <c r="O268" s="278"/>
      <c r="P268" s="278"/>
      <c r="Q268" s="278"/>
      <c r="R268" s="278"/>
      <c r="S268" s="278"/>
      <c r="T268" s="278"/>
      <c r="U268" s="278"/>
      <c r="V268" s="278"/>
      <c r="W268" s="278"/>
      <c r="X268" s="278"/>
      <c r="Y268" s="278"/>
      <c r="Z268" s="278"/>
    </row>
    <row r="269" spans="1:26">
      <c r="A269" s="278"/>
      <c r="B269" s="278"/>
      <c r="C269" s="278"/>
      <c r="D269" s="278"/>
      <c r="E269" s="66"/>
      <c r="F269" s="299"/>
      <c r="G269" s="278"/>
      <c r="H269" s="278"/>
      <c r="I269" s="273"/>
      <c r="J269" s="277"/>
      <c r="K269" s="277"/>
      <c r="L269" s="278"/>
      <c r="M269" s="278"/>
      <c r="N269" s="278"/>
      <c r="O269" s="278"/>
      <c r="P269" s="278"/>
      <c r="Q269" s="278"/>
      <c r="R269" s="278"/>
      <c r="S269" s="278"/>
      <c r="T269" s="278"/>
      <c r="U269" s="278"/>
      <c r="V269" s="278"/>
      <c r="W269" s="278"/>
      <c r="X269" s="278"/>
      <c r="Y269" s="278"/>
      <c r="Z269" s="278"/>
    </row>
    <row r="270" spans="1:26">
      <c r="A270" s="278"/>
      <c r="B270" s="278"/>
      <c r="C270" s="278"/>
      <c r="D270" s="278"/>
      <c r="E270" s="66"/>
      <c r="F270" s="299"/>
      <c r="G270" s="278"/>
      <c r="H270" s="278"/>
      <c r="I270" s="273"/>
      <c r="J270" s="277"/>
      <c r="K270" s="277"/>
      <c r="L270" s="278"/>
      <c r="M270" s="278"/>
      <c r="N270" s="278"/>
      <c r="O270" s="278"/>
      <c r="P270" s="278"/>
      <c r="Q270" s="278"/>
      <c r="R270" s="278"/>
      <c r="S270" s="278"/>
      <c r="T270" s="278"/>
      <c r="U270" s="278"/>
      <c r="V270" s="278"/>
      <c r="W270" s="278"/>
      <c r="X270" s="278"/>
      <c r="Y270" s="278"/>
      <c r="Z270" s="278"/>
    </row>
    <row r="271" spans="1:26">
      <c r="A271" s="278"/>
      <c r="B271" s="278"/>
      <c r="C271" s="278"/>
      <c r="D271" s="278"/>
      <c r="E271" s="66"/>
      <c r="F271" s="299"/>
      <c r="G271" s="278"/>
      <c r="H271" s="278"/>
      <c r="I271" s="273"/>
      <c r="J271" s="277"/>
      <c r="K271" s="277"/>
      <c r="L271" s="278"/>
      <c r="M271" s="278"/>
      <c r="N271" s="278"/>
      <c r="O271" s="278"/>
      <c r="P271" s="278"/>
      <c r="Q271" s="278"/>
      <c r="R271" s="278"/>
      <c r="S271" s="278"/>
      <c r="T271" s="278"/>
      <c r="U271" s="278"/>
      <c r="V271" s="278"/>
      <c r="W271" s="278"/>
      <c r="X271" s="278"/>
      <c r="Y271" s="278"/>
      <c r="Z271" s="278"/>
    </row>
    <row r="272" spans="1:26">
      <c r="A272" s="278"/>
      <c r="B272" s="278"/>
      <c r="C272" s="278"/>
      <c r="D272" s="278"/>
      <c r="E272" s="66"/>
      <c r="F272" s="299"/>
      <c r="G272" s="278"/>
      <c r="H272" s="278"/>
      <c r="I272" s="273"/>
      <c r="J272" s="277"/>
      <c r="K272" s="277"/>
      <c r="L272" s="278"/>
      <c r="M272" s="278"/>
      <c r="N272" s="278"/>
      <c r="O272" s="278"/>
      <c r="P272" s="278"/>
      <c r="Q272" s="278"/>
      <c r="R272" s="278"/>
      <c r="S272" s="278"/>
      <c r="T272" s="278"/>
      <c r="U272" s="278"/>
      <c r="V272" s="278"/>
      <c r="W272" s="278"/>
      <c r="X272" s="278"/>
      <c r="Y272" s="278"/>
      <c r="Z272" s="278"/>
    </row>
    <row r="273" spans="1:26">
      <c r="A273" s="278"/>
      <c r="B273" s="278"/>
      <c r="C273" s="278"/>
      <c r="D273" s="278"/>
      <c r="E273" s="66"/>
      <c r="F273" s="299"/>
      <c r="G273" s="278"/>
      <c r="H273" s="278"/>
      <c r="I273" s="273"/>
      <c r="J273" s="277"/>
      <c r="K273" s="277"/>
      <c r="L273" s="278"/>
      <c r="M273" s="278"/>
      <c r="N273" s="278"/>
      <c r="O273" s="278"/>
      <c r="P273" s="278"/>
      <c r="Q273" s="278"/>
      <c r="R273" s="278"/>
      <c r="S273" s="278"/>
      <c r="T273" s="278"/>
      <c r="U273" s="278"/>
      <c r="V273" s="278"/>
      <c r="W273" s="278"/>
      <c r="X273" s="278"/>
      <c r="Y273" s="278"/>
      <c r="Z273" s="278"/>
    </row>
    <row r="274" spans="1:26">
      <c r="A274" s="278"/>
      <c r="B274" s="278"/>
      <c r="C274" s="278"/>
      <c r="D274" s="278"/>
      <c r="E274" s="66"/>
      <c r="F274" s="299"/>
      <c r="G274" s="278"/>
      <c r="H274" s="278"/>
      <c r="I274" s="273"/>
      <c r="J274" s="277"/>
      <c r="K274" s="277"/>
      <c r="L274" s="278"/>
      <c r="M274" s="278"/>
      <c r="N274" s="278"/>
      <c r="O274" s="278"/>
      <c r="P274" s="278"/>
      <c r="Q274" s="278"/>
      <c r="R274" s="278"/>
      <c r="S274" s="278"/>
      <c r="T274" s="278"/>
      <c r="U274" s="278"/>
      <c r="V274" s="278"/>
      <c r="W274" s="278"/>
      <c r="X274" s="278"/>
      <c r="Y274" s="278"/>
      <c r="Z274" s="278"/>
    </row>
    <row r="275" spans="1:26">
      <c r="A275" s="278"/>
      <c r="B275" s="278"/>
      <c r="C275" s="278"/>
      <c r="D275" s="278"/>
      <c r="E275" s="66"/>
      <c r="F275" s="299"/>
      <c r="G275" s="278"/>
      <c r="H275" s="278"/>
      <c r="I275" s="273"/>
      <c r="J275" s="277"/>
      <c r="K275" s="277"/>
      <c r="L275" s="278"/>
      <c r="M275" s="278"/>
      <c r="N275" s="278"/>
      <c r="O275" s="278"/>
      <c r="P275" s="278"/>
      <c r="Q275" s="278"/>
      <c r="R275" s="278"/>
      <c r="S275" s="278"/>
      <c r="T275" s="278"/>
      <c r="U275" s="278"/>
      <c r="V275" s="278"/>
      <c r="W275" s="278"/>
      <c r="X275" s="278"/>
      <c r="Y275" s="278"/>
      <c r="Z275" s="278"/>
    </row>
    <row r="276" spans="1:26">
      <c r="A276" s="278"/>
      <c r="B276" s="278"/>
      <c r="C276" s="278"/>
      <c r="D276" s="278"/>
      <c r="E276" s="66"/>
      <c r="F276" s="299"/>
      <c r="G276" s="278"/>
      <c r="H276" s="278"/>
      <c r="I276" s="273"/>
      <c r="J276" s="277"/>
      <c r="K276" s="277"/>
      <c r="L276" s="278"/>
      <c r="M276" s="278"/>
      <c r="N276" s="278"/>
      <c r="O276" s="278"/>
      <c r="P276" s="278"/>
      <c r="Q276" s="278"/>
      <c r="R276" s="278"/>
      <c r="S276" s="278"/>
      <c r="T276" s="278"/>
      <c r="U276" s="278"/>
      <c r="V276" s="278"/>
      <c r="W276" s="278"/>
      <c r="X276" s="278"/>
      <c r="Y276" s="278"/>
      <c r="Z276" s="278"/>
    </row>
    <row r="277" spans="1:26">
      <c r="A277" s="278"/>
      <c r="B277" s="278"/>
      <c r="C277" s="278"/>
      <c r="D277" s="278"/>
      <c r="E277" s="66"/>
      <c r="F277" s="299"/>
      <c r="G277" s="278"/>
      <c r="H277" s="278"/>
      <c r="I277" s="273"/>
      <c r="J277" s="277"/>
      <c r="K277" s="277"/>
      <c r="L277" s="278"/>
      <c r="M277" s="278"/>
      <c r="N277" s="278"/>
      <c r="O277" s="278"/>
      <c r="P277" s="278"/>
      <c r="Q277" s="278"/>
      <c r="R277" s="278"/>
      <c r="S277" s="278"/>
      <c r="T277" s="278"/>
      <c r="U277" s="278"/>
      <c r="V277" s="278"/>
      <c r="W277" s="278"/>
      <c r="X277" s="278"/>
      <c r="Y277" s="278"/>
      <c r="Z277" s="278"/>
    </row>
    <row r="278" spans="1:26">
      <c r="A278" s="278"/>
      <c r="B278" s="278"/>
      <c r="C278" s="278"/>
      <c r="D278" s="278"/>
      <c r="E278" s="66"/>
      <c r="F278" s="299"/>
      <c r="G278" s="278"/>
      <c r="H278" s="278"/>
      <c r="I278" s="273"/>
      <c r="J278" s="277"/>
      <c r="K278" s="277"/>
      <c r="L278" s="278"/>
      <c r="M278" s="278"/>
      <c r="N278" s="278"/>
      <c r="O278" s="278"/>
      <c r="P278" s="278"/>
      <c r="Q278" s="278"/>
      <c r="R278" s="278"/>
      <c r="S278" s="278"/>
      <c r="T278" s="278"/>
      <c r="U278" s="278"/>
      <c r="V278" s="278"/>
      <c r="W278" s="278"/>
      <c r="X278" s="278"/>
      <c r="Y278" s="278"/>
      <c r="Z278" s="278"/>
    </row>
    <row r="279" spans="1:26">
      <c r="A279" s="278"/>
      <c r="B279" s="278"/>
      <c r="C279" s="278"/>
      <c r="D279" s="278"/>
      <c r="E279" s="66"/>
      <c r="F279" s="299"/>
      <c r="G279" s="278"/>
      <c r="H279" s="278"/>
      <c r="I279" s="273"/>
      <c r="J279" s="277"/>
      <c r="K279" s="277"/>
      <c r="L279" s="278"/>
      <c r="M279" s="278"/>
      <c r="N279" s="278"/>
      <c r="O279" s="278"/>
      <c r="P279" s="278"/>
      <c r="Q279" s="278"/>
      <c r="R279" s="278"/>
      <c r="S279" s="278"/>
      <c r="T279" s="278"/>
      <c r="U279" s="278"/>
      <c r="V279" s="278"/>
      <c r="W279" s="278"/>
      <c r="X279" s="278"/>
      <c r="Y279" s="278"/>
      <c r="Z279" s="278"/>
    </row>
    <row r="280" spans="1:26">
      <c r="A280" s="278"/>
      <c r="B280" s="278"/>
      <c r="C280" s="278"/>
      <c r="D280" s="278"/>
      <c r="E280" s="66"/>
      <c r="F280" s="299"/>
      <c r="G280" s="278"/>
      <c r="H280" s="278"/>
      <c r="I280" s="273"/>
      <c r="J280" s="277"/>
      <c r="K280" s="277"/>
      <c r="L280" s="278"/>
      <c r="M280" s="278"/>
      <c r="N280" s="278"/>
      <c r="O280" s="278"/>
      <c r="P280" s="278"/>
      <c r="Q280" s="278"/>
      <c r="R280" s="278"/>
      <c r="S280" s="278"/>
      <c r="T280" s="278"/>
      <c r="U280" s="278"/>
      <c r="V280" s="278"/>
      <c r="W280" s="278"/>
      <c r="X280" s="278"/>
      <c r="Y280" s="278"/>
      <c r="Z280" s="278"/>
    </row>
    <row r="281" spans="1:26">
      <c r="A281" s="278"/>
      <c r="B281" s="278"/>
      <c r="C281" s="278"/>
      <c r="D281" s="278"/>
      <c r="E281" s="66"/>
      <c r="F281" s="299"/>
      <c r="G281" s="278"/>
      <c r="H281" s="278"/>
      <c r="I281" s="273"/>
      <c r="J281" s="277"/>
      <c r="K281" s="277"/>
      <c r="L281" s="278"/>
      <c r="M281" s="278"/>
      <c r="N281" s="278"/>
      <c r="O281" s="278"/>
      <c r="P281" s="278"/>
      <c r="Q281" s="278"/>
      <c r="R281" s="278"/>
      <c r="S281" s="278"/>
      <c r="T281" s="278"/>
      <c r="U281" s="278"/>
      <c r="V281" s="278"/>
      <c r="W281" s="278"/>
      <c r="X281" s="278"/>
      <c r="Y281" s="278"/>
      <c r="Z281" s="278"/>
    </row>
    <row r="282" spans="1:26">
      <c r="A282" s="278"/>
      <c r="B282" s="278"/>
      <c r="C282" s="278"/>
      <c r="D282" s="278"/>
      <c r="E282" s="66"/>
      <c r="F282" s="299"/>
      <c r="G282" s="278"/>
      <c r="H282" s="278"/>
      <c r="I282" s="273"/>
      <c r="J282" s="277"/>
      <c r="K282" s="277"/>
      <c r="L282" s="278"/>
      <c r="M282" s="278"/>
      <c r="N282" s="278"/>
      <c r="O282" s="278"/>
      <c r="P282" s="278"/>
      <c r="Q282" s="278"/>
      <c r="R282" s="278"/>
      <c r="S282" s="278"/>
      <c r="T282" s="278"/>
      <c r="U282" s="278"/>
      <c r="V282" s="278"/>
      <c r="W282" s="278"/>
      <c r="X282" s="278"/>
      <c r="Y282" s="278"/>
      <c r="Z282" s="278"/>
    </row>
    <row r="283" spans="1:26">
      <c r="A283" s="278"/>
      <c r="B283" s="278"/>
      <c r="C283" s="278"/>
      <c r="D283" s="278"/>
      <c r="E283" s="66"/>
      <c r="F283" s="299"/>
      <c r="G283" s="278"/>
      <c r="H283" s="278"/>
      <c r="I283" s="273"/>
      <c r="J283" s="277"/>
      <c r="K283" s="277"/>
      <c r="L283" s="278"/>
      <c r="M283" s="278"/>
      <c r="N283" s="278"/>
      <c r="O283" s="278"/>
      <c r="P283" s="278"/>
      <c r="Q283" s="278"/>
      <c r="R283" s="278"/>
      <c r="S283" s="278"/>
      <c r="T283" s="278"/>
      <c r="U283" s="278"/>
      <c r="V283" s="278"/>
      <c r="W283" s="278"/>
      <c r="X283" s="278"/>
      <c r="Y283" s="278"/>
      <c r="Z283" s="278"/>
    </row>
    <row r="284" spans="1:26">
      <c r="A284" s="278"/>
      <c r="B284" s="278"/>
      <c r="C284" s="278"/>
      <c r="D284" s="278"/>
      <c r="E284" s="66"/>
      <c r="F284" s="299"/>
      <c r="G284" s="278"/>
      <c r="H284" s="278"/>
      <c r="I284" s="273"/>
      <c r="J284" s="277"/>
      <c r="K284" s="277"/>
      <c r="L284" s="278"/>
      <c r="M284" s="278"/>
      <c r="N284" s="278"/>
      <c r="O284" s="278"/>
      <c r="P284" s="278"/>
      <c r="Q284" s="278"/>
      <c r="R284" s="278"/>
      <c r="S284" s="278"/>
      <c r="T284" s="278"/>
      <c r="U284" s="278"/>
      <c r="V284" s="278"/>
      <c r="W284" s="278"/>
      <c r="X284" s="278"/>
      <c r="Y284" s="278"/>
      <c r="Z284" s="278"/>
    </row>
    <row r="285" spans="1:26">
      <c r="A285" s="278"/>
      <c r="B285" s="278"/>
      <c r="C285" s="278"/>
      <c r="D285" s="278"/>
      <c r="E285" s="66"/>
      <c r="F285" s="299"/>
      <c r="G285" s="278"/>
      <c r="H285" s="278"/>
      <c r="I285" s="273"/>
      <c r="J285" s="277"/>
      <c r="K285" s="277"/>
      <c r="L285" s="278"/>
      <c r="M285" s="278"/>
      <c r="N285" s="278"/>
      <c r="O285" s="278"/>
      <c r="P285" s="278"/>
      <c r="Q285" s="278"/>
      <c r="R285" s="278"/>
      <c r="S285" s="278"/>
      <c r="T285" s="278"/>
      <c r="U285" s="278"/>
      <c r="V285" s="278"/>
      <c r="W285" s="278"/>
      <c r="X285" s="278"/>
      <c r="Y285" s="278"/>
      <c r="Z285" s="278"/>
    </row>
    <row r="286" spans="1:26">
      <c r="A286" s="278"/>
      <c r="B286" s="278"/>
      <c r="C286" s="278"/>
      <c r="D286" s="278"/>
      <c r="E286" s="66"/>
      <c r="F286" s="299"/>
      <c r="G286" s="278"/>
      <c r="H286" s="278"/>
      <c r="I286" s="273"/>
      <c r="J286" s="277"/>
      <c r="K286" s="277"/>
      <c r="L286" s="278"/>
      <c r="M286" s="278"/>
      <c r="N286" s="278"/>
      <c r="O286" s="278"/>
      <c r="P286" s="278"/>
      <c r="Q286" s="278"/>
      <c r="R286" s="278"/>
      <c r="S286" s="278"/>
      <c r="T286" s="278"/>
      <c r="U286" s="278"/>
      <c r="V286" s="278"/>
      <c r="W286" s="278"/>
      <c r="X286" s="278"/>
      <c r="Y286" s="278"/>
      <c r="Z286" s="278"/>
    </row>
    <row r="287" spans="1:26">
      <c r="A287" s="278"/>
      <c r="B287" s="278"/>
      <c r="C287" s="278"/>
      <c r="D287" s="278"/>
      <c r="E287" s="66"/>
      <c r="F287" s="299"/>
      <c r="G287" s="278"/>
      <c r="H287" s="278"/>
      <c r="I287" s="273"/>
      <c r="J287" s="277"/>
      <c r="K287" s="277"/>
      <c r="L287" s="278"/>
      <c r="M287" s="278"/>
      <c r="N287" s="278"/>
      <c r="O287" s="278"/>
      <c r="P287" s="278"/>
      <c r="Q287" s="278"/>
      <c r="R287" s="278"/>
      <c r="S287" s="278"/>
      <c r="T287" s="278"/>
      <c r="U287" s="278"/>
      <c r="V287" s="278"/>
      <c r="W287" s="278"/>
      <c r="X287" s="278"/>
      <c r="Y287" s="278"/>
      <c r="Z287" s="278"/>
    </row>
    <row r="288" spans="1:26">
      <c r="A288" s="278"/>
      <c r="B288" s="278"/>
      <c r="C288" s="278"/>
      <c r="D288" s="278"/>
      <c r="E288" s="66"/>
      <c r="F288" s="299"/>
      <c r="G288" s="278"/>
      <c r="H288" s="278"/>
      <c r="I288" s="273"/>
      <c r="J288" s="277"/>
      <c r="K288" s="277"/>
      <c r="L288" s="278"/>
      <c r="M288" s="278"/>
      <c r="N288" s="278"/>
      <c r="O288" s="278"/>
      <c r="P288" s="278"/>
      <c r="Q288" s="278"/>
      <c r="R288" s="278"/>
      <c r="S288" s="278"/>
      <c r="T288" s="278"/>
      <c r="U288" s="278"/>
      <c r="V288" s="278"/>
      <c r="W288" s="278"/>
      <c r="X288" s="278"/>
      <c r="Y288" s="278"/>
      <c r="Z288" s="278"/>
    </row>
    <row r="289" spans="1:26">
      <c r="A289" s="278"/>
      <c r="B289" s="278"/>
      <c r="C289" s="278"/>
      <c r="D289" s="278"/>
      <c r="E289" s="66"/>
      <c r="F289" s="299"/>
      <c r="G289" s="278"/>
      <c r="H289" s="278"/>
      <c r="I289" s="273"/>
      <c r="J289" s="277"/>
      <c r="K289" s="277"/>
      <c r="L289" s="278"/>
      <c r="M289" s="278"/>
      <c r="N289" s="278"/>
      <c r="O289" s="278"/>
      <c r="P289" s="278"/>
      <c r="Q289" s="278"/>
      <c r="R289" s="278"/>
      <c r="S289" s="278"/>
      <c r="T289" s="278"/>
      <c r="U289" s="278"/>
      <c r="V289" s="278"/>
      <c r="W289" s="278"/>
      <c r="X289" s="278"/>
      <c r="Y289" s="278"/>
      <c r="Z289" s="278"/>
    </row>
    <row r="290" spans="1:26">
      <c r="A290" s="278"/>
      <c r="B290" s="278"/>
      <c r="C290" s="278"/>
      <c r="D290" s="278"/>
      <c r="E290" s="66"/>
      <c r="F290" s="299"/>
      <c r="G290" s="278"/>
      <c r="H290" s="278"/>
      <c r="I290" s="273"/>
      <c r="J290" s="277"/>
      <c r="K290" s="277"/>
      <c r="L290" s="278"/>
      <c r="M290" s="278"/>
      <c r="N290" s="278"/>
      <c r="O290" s="278"/>
      <c r="P290" s="278"/>
      <c r="Q290" s="278"/>
      <c r="R290" s="278"/>
      <c r="S290" s="278"/>
      <c r="T290" s="278"/>
      <c r="U290" s="278"/>
      <c r="V290" s="278"/>
      <c r="W290" s="278"/>
      <c r="X290" s="278"/>
      <c r="Y290" s="278"/>
      <c r="Z290" s="278"/>
    </row>
    <row r="291" spans="1:26">
      <c r="A291" s="278"/>
      <c r="B291" s="278"/>
      <c r="C291" s="278"/>
      <c r="D291" s="278"/>
      <c r="E291" s="66"/>
      <c r="F291" s="299"/>
      <c r="G291" s="278"/>
      <c r="H291" s="278"/>
      <c r="I291" s="273"/>
      <c r="J291" s="277"/>
      <c r="K291" s="277"/>
      <c r="L291" s="278"/>
      <c r="M291" s="278"/>
      <c r="N291" s="278"/>
      <c r="O291" s="278"/>
      <c r="P291" s="278"/>
      <c r="Q291" s="278"/>
      <c r="R291" s="278"/>
      <c r="S291" s="278"/>
      <c r="T291" s="278"/>
      <c r="U291" s="278"/>
      <c r="V291" s="278"/>
      <c r="W291" s="278"/>
      <c r="X291" s="278"/>
      <c r="Y291" s="278"/>
      <c r="Z291" s="278"/>
    </row>
    <row r="292" spans="1:26">
      <c r="A292" s="278"/>
      <c r="B292" s="278"/>
      <c r="C292" s="278"/>
      <c r="D292" s="278"/>
      <c r="E292" s="66"/>
      <c r="F292" s="299"/>
      <c r="G292" s="278"/>
      <c r="H292" s="278"/>
      <c r="I292" s="273"/>
      <c r="J292" s="277"/>
      <c r="K292" s="277"/>
      <c r="L292" s="278"/>
      <c r="M292" s="278"/>
      <c r="N292" s="278"/>
      <c r="O292" s="278"/>
      <c r="P292" s="278"/>
      <c r="Q292" s="278"/>
      <c r="R292" s="278"/>
      <c r="S292" s="278"/>
      <c r="T292" s="278"/>
      <c r="U292" s="278"/>
      <c r="V292" s="278"/>
      <c r="W292" s="278"/>
      <c r="X292" s="278"/>
      <c r="Y292" s="278"/>
      <c r="Z292" s="278"/>
    </row>
    <row r="293" spans="1:26">
      <c r="A293" s="278"/>
      <c r="B293" s="278"/>
      <c r="C293" s="278"/>
      <c r="D293" s="278"/>
      <c r="E293" s="66"/>
      <c r="F293" s="299"/>
      <c r="G293" s="278"/>
      <c r="H293" s="278"/>
      <c r="I293" s="273"/>
      <c r="J293" s="277"/>
      <c r="K293" s="277"/>
      <c r="L293" s="278"/>
      <c r="M293" s="278"/>
      <c r="N293" s="278"/>
      <c r="O293" s="278"/>
      <c r="P293" s="278"/>
      <c r="Q293" s="278"/>
      <c r="R293" s="278"/>
      <c r="S293" s="278"/>
      <c r="T293" s="278"/>
      <c r="U293" s="278"/>
      <c r="V293" s="278"/>
      <c r="W293" s="278"/>
      <c r="X293" s="278"/>
      <c r="Y293" s="278"/>
      <c r="Z293" s="278"/>
    </row>
    <row r="294" spans="1:26">
      <c r="A294" s="278"/>
      <c r="B294" s="278"/>
      <c r="C294" s="278"/>
      <c r="D294" s="278"/>
      <c r="E294" s="66"/>
      <c r="F294" s="299"/>
      <c r="G294" s="278"/>
      <c r="H294" s="278"/>
      <c r="I294" s="273"/>
      <c r="J294" s="277"/>
      <c r="K294" s="277"/>
      <c r="L294" s="278"/>
      <c r="M294" s="278"/>
      <c r="N294" s="278"/>
      <c r="O294" s="278"/>
      <c r="P294" s="278"/>
      <c r="Q294" s="278"/>
      <c r="R294" s="278"/>
      <c r="S294" s="278"/>
      <c r="T294" s="278"/>
      <c r="U294" s="278"/>
      <c r="V294" s="278"/>
      <c r="W294" s="278"/>
      <c r="X294" s="278"/>
      <c r="Y294" s="278"/>
      <c r="Z294" s="278"/>
    </row>
    <row r="295" spans="1:26">
      <c r="A295" s="278"/>
      <c r="B295" s="278"/>
      <c r="C295" s="278"/>
      <c r="D295" s="278"/>
      <c r="E295" s="66"/>
      <c r="F295" s="299"/>
      <c r="G295" s="278"/>
      <c r="H295" s="278"/>
      <c r="I295" s="273"/>
      <c r="J295" s="277"/>
      <c r="K295" s="277"/>
      <c r="L295" s="278"/>
      <c r="M295" s="278"/>
      <c r="N295" s="278"/>
      <c r="O295" s="278"/>
      <c r="P295" s="278"/>
      <c r="Q295" s="278"/>
      <c r="R295" s="278"/>
      <c r="S295" s="278"/>
      <c r="T295" s="278"/>
      <c r="U295" s="278"/>
      <c r="V295" s="278"/>
      <c r="W295" s="278"/>
      <c r="X295" s="278"/>
      <c r="Y295" s="278"/>
      <c r="Z295" s="278"/>
    </row>
    <row r="296" spans="1:26">
      <c r="A296" s="278"/>
      <c r="B296" s="278"/>
      <c r="C296" s="278"/>
      <c r="D296" s="278"/>
      <c r="E296" s="66"/>
      <c r="F296" s="299"/>
      <c r="G296" s="278"/>
      <c r="H296" s="278"/>
      <c r="I296" s="273"/>
      <c r="J296" s="277"/>
      <c r="K296" s="277"/>
      <c r="L296" s="278"/>
      <c r="M296" s="278"/>
      <c r="N296" s="278"/>
      <c r="O296" s="278"/>
      <c r="P296" s="278"/>
      <c r="Q296" s="278"/>
      <c r="R296" s="278"/>
      <c r="S296" s="278"/>
      <c r="T296" s="278"/>
      <c r="U296" s="278"/>
      <c r="V296" s="278"/>
      <c r="W296" s="278"/>
      <c r="X296" s="278"/>
      <c r="Y296" s="278"/>
      <c r="Z296" s="278"/>
    </row>
    <row r="297" spans="1:26">
      <c r="A297" s="278"/>
      <c r="B297" s="278"/>
      <c r="C297" s="278"/>
      <c r="D297" s="278"/>
      <c r="E297" s="66"/>
      <c r="F297" s="299"/>
      <c r="G297" s="278"/>
      <c r="H297" s="278"/>
      <c r="I297" s="273"/>
      <c r="J297" s="277"/>
      <c r="K297" s="277"/>
      <c r="L297" s="278"/>
      <c r="M297" s="278"/>
      <c r="N297" s="278"/>
      <c r="O297" s="278"/>
      <c r="P297" s="278"/>
      <c r="Q297" s="278"/>
      <c r="R297" s="278"/>
      <c r="S297" s="278"/>
      <c r="T297" s="278"/>
      <c r="U297" s="278"/>
      <c r="V297" s="278"/>
      <c r="W297" s="278"/>
      <c r="X297" s="278"/>
      <c r="Y297" s="278"/>
      <c r="Z297" s="278"/>
    </row>
    <row r="298" spans="1:26">
      <c r="A298" s="278"/>
      <c r="B298" s="278"/>
      <c r="C298" s="278"/>
      <c r="D298" s="278"/>
      <c r="E298" s="66"/>
      <c r="F298" s="299"/>
      <c r="G298" s="278"/>
      <c r="H298" s="278"/>
      <c r="I298" s="273"/>
      <c r="J298" s="277"/>
      <c r="K298" s="277"/>
      <c r="L298" s="278"/>
      <c r="M298" s="278"/>
      <c r="N298" s="278"/>
      <c r="O298" s="278"/>
      <c r="P298" s="278"/>
      <c r="Q298" s="278"/>
      <c r="R298" s="278"/>
      <c r="S298" s="278"/>
      <c r="T298" s="278"/>
      <c r="U298" s="278"/>
      <c r="V298" s="278"/>
      <c r="W298" s="278"/>
      <c r="X298" s="278"/>
      <c r="Y298" s="278"/>
      <c r="Z298" s="278"/>
    </row>
    <row r="299" spans="1:26">
      <c r="A299" s="278"/>
      <c r="B299" s="278"/>
      <c r="C299" s="278"/>
      <c r="D299" s="278"/>
      <c r="E299" s="66"/>
      <c r="F299" s="299"/>
      <c r="G299" s="278"/>
      <c r="H299" s="278"/>
      <c r="I299" s="273"/>
      <c r="J299" s="277"/>
      <c r="K299" s="277"/>
      <c r="L299" s="278"/>
      <c r="M299" s="278"/>
      <c r="N299" s="278"/>
      <c r="O299" s="278"/>
      <c r="P299" s="278"/>
      <c r="Q299" s="278"/>
      <c r="R299" s="278"/>
      <c r="S299" s="278"/>
      <c r="T299" s="278"/>
      <c r="U299" s="278"/>
      <c r="V299" s="278"/>
      <c r="W299" s="278"/>
      <c r="X299" s="278"/>
      <c r="Y299" s="278"/>
      <c r="Z299" s="278"/>
    </row>
    <row r="300" spans="1:26">
      <c r="A300" s="278"/>
      <c r="B300" s="278"/>
      <c r="C300" s="278"/>
      <c r="D300" s="278"/>
      <c r="E300" s="66"/>
      <c r="F300" s="299"/>
      <c r="G300" s="278"/>
      <c r="H300" s="278"/>
      <c r="I300" s="273"/>
      <c r="J300" s="277"/>
      <c r="K300" s="277"/>
      <c r="L300" s="278"/>
      <c r="M300" s="278"/>
      <c r="N300" s="278"/>
      <c r="O300" s="278"/>
      <c r="P300" s="278"/>
      <c r="Q300" s="278"/>
      <c r="R300" s="278"/>
      <c r="S300" s="278"/>
      <c r="T300" s="278"/>
      <c r="U300" s="278"/>
      <c r="V300" s="278"/>
      <c r="W300" s="278"/>
      <c r="X300" s="278"/>
      <c r="Y300" s="278"/>
      <c r="Z300" s="278"/>
    </row>
    <row r="301" spans="1:26">
      <c r="A301" s="278"/>
      <c r="B301" s="278"/>
      <c r="C301" s="278"/>
      <c r="D301" s="278"/>
      <c r="E301" s="66"/>
      <c r="F301" s="299"/>
      <c r="G301" s="278"/>
      <c r="H301" s="278"/>
      <c r="I301" s="273"/>
      <c r="J301" s="277"/>
      <c r="K301" s="277"/>
      <c r="L301" s="278"/>
      <c r="M301" s="278"/>
      <c r="N301" s="278"/>
      <c r="O301" s="278"/>
      <c r="P301" s="278"/>
      <c r="Q301" s="278"/>
      <c r="R301" s="278"/>
      <c r="S301" s="278"/>
      <c r="T301" s="278"/>
      <c r="U301" s="278"/>
      <c r="V301" s="278"/>
      <c r="W301" s="278"/>
      <c r="X301" s="278"/>
      <c r="Y301" s="278"/>
      <c r="Z301" s="278"/>
    </row>
    <row r="302" spans="1:26">
      <c r="A302" s="278"/>
      <c r="B302" s="278"/>
      <c r="C302" s="278"/>
      <c r="D302" s="278"/>
      <c r="E302" s="66"/>
      <c r="F302" s="299"/>
      <c r="G302" s="278"/>
      <c r="H302" s="278"/>
      <c r="I302" s="273"/>
      <c r="J302" s="277"/>
      <c r="K302" s="277"/>
      <c r="L302" s="278"/>
      <c r="M302" s="278"/>
      <c r="N302" s="278"/>
      <c r="O302" s="278"/>
      <c r="P302" s="278"/>
      <c r="Q302" s="278"/>
      <c r="R302" s="278"/>
      <c r="S302" s="278"/>
      <c r="T302" s="278"/>
      <c r="U302" s="278"/>
      <c r="V302" s="278"/>
      <c r="W302" s="278"/>
      <c r="X302" s="278"/>
      <c r="Y302" s="278"/>
      <c r="Z302" s="278"/>
    </row>
    <row r="303" spans="1:26">
      <c r="A303" s="278"/>
      <c r="B303" s="278"/>
      <c r="C303" s="278"/>
      <c r="D303" s="278"/>
      <c r="E303" s="66"/>
      <c r="F303" s="299"/>
      <c r="G303" s="278"/>
      <c r="H303" s="278"/>
      <c r="I303" s="273"/>
      <c r="J303" s="277"/>
      <c r="K303" s="277"/>
      <c r="L303" s="278"/>
      <c r="M303" s="278"/>
      <c r="N303" s="278"/>
      <c r="O303" s="278"/>
      <c r="P303" s="278"/>
      <c r="Q303" s="278"/>
      <c r="R303" s="278"/>
      <c r="S303" s="278"/>
      <c r="T303" s="278"/>
      <c r="U303" s="278"/>
      <c r="V303" s="278"/>
      <c r="W303" s="278"/>
      <c r="X303" s="278"/>
      <c r="Y303" s="278"/>
      <c r="Z303" s="278"/>
    </row>
    <row r="304" spans="1:26">
      <c r="A304" s="278"/>
      <c r="B304" s="278"/>
      <c r="C304" s="278"/>
      <c r="D304" s="278"/>
      <c r="E304" s="66"/>
      <c r="F304" s="299"/>
      <c r="G304" s="278"/>
      <c r="H304" s="278"/>
      <c r="I304" s="273"/>
      <c r="J304" s="277"/>
      <c r="K304" s="277"/>
      <c r="L304" s="278"/>
      <c r="M304" s="278"/>
      <c r="N304" s="278"/>
      <c r="O304" s="278"/>
      <c r="P304" s="278"/>
      <c r="Q304" s="278"/>
      <c r="R304" s="278"/>
      <c r="S304" s="278"/>
      <c r="T304" s="278"/>
      <c r="U304" s="278"/>
      <c r="V304" s="278"/>
      <c r="W304" s="278"/>
      <c r="X304" s="278"/>
      <c r="Y304" s="278"/>
      <c r="Z304" s="278"/>
    </row>
    <row r="305" spans="1:26">
      <c r="A305" s="278"/>
      <c r="B305" s="278"/>
      <c r="C305" s="278"/>
      <c r="D305" s="278"/>
      <c r="E305" s="66"/>
      <c r="F305" s="299"/>
      <c r="G305" s="278"/>
      <c r="H305" s="278"/>
      <c r="I305" s="273"/>
      <c r="J305" s="277"/>
      <c r="K305" s="277"/>
      <c r="L305" s="278"/>
      <c r="M305" s="278"/>
      <c r="N305" s="278"/>
      <c r="O305" s="278"/>
      <c r="P305" s="278"/>
      <c r="Q305" s="278"/>
      <c r="R305" s="278"/>
      <c r="S305" s="278"/>
      <c r="T305" s="278"/>
      <c r="U305" s="278"/>
      <c r="V305" s="278"/>
      <c r="W305" s="278"/>
      <c r="X305" s="278"/>
      <c r="Y305" s="278"/>
      <c r="Z305" s="278"/>
    </row>
    <row r="306" spans="1:26">
      <c r="A306" s="278"/>
      <c r="B306" s="278"/>
      <c r="C306" s="278"/>
      <c r="D306" s="278"/>
      <c r="E306" s="66"/>
      <c r="F306" s="299"/>
      <c r="G306" s="278"/>
      <c r="H306" s="278"/>
      <c r="I306" s="273"/>
      <c r="J306" s="277"/>
      <c r="K306" s="277"/>
      <c r="L306" s="278"/>
      <c r="M306" s="278"/>
      <c r="N306" s="278"/>
      <c r="O306" s="278"/>
      <c r="P306" s="278"/>
      <c r="Q306" s="278"/>
      <c r="R306" s="278"/>
      <c r="S306" s="278"/>
      <c r="T306" s="278"/>
      <c r="U306" s="278"/>
      <c r="V306" s="278"/>
      <c r="W306" s="278"/>
      <c r="X306" s="278"/>
      <c r="Y306" s="278"/>
      <c r="Z306" s="278"/>
    </row>
    <row r="307" spans="1:26">
      <c r="A307" s="278"/>
      <c r="B307" s="278"/>
      <c r="C307" s="278"/>
      <c r="D307" s="278"/>
      <c r="E307" s="66"/>
      <c r="F307" s="299"/>
      <c r="G307" s="278"/>
      <c r="H307" s="278"/>
      <c r="I307" s="273"/>
      <c r="J307" s="277"/>
      <c r="K307" s="277"/>
      <c r="L307" s="278"/>
      <c r="M307" s="278"/>
      <c r="N307" s="278"/>
      <c r="O307" s="278"/>
      <c r="P307" s="278"/>
      <c r="Q307" s="278"/>
      <c r="R307" s="278"/>
      <c r="S307" s="278"/>
      <c r="T307" s="278"/>
      <c r="U307" s="278"/>
      <c r="V307" s="278"/>
      <c r="W307" s="278"/>
      <c r="X307" s="278"/>
      <c r="Y307" s="278"/>
      <c r="Z307" s="278"/>
    </row>
    <row r="308" spans="1:26">
      <c r="A308" s="278"/>
      <c r="B308" s="278"/>
      <c r="C308" s="278"/>
      <c r="D308" s="278"/>
      <c r="E308" s="66"/>
      <c r="F308" s="299"/>
      <c r="G308" s="278"/>
      <c r="H308" s="278"/>
      <c r="I308" s="273"/>
      <c r="J308" s="277"/>
      <c r="K308" s="277"/>
      <c r="L308" s="278"/>
      <c r="M308" s="278"/>
      <c r="N308" s="278"/>
      <c r="O308" s="278"/>
      <c r="P308" s="278"/>
      <c r="Q308" s="278"/>
      <c r="R308" s="278"/>
      <c r="S308" s="278"/>
      <c r="T308" s="278"/>
      <c r="U308" s="278"/>
      <c r="V308" s="278"/>
      <c r="W308" s="278"/>
      <c r="X308" s="278"/>
      <c r="Y308" s="278"/>
      <c r="Z308" s="278"/>
    </row>
    <row r="309" spans="1:26">
      <c r="A309" s="278"/>
      <c r="B309" s="278"/>
      <c r="C309" s="278"/>
      <c r="D309" s="278"/>
      <c r="E309" s="66"/>
      <c r="F309" s="299"/>
      <c r="G309" s="278"/>
      <c r="H309" s="278"/>
      <c r="I309" s="273"/>
      <c r="J309" s="277"/>
      <c r="K309" s="277"/>
      <c r="L309" s="278"/>
      <c r="M309" s="278"/>
      <c r="N309" s="278"/>
      <c r="O309" s="278"/>
      <c r="P309" s="278"/>
      <c r="Q309" s="278"/>
      <c r="R309" s="278"/>
      <c r="S309" s="278"/>
      <c r="T309" s="278"/>
      <c r="U309" s="278"/>
      <c r="V309" s="278"/>
      <c r="W309" s="278"/>
      <c r="X309" s="278"/>
      <c r="Y309" s="278"/>
      <c r="Z309" s="278"/>
    </row>
    <row r="310" spans="1:26">
      <c r="A310" s="278"/>
      <c r="B310" s="278"/>
      <c r="C310" s="278"/>
      <c r="D310" s="278"/>
      <c r="E310" s="66"/>
      <c r="F310" s="299"/>
      <c r="G310" s="278"/>
      <c r="H310" s="278"/>
      <c r="I310" s="273"/>
      <c r="J310" s="277"/>
      <c r="K310" s="277"/>
      <c r="L310" s="278"/>
      <c r="M310" s="278"/>
      <c r="N310" s="278"/>
      <c r="O310" s="278"/>
      <c r="P310" s="278"/>
      <c r="Q310" s="278"/>
      <c r="R310" s="278"/>
      <c r="S310" s="278"/>
      <c r="T310" s="278"/>
      <c r="U310" s="278"/>
      <c r="V310" s="278"/>
      <c r="W310" s="278"/>
      <c r="X310" s="278"/>
      <c r="Y310" s="278"/>
      <c r="Z310" s="278"/>
    </row>
    <row r="311" spans="1:26">
      <c r="A311" s="278"/>
      <c r="B311" s="278"/>
      <c r="C311" s="278"/>
      <c r="D311" s="278"/>
      <c r="E311" s="66"/>
      <c r="F311" s="299"/>
      <c r="G311" s="278"/>
      <c r="H311" s="278"/>
      <c r="I311" s="273"/>
      <c r="J311" s="277"/>
      <c r="K311" s="277"/>
      <c r="L311" s="278"/>
      <c r="M311" s="278"/>
      <c r="N311" s="278"/>
      <c r="O311" s="278"/>
      <c r="P311" s="278"/>
      <c r="Q311" s="278"/>
      <c r="R311" s="278"/>
      <c r="S311" s="278"/>
      <c r="T311" s="278"/>
      <c r="U311" s="278"/>
      <c r="V311" s="278"/>
      <c r="W311" s="278"/>
      <c r="X311" s="278"/>
      <c r="Y311" s="278"/>
      <c r="Z311" s="278"/>
    </row>
    <row r="312" spans="1:26">
      <c r="A312" s="278"/>
      <c r="B312" s="278"/>
      <c r="C312" s="278"/>
      <c r="D312" s="278"/>
      <c r="E312" s="66"/>
      <c r="F312" s="299"/>
      <c r="G312" s="278"/>
      <c r="H312" s="278"/>
      <c r="I312" s="273"/>
      <c r="J312" s="277"/>
      <c r="K312" s="277"/>
      <c r="L312" s="278"/>
      <c r="M312" s="278"/>
      <c r="N312" s="278"/>
      <c r="O312" s="278"/>
      <c r="P312" s="278"/>
      <c r="Q312" s="278"/>
      <c r="R312" s="278"/>
      <c r="S312" s="278"/>
      <c r="T312" s="278"/>
      <c r="U312" s="278"/>
      <c r="V312" s="278"/>
      <c r="W312" s="278"/>
      <c r="X312" s="278"/>
      <c r="Y312" s="278"/>
      <c r="Z312" s="278"/>
    </row>
    <row r="313" spans="1:26">
      <c r="A313" s="278"/>
      <c r="B313" s="278"/>
      <c r="C313" s="278"/>
      <c r="D313" s="278"/>
      <c r="E313" s="66"/>
      <c r="F313" s="299"/>
      <c r="G313" s="278"/>
      <c r="H313" s="278"/>
      <c r="I313" s="273"/>
      <c r="J313" s="277"/>
      <c r="K313" s="277"/>
      <c r="L313" s="278"/>
      <c r="M313" s="278"/>
      <c r="N313" s="278"/>
      <c r="O313" s="278"/>
      <c r="P313" s="278"/>
      <c r="Q313" s="278"/>
      <c r="R313" s="278"/>
      <c r="S313" s="278"/>
      <c r="T313" s="278"/>
      <c r="U313" s="278"/>
      <c r="V313" s="278"/>
      <c r="W313" s="278"/>
      <c r="X313" s="278"/>
      <c r="Y313" s="278"/>
      <c r="Z313" s="278"/>
    </row>
    <row r="314" spans="1:26">
      <c r="A314" s="278"/>
      <c r="B314" s="278"/>
      <c r="C314" s="278"/>
      <c r="D314" s="278"/>
      <c r="E314" s="66"/>
      <c r="F314" s="299"/>
      <c r="G314" s="278"/>
      <c r="H314" s="278"/>
      <c r="I314" s="273"/>
      <c r="J314" s="277"/>
      <c r="K314" s="277"/>
      <c r="L314" s="278"/>
      <c r="M314" s="278"/>
      <c r="N314" s="278"/>
      <c r="O314" s="278"/>
      <c r="P314" s="278"/>
      <c r="Q314" s="278"/>
      <c r="R314" s="278"/>
      <c r="S314" s="278"/>
      <c r="T314" s="278"/>
      <c r="U314" s="278"/>
      <c r="V314" s="278"/>
      <c r="W314" s="278"/>
      <c r="X314" s="278"/>
      <c r="Y314" s="278"/>
      <c r="Z314" s="278"/>
    </row>
    <row r="315" spans="1:26">
      <c r="A315" s="278"/>
      <c r="B315" s="278"/>
      <c r="C315" s="278"/>
      <c r="D315" s="278"/>
      <c r="E315" s="66"/>
      <c r="F315" s="299"/>
      <c r="G315" s="278"/>
      <c r="H315" s="278"/>
      <c r="I315" s="273"/>
      <c r="J315" s="277"/>
      <c r="K315" s="277"/>
      <c r="L315" s="278"/>
      <c r="M315" s="278"/>
      <c r="N315" s="278"/>
      <c r="O315" s="278"/>
      <c r="P315" s="278"/>
      <c r="Q315" s="278"/>
      <c r="R315" s="278"/>
      <c r="S315" s="278"/>
      <c r="T315" s="278"/>
      <c r="U315" s="278"/>
      <c r="V315" s="278"/>
      <c r="W315" s="278"/>
      <c r="X315" s="278"/>
      <c r="Y315" s="278"/>
      <c r="Z315" s="278"/>
    </row>
    <row r="316" spans="1:26">
      <c r="A316" s="278"/>
      <c r="B316" s="278"/>
      <c r="C316" s="278"/>
      <c r="D316" s="278"/>
      <c r="E316" s="66"/>
      <c r="F316" s="299"/>
      <c r="G316" s="278"/>
      <c r="H316" s="278"/>
      <c r="I316" s="273"/>
      <c r="J316" s="277"/>
      <c r="K316" s="277"/>
      <c r="L316" s="278"/>
      <c r="M316" s="278"/>
      <c r="N316" s="278"/>
      <c r="O316" s="278"/>
      <c r="P316" s="278"/>
      <c r="Q316" s="278"/>
      <c r="R316" s="278"/>
      <c r="S316" s="278"/>
      <c r="T316" s="278"/>
      <c r="U316" s="278"/>
      <c r="V316" s="278"/>
      <c r="W316" s="278"/>
      <c r="X316" s="278"/>
      <c r="Y316" s="278"/>
      <c r="Z316" s="278"/>
    </row>
    <row r="317" spans="1:26">
      <c r="A317" s="278"/>
      <c r="B317" s="278"/>
      <c r="C317" s="278"/>
      <c r="D317" s="278"/>
      <c r="E317" s="66"/>
      <c r="F317" s="299"/>
      <c r="G317" s="278"/>
      <c r="H317" s="278"/>
      <c r="I317" s="273"/>
      <c r="J317" s="277"/>
      <c r="K317" s="277"/>
      <c r="L317" s="278"/>
      <c r="M317" s="278"/>
      <c r="N317" s="278"/>
      <c r="O317" s="278"/>
      <c r="P317" s="278"/>
      <c r="Q317" s="278"/>
      <c r="R317" s="278"/>
      <c r="S317" s="278"/>
      <c r="T317" s="278"/>
      <c r="U317" s="278"/>
      <c r="V317" s="278"/>
      <c r="W317" s="278"/>
      <c r="X317" s="278"/>
      <c r="Y317" s="278"/>
      <c r="Z317" s="278"/>
    </row>
    <row r="318" spans="1:26">
      <c r="A318" s="278"/>
      <c r="B318" s="278"/>
      <c r="C318" s="278"/>
      <c r="D318" s="278"/>
      <c r="E318" s="66"/>
      <c r="F318" s="299"/>
      <c r="G318" s="278"/>
      <c r="H318" s="278"/>
      <c r="I318" s="273"/>
      <c r="J318" s="277"/>
      <c r="K318" s="277"/>
      <c r="L318" s="278"/>
      <c r="M318" s="278"/>
      <c r="N318" s="278"/>
      <c r="O318" s="278"/>
      <c r="P318" s="278"/>
      <c r="Q318" s="278"/>
      <c r="R318" s="278"/>
      <c r="S318" s="278"/>
      <c r="T318" s="278"/>
      <c r="U318" s="278"/>
      <c r="V318" s="278"/>
      <c r="W318" s="278"/>
      <c r="X318" s="278"/>
      <c r="Y318" s="278"/>
      <c r="Z318" s="278"/>
    </row>
    <row r="319" spans="1:26">
      <c r="A319" s="278"/>
      <c r="B319" s="278"/>
      <c r="C319" s="278"/>
      <c r="D319" s="278"/>
      <c r="E319" s="66"/>
      <c r="F319" s="299"/>
      <c r="G319" s="278"/>
      <c r="H319" s="278"/>
      <c r="I319" s="273"/>
      <c r="J319" s="277"/>
      <c r="K319" s="277"/>
      <c r="L319" s="278"/>
      <c r="M319" s="278"/>
      <c r="N319" s="278"/>
      <c r="O319" s="278"/>
      <c r="P319" s="278"/>
      <c r="Q319" s="278"/>
      <c r="R319" s="278"/>
      <c r="S319" s="278"/>
      <c r="T319" s="278"/>
      <c r="U319" s="278"/>
      <c r="V319" s="278"/>
      <c r="W319" s="278"/>
      <c r="X319" s="278"/>
      <c r="Y319" s="278"/>
      <c r="Z319" s="278"/>
    </row>
    <row r="320" spans="1:26">
      <c r="A320" s="278"/>
      <c r="B320" s="278"/>
      <c r="C320" s="278"/>
      <c r="D320" s="278"/>
      <c r="E320" s="66"/>
      <c r="F320" s="299"/>
      <c r="G320" s="278"/>
      <c r="H320" s="278"/>
      <c r="I320" s="273"/>
      <c r="J320" s="277"/>
      <c r="K320" s="277"/>
      <c r="L320" s="278"/>
      <c r="M320" s="278"/>
      <c r="N320" s="278"/>
      <c r="O320" s="278"/>
      <c r="P320" s="278"/>
      <c r="Q320" s="278"/>
      <c r="R320" s="278"/>
      <c r="S320" s="278"/>
      <c r="T320" s="278"/>
      <c r="U320" s="278"/>
      <c r="V320" s="278"/>
      <c r="W320" s="278"/>
      <c r="X320" s="278"/>
      <c r="Y320" s="278"/>
      <c r="Z320" s="278"/>
    </row>
    <row r="321" spans="1:26">
      <c r="A321" s="278"/>
      <c r="B321" s="278"/>
      <c r="C321" s="278"/>
      <c r="D321" s="278"/>
      <c r="E321" s="66"/>
      <c r="F321" s="299"/>
      <c r="G321" s="278"/>
      <c r="H321" s="278"/>
      <c r="I321" s="273"/>
      <c r="J321" s="277"/>
      <c r="K321" s="277"/>
      <c r="L321" s="278"/>
      <c r="M321" s="278"/>
      <c r="N321" s="278"/>
      <c r="O321" s="278"/>
      <c r="P321" s="278"/>
      <c r="Q321" s="278"/>
      <c r="R321" s="278"/>
      <c r="S321" s="278"/>
      <c r="T321" s="278"/>
      <c r="U321" s="278"/>
      <c r="V321" s="278"/>
      <c r="W321" s="278"/>
      <c r="X321" s="278"/>
      <c r="Y321" s="278"/>
      <c r="Z321" s="278"/>
    </row>
    <row r="322" spans="1:26">
      <c r="A322" s="278"/>
      <c r="B322" s="278"/>
      <c r="C322" s="278"/>
      <c r="D322" s="278"/>
      <c r="E322" s="66"/>
      <c r="F322" s="299"/>
      <c r="G322" s="278"/>
      <c r="H322" s="278"/>
      <c r="I322" s="273"/>
      <c r="J322" s="277"/>
      <c r="K322" s="277"/>
      <c r="L322" s="278"/>
      <c r="M322" s="278"/>
      <c r="N322" s="278"/>
      <c r="O322" s="278"/>
      <c r="P322" s="278"/>
      <c r="Q322" s="278"/>
      <c r="R322" s="278"/>
      <c r="S322" s="278"/>
      <c r="T322" s="278"/>
      <c r="U322" s="278"/>
      <c r="V322" s="278"/>
      <c r="W322" s="278"/>
      <c r="X322" s="278"/>
      <c r="Y322" s="278"/>
      <c r="Z322" s="278"/>
    </row>
    <row r="323" spans="1:26">
      <c r="A323" s="278"/>
      <c r="B323" s="278"/>
      <c r="C323" s="278"/>
      <c r="D323" s="278"/>
      <c r="E323" s="66"/>
      <c r="F323" s="299"/>
      <c r="G323" s="278"/>
      <c r="H323" s="278"/>
      <c r="I323" s="273"/>
      <c r="J323" s="277"/>
      <c r="K323" s="277"/>
      <c r="L323" s="278"/>
      <c r="M323" s="278"/>
      <c r="N323" s="278"/>
      <c r="O323" s="278"/>
      <c r="P323" s="278"/>
      <c r="Q323" s="278"/>
      <c r="R323" s="278"/>
      <c r="S323" s="278"/>
      <c r="T323" s="278"/>
      <c r="U323" s="278"/>
      <c r="V323" s="278"/>
      <c r="W323" s="278"/>
      <c r="X323" s="278"/>
      <c r="Y323" s="278"/>
      <c r="Z323" s="278"/>
    </row>
    <row r="324" spans="1:26">
      <c r="A324" s="278"/>
      <c r="B324" s="278"/>
      <c r="C324" s="278"/>
      <c r="D324" s="278"/>
      <c r="E324" s="66"/>
      <c r="F324" s="299"/>
      <c r="G324" s="278"/>
      <c r="H324" s="278"/>
      <c r="I324" s="273"/>
      <c r="J324" s="277"/>
      <c r="K324" s="277"/>
      <c r="L324" s="278"/>
      <c r="M324" s="278"/>
      <c r="N324" s="278"/>
      <c r="O324" s="278"/>
      <c r="P324" s="278"/>
      <c r="Q324" s="278"/>
      <c r="R324" s="278"/>
      <c r="S324" s="278"/>
      <c r="T324" s="278"/>
      <c r="U324" s="278"/>
      <c r="V324" s="278"/>
      <c r="W324" s="278"/>
      <c r="X324" s="278"/>
      <c r="Y324" s="278"/>
      <c r="Z324" s="278"/>
    </row>
    <row r="325" spans="1:26">
      <c r="A325" s="278"/>
      <c r="B325" s="278"/>
      <c r="C325" s="278"/>
      <c r="D325" s="278"/>
      <c r="E325" s="66"/>
      <c r="F325" s="299"/>
      <c r="G325" s="278"/>
      <c r="H325" s="278"/>
      <c r="I325" s="273"/>
      <c r="J325" s="277"/>
      <c r="K325" s="277"/>
      <c r="L325" s="278"/>
      <c r="M325" s="278"/>
      <c r="N325" s="278"/>
      <c r="O325" s="278"/>
      <c r="P325" s="278"/>
      <c r="Q325" s="278"/>
      <c r="R325" s="278"/>
      <c r="S325" s="278"/>
      <c r="T325" s="278"/>
      <c r="U325" s="278"/>
      <c r="V325" s="278"/>
      <c r="W325" s="278"/>
      <c r="X325" s="278"/>
      <c r="Y325" s="278"/>
      <c r="Z325" s="278"/>
    </row>
    <row r="326" spans="1:26">
      <c r="A326" s="278"/>
      <c r="B326" s="278"/>
      <c r="C326" s="278"/>
      <c r="D326" s="278"/>
      <c r="E326" s="66"/>
      <c r="F326" s="299"/>
      <c r="G326" s="278"/>
      <c r="H326" s="278"/>
      <c r="I326" s="273"/>
      <c r="J326" s="277"/>
      <c r="K326" s="277"/>
      <c r="L326" s="278"/>
      <c r="M326" s="278"/>
      <c r="N326" s="278"/>
      <c r="O326" s="278"/>
      <c r="P326" s="278"/>
      <c r="Q326" s="278"/>
      <c r="R326" s="278"/>
      <c r="S326" s="278"/>
      <c r="T326" s="278"/>
      <c r="U326" s="278"/>
      <c r="V326" s="278"/>
      <c r="W326" s="278"/>
      <c r="X326" s="278"/>
      <c r="Y326" s="278"/>
      <c r="Z326" s="278"/>
    </row>
    <row r="327" spans="1:26">
      <c r="A327" s="278"/>
      <c r="B327" s="278"/>
      <c r="C327" s="278"/>
      <c r="D327" s="278"/>
      <c r="E327" s="66"/>
      <c r="F327" s="299"/>
      <c r="G327" s="278"/>
      <c r="H327" s="278"/>
      <c r="I327" s="273"/>
      <c r="J327" s="277"/>
      <c r="K327" s="277"/>
      <c r="L327" s="278"/>
      <c r="M327" s="278"/>
      <c r="N327" s="278"/>
      <c r="O327" s="278"/>
      <c r="P327" s="278"/>
      <c r="Q327" s="278"/>
      <c r="R327" s="278"/>
      <c r="S327" s="278"/>
      <c r="T327" s="278"/>
      <c r="U327" s="278"/>
      <c r="V327" s="278"/>
      <c r="W327" s="278"/>
      <c r="X327" s="278"/>
      <c r="Y327" s="278"/>
      <c r="Z327" s="278"/>
    </row>
    <row r="328" spans="1:26">
      <c r="A328" s="278"/>
      <c r="B328" s="278"/>
      <c r="C328" s="278"/>
      <c r="D328" s="278"/>
      <c r="E328" s="66"/>
      <c r="F328" s="299"/>
      <c r="G328" s="278"/>
      <c r="H328" s="278"/>
      <c r="I328" s="273"/>
      <c r="J328" s="277"/>
      <c r="K328" s="277"/>
      <c r="L328" s="278"/>
      <c r="M328" s="278"/>
      <c r="N328" s="278"/>
      <c r="O328" s="278"/>
      <c r="P328" s="278"/>
      <c r="Q328" s="278"/>
      <c r="R328" s="278"/>
      <c r="S328" s="278"/>
      <c r="T328" s="278"/>
      <c r="U328" s="278"/>
      <c r="V328" s="278"/>
      <c r="W328" s="278"/>
      <c r="X328" s="278"/>
      <c r="Y328" s="278"/>
      <c r="Z328" s="278"/>
    </row>
    <row r="329" spans="1:26">
      <c r="A329" s="278"/>
      <c r="B329" s="278"/>
      <c r="C329" s="278"/>
      <c r="D329" s="278"/>
      <c r="E329" s="66"/>
      <c r="F329" s="299"/>
      <c r="G329" s="278"/>
      <c r="H329" s="278"/>
      <c r="I329" s="273"/>
      <c r="J329" s="277"/>
      <c r="K329" s="277"/>
      <c r="L329" s="278"/>
      <c r="M329" s="278"/>
      <c r="N329" s="278"/>
      <c r="O329" s="278"/>
      <c r="P329" s="278"/>
      <c r="Q329" s="278"/>
      <c r="R329" s="278"/>
      <c r="S329" s="278"/>
      <c r="T329" s="278"/>
      <c r="U329" s="278"/>
      <c r="V329" s="278"/>
      <c r="W329" s="278"/>
      <c r="X329" s="278"/>
      <c r="Y329" s="278"/>
      <c r="Z329" s="278"/>
    </row>
    <row r="330" spans="1:26">
      <c r="A330" s="278"/>
      <c r="B330" s="278"/>
      <c r="C330" s="278"/>
      <c r="D330" s="278"/>
      <c r="E330" s="66"/>
      <c r="F330" s="299"/>
      <c r="G330" s="278"/>
      <c r="H330" s="278"/>
      <c r="I330" s="273"/>
      <c r="J330" s="277"/>
      <c r="K330" s="277"/>
      <c r="L330" s="278"/>
      <c r="M330" s="278"/>
      <c r="N330" s="278"/>
      <c r="O330" s="278"/>
      <c r="P330" s="278"/>
      <c r="Q330" s="278"/>
      <c r="R330" s="278"/>
      <c r="S330" s="278"/>
      <c r="T330" s="278"/>
      <c r="U330" s="278"/>
      <c r="V330" s="278"/>
      <c r="W330" s="278"/>
      <c r="X330" s="278"/>
      <c r="Y330" s="278"/>
      <c r="Z330" s="278"/>
    </row>
    <row r="331" spans="1:26">
      <c r="A331" s="278"/>
      <c r="B331" s="278"/>
      <c r="C331" s="278"/>
      <c r="D331" s="278"/>
      <c r="E331" s="66"/>
      <c r="F331" s="299"/>
      <c r="G331" s="278"/>
      <c r="H331" s="278"/>
      <c r="I331" s="273"/>
      <c r="J331" s="277"/>
      <c r="K331" s="277"/>
      <c r="L331" s="278"/>
      <c r="M331" s="278"/>
      <c r="N331" s="278"/>
      <c r="O331" s="278"/>
      <c r="P331" s="278"/>
      <c r="Q331" s="278"/>
      <c r="R331" s="278"/>
      <c r="S331" s="278"/>
      <c r="T331" s="278"/>
      <c r="U331" s="278"/>
      <c r="V331" s="278"/>
      <c r="W331" s="278"/>
      <c r="X331" s="278"/>
      <c r="Y331" s="278"/>
      <c r="Z331" s="278"/>
    </row>
    <row r="332" spans="1:26">
      <c r="A332" s="278"/>
      <c r="B332" s="278"/>
      <c r="C332" s="278"/>
      <c r="D332" s="278"/>
      <c r="E332" s="66"/>
      <c r="F332" s="299"/>
      <c r="G332" s="278"/>
      <c r="H332" s="278"/>
      <c r="I332" s="273"/>
      <c r="J332" s="277"/>
      <c r="K332" s="277"/>
      <c r="L332" s="278"/>
      <c r="M332" s="278"/>
      <c r="N332" s="278"/>
      <c r="O332" s="278"/>
      <c r="P332" s="278"/>
      <c r="Q332" s="278"/>
      <c r="R332" s="278"/>
      <c r="S332" s="278"/>
      <c r="T332" s="278"/>
      <c r="U332" s="278"/>
      <c r="V332" s="278"/>
      <c r="W332" s="278"/>
      <c r="X332" s="278"/>
      <c r="Y332" s="278"/>
      <c r="Z332" s="278"/>
    </row>
    <row r="333" spans="1:26">
      <c r="A333" s="278"/>
      <c r="B333" s="278"/>
      <c r="C333" s="278"/>
      <c r="D333" s="278"/>
      <c r="E333" s="66"/>
      <c r="F333" s="299"/>
      <c r="G333" s="278"/>
      <c r="H333" s="278"/>
      <c r="I333" s="273"/>
      <c r="J333" s="277"/>
      <c r="K333" s="277"/>
      <c r="L333" s="278"/>
      <c r="M333" s="278"/>
      <c r="N333" s="278"/>
      <c r="O333" s="278"/>
      <c r="P333" s="278"/>
      <c r="Q333" s="278"/>
      <c r="R333" s="278"/>
      <c r="S333" s="278"/>
      <c r="T333" s="278"/>
      <c r="U333" s="278"/>
      <c r="V333" s="278"/>
      <c r="W333" s="278"/>
      <c r="X333" s="278"/>
      <c r="Y333" s="278"/>
      <c r="Z333" s="278"/>
    </row>
    <row r="334" spans="1:26">
      <c r="A334" s="278"/>
      <c r="B334" s="278"/>
      <c r="C334" s="278"/>
      <c r="D334" s="278"/>
      <c r="E334" s="66"/>
      <c r="F334" s="299"/>
      <c r="G334" s="278"/>
      <c r="H334" s="278"/>
      <c r="I334" s="273"/>
      <c r="J334" s="277"/>
      <c r="K334" s="277"/>
      <c r="L334" s="278"/>
      <c r="M334" s="278"/>
      <c r="N334" s="278"/>
      <c r="O334" s="278"/>
      <c r="P334" s="278"/>
      <c r="Q334" s="278"/>
      <c r="R334" s="278"/>
      <c r="S334" s="278"/>
      <c r="T334" s="278"/>
      <c r="U334" s="278"/>
      <c r="V334" s="278"/>
      <c r="W334" s="278"/>
      <c r="X334" s="278"/>
      <c r="Y334" s="278"/>
      <c r="Z334" s="278"/>
    </row>
    <row r="335" spans="1:26">
      <c r="A335" s="278"/>
      <c r="B335" s="278"/>
      <c r="C335" s="278"/>
      <c r="D335" s="278"/>
      <c r="E335" s="66"/>
      <c r="F335" s="299"/>
      <c r="G335" s="278"/>
      <c r="H335" s="278"/>
      <c r="I335" s="273"/>
      <c r="J335" s="277"/>
      <c r="K335" s="277"/>
      <c r="L335" s="278"/>
      <c r="M335" s="278"/>
      <c r="N335" s="278"/>
      <c r="O335" s="278"/>
      <c r="P335" s="278"/>
      <c r="Q335" s="278"/>
      <c r="R335" s="278"/>
      <c r="S335" s="278"/>
      <c r="T335" s="278"/>
      <c r="U335" s="278"/>
      <c r="V335" s="278"/>
      <c r="W335" s="278"/>
      <c r="X335" s="278"/>
      <c r="Y335" s="278"/>
      <c r="Z335" s="278"/>
    </row>
    <row r="336" spans="1:26">
      <c r="A336" s="278"/>
      <c r="B336" s="278"/>
      <c r="C336" s="278"/>
      <c r="D336" s="278"/>
      <c r="E336" s="66"/>
      <c r="F336" s="299"/>
      <c r="G336" s="278"/>
      <c r="H336" s="278"/>
      <c r="I336" s="273"/>
      <c r="J336" s="277"/>
      <c r="K336" s="277"/>
      <c r="L336" s="278"/>
      <c r="M336" s="278"/>
      <c r="N336" s="278"/>
      <c r="O336" s="278"/>
      <c r="P336" s="278"/>
      <c r="Q336" s="278"/>
      <c r="R336" s="278"/>
      <c r="S336" s="278"/>
      <c r="T336" s="278"/>
      <c r="U336" s="278"/>
      <c r="V336" s="278"/>
      <c r="W336" s="278"/>
      <c r="X336" s="278"/>
      <c r="Y336" s="278"/>
      <c r="Z336" s="278"/>
    </row>
    <row r="337" spans="1:26">
      <c r="A337" s="278"/>
      <c r="B337" s="278"/>
      <c r="C337" s="278"/>
      <c r="D337" s="278"/>
      <c r="E337" s="66"/>
      <c r="F337" s="299"/>
      <c r="G337" s="278"/>
      <c r="H337" s="278"/>
      <c r="I337" s="273"/>
      <c r="J337" s="277"/>
      <c r="K337" s="277"/>
      <c r="L337" s="278"/>
      <c r="M337" s="278"/>
      <c r="N337" s="278"/>
      <c r="O337" s="278"/>
      <c r="P337" s="278"/>
      <c r="Q337" s="278"/>
      <c r="R337" s="278"/>
      <c r="S337" s="278"/>
      <c r="T337" s="278"/>
      <c r="U337" s="278"/>
      <c r="V337" s="278"/>
      <c r="W337" s="278"/>
      <c r="X337" s="278"/>
      <c r="Y337" s="278"/>
      <c r="Z337" s="278"/>
    </row>
    <row r="338" spans="1:26">
      <c r="A338" s="278"/>
      <c r="B338" s="278"/>
      <c r="C338" s="278"/>
      <c r="D338" s="278"/>
      <c r="E338" s="66"/>
      <c r="F338" s="299"/>
      <c r="G338" s="278"/>
      <c r="H338" s="278"/>
      <c r="I338" s="273"/>
      <c r="J338" s="277"/>
      <c r="K338" s="277"/>
      <c r="L338" s="278"/>
      <c r="M338" s="278"/>
      <c r="N338" s="278"/>
      <c r="O338" s="278"/>
      <c r="P338" s="278"/>
      <c r="Q338" s="278"/>
      <c r="R338" s="278"/>
      <c r="S338" s="278"/>
      <c r="T338" s="278"/>
      <c r="U338" s="278"/>
      <c r="V338" s="278"/>
      <c r="W338" s="278"/>
      <c r="X338" s="278"/>
      <c r="Y338" s="278"/>
      <c r="Z338" s="278"/>
    </row>
    <row r="339" spans="1:26">
      <c r="A339" s="278"/>
      <c r="B339" s="278"/>
      <c r="C339" s="278"/>
      <c r="D339" s="278"/>
      <c r="E339" s="66"/>
      <c r="F339" s="299"/>
      <c r="G339" s="278"/>
      <c r="H339" s="278"/>
      <c r="I339" s="273"/>
      <c r="J339" s="277"/>
      <c r="K339" s="277"/>
      <c r="L339" s="278"/>
      <c r="M339" s="278"/>
      <c r="N339" s="278"/>
      <c r="O339" s="278"/>
      <c r="P339" s="278"/>
      <c r="Q339" s="278"/>
      <c r="R339" s="278"/>
      <c r="S339" s="278"/>
      <c r="T339" s="278"/>
      <c r="U339" s="278"/>
      <c r="V339" s="278"/>
      <c r="W339" s="278"/>
      <c r="X339" s="278"/>
      <c r="Y339" s="278"/>
      <c r="Z339" s="278"/>
    </row>
    <row r="340" spans="1:26">
      <c r="A340" s="278"/>
      <c r="B340" s="278"/>
      <c r="C340" s="278"/>
      <c r="D340" s="278"/>
      <c r="E340" s="66"/>
      <c r="F340" s="299"/>
      <c r="G340" s="278"/>
      <c r="H340" s="278"/>
      <c r="I340" s="273"/>
      <c r="J340" s="277"/>
      <c r="K340" s="277"/>
      <c r="L340" s="278"/>
      <c r="M340" s="278"/>
      <c r="N340" s="278"/>
      <c r="O340" s="278"/>
      <c r="P340" s="278"/>
      <c r="Q340" s="278"/>
      <c r="R340" s="278"/>
      <c r="S340" s="278"/>
      <c r="T340" s="278"/>
      <c r="U340" s="278"/>
      <c r="V340" s="278"/>
      <c r="W340" s="278"/>
      <c r="X340" s="278"/>
      <c r="Y340" s="278"/>
      <c r="Z340" s="278"/>
    </row>
    <row r="341" spans="1:26">
      <c r="A341" s="278"/>
      <c r="B341" s="278"/>
      <c r="C341" s="278"/>
      <c r="D341" s="278"/>
      <c r="E341" s="66"/>
      <c r="F341" s="299"/>
      <c r="G341" s="278"/>
      <c r="H341" s="278"/>
      <c r="I341" s="273"/>
      <c r="J341" s="277"/>
      <c r="K341" s="277"/>
      <c r="L341" s="278"/>
      <c r="M341" s="278"/>
      <c r="N341" s="278"/>
      <c r="O341" s="278"/>
      <c r="P341" s="278"/>
      <c r="Q341" s="278"/>
      <c r="R341" s="278"/>
      <c r="S341" s="278"/>
      <c r="T341" s="278"/>
      <c r="U341" s="278"/>
      <c r="V341" s="278"/>
      <c r="W341" s="278"/>
      <c r="X341" s="278"/>
      <c r="Y341" s="278"/>
      <c r="Z341" s="278"/>
    </row>
    <row r="342" spans="1:26">
      <c r="A342" s="278"/>
      <c r="B342" s="278"/>
      <c r="C342" s="278"/>
      <c r="D342" s="278"/>
      <c r="E342" s="66"/>
      <c r="F342" s="299"/>
      <c r="G342" s="278"/>
      <c r="H342" s="278"/>
      <c r="I342" s="273"/>
      <c r="J342" s="277"/>
      <c r="K342" s="277"/>
      <c r="L342" s="278"/>
      <c r="M342" s="278"/>
      <c r="N342" s="278"/>
      <c r="O342" s="278"/>
      <c r="P342" s="278"/>
      <c r="Q342" s="278"/>
      <c r="R342" s="278"/>
      <c r="S342" s="278"/>
      <c r="T342" s="278"/>
      <c r="U342" s="278"/>
      <c r="V342" s="278"/>
      <c r="W342" s="278"/>
      <c r="X342" s="278"/>
      <c r="Y342" s="278"/>
      <c r="Z342" s="278"/>
    </row>
    <row r="343" spans="1:26">
      <c r="A343" s="278"/>
      <c r="B343" s="278"/>
      <c r="C343" s="278"/>
      <c r="D343" s="278"/>
      <c r="E343" s="66"/>
      <c r="F343" s="299"/>
      <c r="G343" s="278"/>
      <c r="H343" s="278"/>
      <c r="I343" s="273"/>
      <c r="J343" s="277"/>
      <c r="K343" s="277"/>
      <c r="L343" s="278"/>
      <c r="M343" s="278"/>
      <c r="N343" s="278"/>
      <c r="O343" s="278"/>
      <c r="P343" s="278"/>
      <c r="Q343" s="278"/>
      <c r="R343" s="278"/>
      <c r="S343" s="278"/>
      <c r="T343" s="278"/>
      <c r="U343" s="278"/>
      <c r="V343" s="278"/>
      <c r="W343" s="278"/>
      <c r="X343" s="278"/>
      <c r="Y343" s="278"/>
      <c r="Z343" s="278"/>
    </row>
    <row r="344" spans="1:26">
      <c r="A344" s="278"/>
      <c r="B344" s="278"/>
      <c r="C344" s="278"/>
      <c r="D344" s="278"/>
      <c r="E344" s="66"/>
      <c r="F344" s="299"/>
      <c r="G344" s="278"/>
      <c r="H344" s="278"/>
      <c r="I344" s="273"/>
      <c r="J344" s="277"/>
      <c r="K344" s="277"/>
      <c r="L344" s="278"/>
      <c r="M344" s="278"/>
      <c r="N344" s="278"/>
      <c r="O344" s="278"/>
      <c r="P344" s="278"/>
      <c r="Q344" s="278"/>
      <c r="R344" s="278"/>
      <c r="S344" s="278"/>
      <c r="T344" s="278"/>
      <c r="U344" s="278"/>
      <c r="V344" s="278"/>
      <c r="W344" s="278"/>
      <c r="X344" s="278"/>
      <c r="Y344" s="278"/>
      <c r="Z344" s="278"/>
    </row>
    <row r="345" spans="1:26">
      <c r="A345" s="278"/>
      <c r="B345" s="278"/>
      <c r="C345" s="278"/>
      <c r="D345" s="278"/>
      <c r="E345" s="66"/>
      <c r="F345" s="299"/>
      <c r="G345" s="278"/>
      <c r="H345" s="278"/>
      <c r="I345" s="273"/>
      <c r="J345" s="277"/>
      <c r="K345" s="277"/>
      <c r="L345" s="278"/>
      <c r="M345" s="278"/>
      <c r="N345" s="278"/>
      <c r="O345" s="278"/>
      <c r="P345" s="278"/>
      <c r="Q345" s="278"/>
      <c r="R345" s="278"/>
      <c r="S345" s="278"/>
      <c r="T345" s="278"/>
      <c r="U345" s="278"/>
      <c r="V345" s="278"/>
      <c r="W345" s="278"/>
      <c r="X345" s="278"/>
      <c r="Y345" s="278"/>
      <c r="Z345" s="278"/>
    </row>
    <row r="346" spans="1:26">
      <c r="A346" s="278"/>
      <c r="B346" s="278"/>
      <c r="C346" s="278"/>
      <c r="D346" s="278"/>
      <c r="E346" s="66"/>
      <c r="F346" s="299"/>
      <c r="G346" s="278"/>
      <c r="H346" s="278"/>
      <c r="I346" s="273"/>
      <c r="J346" s="277"/>
      <c r="K346" s="277"/>
      <c r="L346" s="278"/>
      <c r="M346" s="278"/>
      <c r="N346" s="278"/>
      <c r="O346" s="278"/>
      <c r="P346" s="278"/>
      <c r="Q346" s="278"/>
      <c r="R346" s="278"/>
      <c r="S346" s="278"/>
      <c r="T346" s="278"/>
      <c r="U346" s="278"/>
      <c r="V346" s="278"/>
      <c r="W346" s="278"/>
      <c r="X346" s="278"/>
      <c r="Y346" s="278"/>
      <c r="Z346" s="278"/>
    </row>
    <row r="347" spans="1:26">
      <c r="A347" s="278"/>
      <c r="B347" s="278"/>
      <c r="C347" s="278"/>
      <c r="D347" s="278"/>
      <c r="E347" s="66"/>
      <c r="F347" s="299"/>
      <c r="G347" s="278"/>
      <c r="H347" s="278"/>
      <c r="I347" s="273"/>
      <c r="J347" s="277"/>
      <c r="K347" s="277"/>
      <c r="L347" s="278"/>
      <c r="M347" s="278"/>
      <c r="N347" s="278"/>
      <c r="O347" s="278"/>
      <c r="P347" s="278"/>
      <c r="Q347" s="278"/>
      <c r="R347" s="278"/>
      <c r="S347" s="278"/>
      <c r="T347" s="278"/>
      <c r="U347" s="278"/>
      <c r="V347" s="278"/>
      <c r="W347" s="278"/>
      <c r="X347" s="278"/>
      <c r="Y347" s="278"/>
      <c r="Z347" s="278"/>
    </row>
    <row r="348" spans="1:26">
      <c r="A348" s="278"/>
      <c r="B348" s="278"/>
      <c r="C348" s="278"/>
      <c r="D348" s="278"/>
      <c r="E348" s="66"/>
      <c r="F348" s="299"/>
      <c r="G348" s="278"/>
      <c r="H348" s="278"/>
      <c r="I348" s="273"/>
      <c r="J348" s="277"/>
      <c r="K348" s="277"/>
      <c r="L348" s="278"/>
      <c r="M348" s="278"/>
      <c r="N348" s="278"/>
      <c r="O348" s="278"/>
      <c r="P348" s="278"/>
      <c r="Q348" s="278"/>
      <c r="R348" s="278"/>
      <c r="S348" s="278"/>
      <c r="T348" s="278"/>
      <c r="U348" s="278"/>
      <c r="V348" s="278"/>
      <c r="W348" s="278"/>
      <c r="X348" s="278"/>
      <c r="Y348" s="278"/>
      <c r="Z348" s="278"/>
    </row>
    <row r="349" spans="1:26">
      <c r="A349" s="278"/>
      <c r="B349" s="278"/>
      <c r="C349" s="278"/>
      <c r="D349" s="278"/>
      <c r="E349" s="66"/>
      <c r="F349" s="299"/>
      <c r="G349" s="278"/>
      <c r="H349" s="278"/>
      <c r="I349" s="273"/>
      <c r="J349" s="277"/>
      <c r="K349" s="277"/>
      <c r="L349" s="278"/>
      <c r="M349" s="278"/>
      <c r="N349" s="278"/>
      <c r="O349" s="278"/>
      <c r="P349" s="278"/>
      <c r="Q349" s="278"/>
      <c r="R349" s="278"/>
      <c r="S349" s="278"/>
      <c r="T349" s="278"/>
      <c r="U349" s="278"/>
      <c r="V349" s="278"/>
      <c r="W349" s="278"/>
      <c r="X349" s="278"/>
      <c r="Y349" s="278"/>
      <c r="Z349" s="278"/>
    </row>
    <row r="350" spans="1:26">
      <c r="A350" s="278"/>
      <c r="B350" s="278"/>
      <c r="C350" s="278"/>
      <c r="D350" s="278"/>
      <c r="E350" s="66"/>
      <c r="F350" s="299"/>
      <c r="G350" s="278"/>
      <c r="H350" s="278"/>
      <c r="I350" s="273"/>
      <c r="J350" s="277"/>
      <c r="K350" s="277"/>
      <c r="L350" s="278"/>
      <c r="M350" s="278"/>
      <c r="N350" s="278"/>
      <c r="O350" s="278"/>
      <c r="P350" s="278"/>
      <c r="Q350" s="278"/>
      <c r="R350" s="278"/>
      <c r="S350" s="278"/>
      <c r="T350" s="278"/>
      <c r="U350" s="278"/>
      <c r="V350" s="278"/>
      <c r="W350" s="278"/>
      <c r="X350" s="278"/>
      <c r="Y350" s="278"/>
      <c r="Z350" s="278"/>
    </row>
    <row r="351" spans="1:26">
      <c r="A351" s="278"/>
      <c r="B351" s="278"/>
      <c r="C351" s="278"/>
      <c r="D351" s="278"/>
      <c r="E351" s="66"/>
      <c r="F351" s="299"/>
      <c r="G351" s="278"/>
      <c r="H351" s="278"/>
      <c r="I351" s="273"/>
      <c r="J351" s="277"/>
      <c r="K351" s="277"/>
      <c r="L351" s="278"/>
      <c r="M351" s="278"/>
      <c r="N351" s="278"/>
      <c r="O351" s="278"/>
      <c r="P351" s="278"/>
      <c r="Q351" s="278"/>
      <c r="R351" s="278"/>
      <c r="S351" s="278"/>
      <c r="T351" s="278"/>
      <c r="U351" s="278"/>
      <c r="V351" s="278"/>
      <c r="W351" s="278"/>
      <c r="X351" s="278"/>
      <c r="Y351" s="278"/>
      <c r="Z351" s="278"/>
    </row>
    <row r="352" spans="1:26">
      <c r="A352" s="278"/>
      <c r="B352" s="278"/>
      <c r="C352" s="278"/>
      <c r="D352" s="278"/>
      <c r="E352" s="66"/>
      <c r="F352" s="299"/>
      <c r="G352" s="278"/>
      <c r="H352" s="278"/>
      <c r="I352" s="273"/>
      <c r="J352" s="277"/>
      <c r="K352" s="277"/>
      <c r="L352" s="278"/>
      <c r="M352" s="278"/>
      <c r="N352" s="278"/>
      <c r="O352" s="278"/>
      <c r="P352" s="278"/>
      <c r="Q352" s="278"/>
      <c r="R352" s="278"/>
      <c r="S352" s="278"/>
      <c r="T352" s="278"/>
      <c r="U352" s="278"/>
      <c r="V352" s="278"/>
      <c r="W352" s="278"/>
      <c r="X352" s="278"/>
      <c r="Y352" s="278"/>
      <c r="Z352" s="278"/>
    </row>
    <row r="353" spans="1:26">
      <c r="A353" s="278"/>
      <c r="B353" s="278"/>
      <c r="C353" s="278"/>
      <c r="D353" s="278"/>
      <c r="E353" s="66"/>
      <c r="F353" s="299"/>
      <c r="G353" s="278"/>
      <c r="H353" s="278"/>
      <c r="I353" s="273"/>
      <c r="J353" s="277"/>
      <c r="K353" s="277"/>
      <c r="L353" s="278"/>
      <c r="M353" s="278"/>
      <c r="N353" s="278"/>
      <c r="O353" s="278"/>
      <c r="P353" s="278"/>
      <c r="Q353" s="278"/>
      <c r="R353" s="278"/>
      <c r="S353" s="278"/>
      <c r="T353" s="278"/>
      <c r="U353" s="278"/>
      <c r="V353" s="278"/>
      <c r="W353" s="278"/>
      <c r="X353" s="278"/>
      <c r="Y353" s="278"/>
      <c r="Z353" s="278"/>
    </row>
    <row r="354" spans="1:26">
      <c r="A354" s="278"/>
      <c r="B354" s="278"/>
      <c r="C354" s="278"/>
      <c r="D354" s="278"/>
      <c r="E354" s="66"/>
      <c r="F354" s="299"/>
      <c r="G354" s="278"/>
      <c r="H354" s="278"/>
      <c r="I354" s="273"/>
      <c r="J354" s="277"/>
      <c r="K354" s="277"/>
      <c r="L354" s="278"/>
      <c r="M354" s="278"/>
      <c r="N354" s="278"/>
      <c r="O354" s="278"/>
      <c r="P354" s="278"/>
      <c r="Q354" s="278"/>
      <c r="R354" s="278"/>
      <c r="S354" s="278"/>
      <c r="T354" s="278"/>
      <c r="U354" s="278"/>
      <c r="V354" s="278"/>
      <c r="W354" s="278"/>
      <c r="X354" s="278"/>
      <c r="Y354" s="278"/>
      <c r="Z354" s="278"/>
    </row>
    <row r="355" spans="1:26">
      <c r="A355" s="278"/>
      <c r="B355" s="278"/>
      <c r="C355" s="278"/>
      <c r="D355" s="278"/>
      <c r="E355" s="66"/>
      <c r="F355" s="299"/>
      <c r="G355" s="278"/>
      <c r="H355" s="278"/>
      <c r="I355" s="273"/>
      <c r="J355" s="277"/>
      <c r="K355" s="277"/>
      <c r="L355" s="278"/>
      <c r="M355" s="278"/>
      <c r="N355" s="278"/>
      <c r="O355" s="278"/>
      <c r="P355" s="278"/>
      <c r="Q355" s="278"/>
      <c r="R355" s="278"/>
      <c r="S355" s="278"/>
      <c r="T355" s="278"/>
      <c r="U355" s="278"/>
      <c r="V355" s="278"/>
      <c r="W355" s="278"/>
      <c r="X355" s="278"/>
      <c r="Y355" s="278"/>
      <c r="Z355" s="278"/>
    </row>
    <row r="356" spans="1:26">
      <c r="A356" s="278"/>
      <c r="B356" s="278"/>
      <c r="C356" s="278"/>
      <c r="D356" s="278"/>
      <c r="E356" s="66"/>
      <c r="F356" s="299"/>
      <c r="G356" s="278"/>
      <c r="H356" s="278"/>
      <c r="I356" s="273"/>
      <c r="J356" s="277"/>
      <c r="K356" s="277"/>
      <c r="L356" s="278"/>
      <c r="M356" s="278"/>
      <c r="N356" s="278"/>
      <c r="O356" s="278"/>
      <c r="P356" s="278"/>
      <c r="Q356" s="278"/>
      <c r="R356" s="278"/>
      <c r="S356" s="278"/>
      <c r="T356" s="278"/>
      <c r="U356" s="278"/>
      <c r="V356" s="278"/>
      <c r="W356" s="278"/>
      <c r="X356" s="278"/>
      <c r="Y356" s="278"/>
      <c r="Z356" s="278"/>
    </row>
    <row r="357" spans="1:26">
      <c r="A357" s="278"/>
      <c r="B357" s="278"/>
      <c r="C357" s="278"/>
      <c r="D357" s="278"/>
      <c r="E357" s="66"/>
      <c r="F357" s="299"/>
      <c r="G357" s="278"/>
      <c r="H357" s="278"/>
      <c r="I357" s="273"/>
      <c r="J357" s="277"/>
      <c r="K357" s="277"/>
      <c r="L357" s="278"/>
      <c r="M357" s="278"/>
      <c r="N357" s="278"/>
      <c r="O357" s="278"/>
      <c r="P357" s="278"/>
      <c r="Q357" s="278"/>
      <c r="R357" s="278"/>
      <c r="S357" s="278"/>
      <c r="T357" s="278"/>
      <c r="U357" s="278"/>
      <c r="V357" s="278"/>
      <c r="W357" s="278"/>
      <c r="X357" s="278"/>
      <c r="Y357" s="278"/>
      <c r="Z357" s="278"/>
    </row>
    <row r="358" spans="1:26">
      <c r="A358" s="278"/>
      <c r="B358" s="278"/>
      <c r="C358" s="278"/>
      <c r="D358" s="278"/>
      <c r="E358" s="66"/>
      <c r="F358" s="299"/>
      <c r="G358" s="278"/>
      <c r="H358" s="278"/>
      <c r="I358" s="273"/>
      <c r="J358" s="277"/>
      <c r="K358" s="277"/>
      <c r="L358" s="278"/>
      <c r="M358" s="278"/>
      <c r="N358" s="278"/>
      <c r="O358" s="278"/>
      <c r="P358" s="278"/>
      <c r="Q358" s="278"/>
      <c r="R358" s="278"/>
      <c r="S358" s="278"/>
      <c r="T358" s="278"/>
      <c r="U358" s="278"/>
      <c r="V358" s="278"/>
      <c r="W358" s="278"/>
      <c r="X358" s="278"/>
      <c r="Y358" s="278"/>
      <c r="Z358" s="278"/>
    </row>
    <row r="359" spans="1:26">
      <c r="A359" s="278"/>
      <c r="B359" s="278"/>
      <c r="C359" s="278"/>
      <c r="D359" s="278"/>
      <c r="E359" s="66"/>
      <c r="F359" s="299"/>
      <c r="G359" s="278"/>
      <c r="H359" s="278"/>
      <c r="I359" s="273"/>
      <c r="J359" s="277"/>
      <c r="K359" s="277"/>
      <c r="L359" s="278"/>
      <c r="M359" s="278"/>
      <c r="N359" s="278"/>
      <c r="O359" s="278"/>
      <c r="P359" s="278"/>
      <c r="Q359" s="278"/>
      <c r="R359" s="278"/>
      <c r="S359" s="278"/>
      <c r="T359" s="278"/>
      <c r="U359" s="278"/>
      <c r="V359" s="278"/>
      <c r="W359" s="278"/>
      <c r="X359" s="278"/>
      <c r="Y359" s="278"/>
      <c r="Z359" s="278"/>
    </row>
    <row r="360" spans="1:26">
      <c r="A360" s="278"/>
      <c r="B360" s="278"/>
      <c r="C360" s="278"/>
      <c r="D360" s="278"/>
      <c r="E360" s="66"/>
      <c r="F360" s="299"/>
      <c r="G360" s="278"/>
      <c r="H360" s="278"/>
      <c r="I360" s="273"/>
      <c r="J360" s="277"/>
      <c r="K360" s="277"/>
      <c r="L360" s="278"/>
      <c r="M360" s="278"/>
      <c r="N360" s="278"/>
      <c r="O360" s="278"/>
      <c r="P360" s="278"/>
      <c r="Q360" s="278"/>
      <c r="R360" s="278"/>
      <c r="S360" s="278"/>
      <c r="T360" s="278"/>
      <c r="U360" s="278"/>
      <c r="V360" s="278"/>
      <c r="W360" s="278"/>
      <c r="X360" s="278"/>
      <c r="Y360" s="278"/>
      <c r="Z360" s="278"/>
    </row>
    <row r="361" spans="1:26">
      <c r="A361" s="278"/>
      <c r="B361" s="278"/>
      <c r="C361" s="278"/>
      <c r="D361" s="278"/>
      <c r="E361" s="66"/>
      <c r="F361" s="299"/>
      <c r="G361" s="278"/>
      <c r="H361" s="278"/>
      <c r="I361" s="273"/>
      <c r="J361" s="277"/>
      <c r="K361" s="277"/>
      <c r="L361" s="278"/>
      <c r="M361" s="278"/>
      <c r="N361" s="278"/>
      <c r="O361" s="278"/>
      <c r="P361" s="278"/>
      <c r="Q361" s="278"/>
      <c r="R361" s="278"/>
      <c r="S361" s="278"/>
      <c r="T361" s="278"/>
      <c r="U361" s="278"/>
      <c r="V361" s="278"/>
      <c r="W361" s="278"/>
      <c r="X361" s="278"/>
      <c r="Y361" s="278"/>
      <c r="Z361" s="278"/>
    </row>
    <row r="362" spans="1:26">
      <c r="A362" s="278"/>
      <c r="B362" s="278"/>
      <c r="C362" s="278"/>
      <c r="D362" s="278"/>
      <c r="E362" s="66"/>
      <c r="F362" s="299"/>
      <c r="G362" s="278"/>
      <c r="H362" s="278"/>
      <c r="I362" s="273"/>
      <c r="J362" s="277"/>
      <c r="K362" s="277"/>
      <c r="L362" s="278"/>
      <c r="M362" s="278"/>
      <c r="N362" s="278"/>
      <c r="O362" s="278"/>
      <c r="P362" s="278"/>
      <c r="Q362" s="278"/>
      <c r="R362" s="278"/>
      <c r="S362" s="278"/>
      <c r="T362" s="278"/>
      <c r="U362" s="278"/>
      <c r="V362" s="278"/>
      <c r="W362" s="278"/>
      <c r="X362" s="278"/>
      <c r="Y362" s="278"/>
      <c r="Z362" s="278"/>
    </row>
    <row r="363" spans="1:26">
      <c r="A363" s="278"/>
      <c r="B363" s="278"/>
      <c r="C363" s="278"/>
      <c r="D363" s="278"/>
      <c r="E363" s="66"/>
      <c r="F363" s="299"/>
      <c r="G363" s="278"/>
      <c r="H363" s="278"/>
      <c r="I363" s="273"/>
      <c r="J363" s="277"/>
      <c r="K363" s="277"/>
      <c r="L363" s="278"/>
      <c r="M363" s="278"/>
      <c r="N363" s="278"/>
      <c r="O363" s="278"/>
      <c r="P363" s="278"/>
      <c r="Q363" s="278"/>
      <c r="R363" s="278"/>
      <c r="S363" s="278"/>
      <c r="T363" s="278"/>
      <c r="U363" s="278"/>
      <c r="V363" s="278"/>
      <c r="W363" s="278"/>
      <c r="X363" s="278"/>
      <c r="Y363" s="278"/>
      <c r="Z363" s="278"/>
    </row>
    <row r="364" spans="1:26">
      <c r="A364" s="278"/>
      <c r="B364" s="278"/>
      <c r="C364" s="278"/>
      <c r="D364" s="278"/>
      <c r="E364" s="66"/>
      <c r="F364" s="299"/>
      <c r="G364" s="278"/>
      <c r="H364" s="278"/>
      <c r="I364" s="273"/>
      <c r="J364" s="277"/>
      <c r="K364" s="277"/>
      <c r="L364" s="278"/>
      <c r="M364" s="278"/>
      <c r="N364" s="278"/>
      <c r="O364" s="278"/>
      <c r="P364" s="278"/>
      <c r="Q364" s="278"/>
      <c r="R364" s="278"/>
      <c r="S364" s="278"/>
      <c r="T364" s="278"/>
      <c r="U364" s="278"/>
      <c r="V364" s="278"/>
      <c r="W364" s="278"/>
      <c r="X364" s="278"/>
      <c r="Y364" s="278"/>
      <c r="Z364" s="278"/>
    </row>
    <row r="365" spans="1:26">
      <c r="A365" s="278"/>
      <c r="B365" s="278"/>
      <c r="C365" s="278"/>
      <c r="D365" s="278"/>
      <c r="E365" s="66"/>
      <c r="F365" s="299"/>
      <c r="G365" s="278"/>
      <c r="H365" s="278"/>
      <c r="I365" s="273"/>
      <c r="J365" s="277"/>
      <c r="K365" s="277"/>
      <c r="L365" s="278"/>
      <c r="M365" s="278"/>
      <c r="N365" s="278"/>
      <c r="O365" s="278"/>
      <c r="P365" s="278"/>
      <c r="Q365" s="278"/>
      <c r="R365" s="278"/>
      <c r="S365" s="278"/>
      <c r="T365" s="278"/>
      <c r="U365" s="278"/>
      <c r="V365" s="278"/>
      <c r="W365" s="278"/>
      <c r="X365" s="278"/>
      <c r="Y365" s="278"/>
      <c r="Z365" s="278"/>
    </row>
    <row r="366" spans="1:26">
      <c r="A366" s="278"/>
      <c r="B366" s="278"/>
      <c r="C366" s="278"/>
      <c r="D366" s="278"/>
      <c r="E366" s="66"/>
      <c r="F366" s="299"/>
      <c r="G366" s="278"/>
      <c r="H366" s="278"/>
      <c r="I366" s="273"/>
      <c r="J366" s="277"/>
      <c r="K366" s="277"/>
      <c r="L366" s="278"/>
      <c r="M366" s="278"/>
      <c r="N366" s="278"/>
      <c r="O366" s="278"/>
      <c r="P366" s="278"/>
      <c r="Q366" s="278"/>
      <c r="R366" s="278"/>
      <c r="S366" s="278"/>
      <c r="T366" s="278"/>
      <c r="U366" s="278"/>
      <c r="V366" s="278"/>
      <c r="W366" s="278"/>
      <c r="X366" s="278"/>
      <c r="Y366" s="278"/>
      <c r="Z366" s="278"/>
    </row>
    <row r="367" spans="1:26">
      <c r="A367" s="278"/>
      <c r="B367" s="278"/>
      <c r="C367" s="278"/>
      <c r="D367" s="278"/>
      <c r="E367" s="66"/>
      <c r="F367" s="299"/>
      <c r="G367" s="278"/>
      <c r="H367" s="278"/>
      <c r="I367" s="273"/>
      <c r="J367" s="277"/>
      <c r="K367" s="277"/>
      <c r="L367" s="278"/>
      <c r="M367" s="278"/>
      <c r="N367" s="278"/>
      <c r="O367" s="278"/>
      <c r="P367" s="278"/>
      <c r="Q367" s="278"/>
      <c r="R367" s="278"/>
      <c r="S367" s="278"/>
      <c r="T367" s="278"/>
      <c r="U367" s="278"/>
      <c r="V367" s="278"/>
      <c r="W367" s="278"/>
      <c r="X367" s="278"/>
      <c r="Y367" s="278"/>
      <c r="Z367" s="278"/>
    </row>
    <row r="368" spans="1:26">
      <c r="A368" s="278"/>
      <c r="B368" s="278"/>
      <c r="C368" s="278"/>
      <c r="D368" s="278"/>
      <c r="E368" s="66"/>
      <c r="F368" s="299"/>
      <c r="G368" s="278"/>
      <c r="H368" s="278"/>
      <c r="I368" s="273"/>
      <c r="J368" s="277"/>
      <c r="K368" s="277"/>
      <c r="L368" s="278"/>
      <c r="M368" s="278"/>
      <c r="N368" s="278"/>
      <c r="O368" s="278"/>
      <c r="P368" s="278"/>
      <c r="Q368" s="278"/>
      <c r="R368" s="278"/>
      <c r="S368" s="278"/>
      <c r="T368" s="278"/>
      <c r="U368" s="278"/>
      <c r="V368" s="278"/>
      <c r="W368" s="278"/>
      <c r="X368" s="278"/>
      <c r="Y368" s="278"/>
      <c r="Z368" s="278"/>
    </row>
    <row r="369" spans="1:26">
      <c r="A369" s="278"/>
      <c r="B369" s="278"/>
      <c r="C369" s="278"/>
      <c r="D369" s="278"/>
      <c r="E369" s="66"/>
      <c r="F369" s="299"/>
      <c r="G369" s="278"/>
      <c r="H369" s="278"/>
      <c r="I369" s="273"/>
      <c r="J369" s="277"/>
      <c r="K369" s="277"/>
      <c r="L369" s="278"/>
      <c r="M369" s="278"/>
      <c r="N369" s="278"/>
      <c r="O369" s="278"/>
      <c r="P369" s="278"/>
      <c r="Q369" s="278"/>
      <c r="R369" s="278"/>
      <c r="S369" s="278"/>
      <c r="T369" s="278"/>
      <c r="U369" s="278"/>
      <c r="V369" s="278"/>
      <c r="W369" s="278"/>
      <c r="X369" s="278"/>
      <c r="Y369" s="278"/>
      <c r="Z369" s="278"/>
    </row>
    <row r="370" spans="1:26">
      <c r="A370" s="278"/>
      <c r="B370" s="278"/>
      <c r="C370" s="278"/>
      <c r="D370" s="278"/>
      <c r="E370" s="66"/>
      <c r="F370" s="299"/>
      <c r="G370" s="278"/>
      <c r="H370" s="278"/>
      <c r="I370" s="273"/>
      <c r="J370" s="277"/>
      <c r="K370" s="277"/>
      <c r="L370" s="278"/>
      <c r="M370" s="278"/>
      <c r="N370" s="278"/>
      <c r="O370" s="278"/>
      <c r="P370" s="278"/>
      <c r="Q370" s="278"/>
      <c r="R370" s="278"/>
      <c r="S370" s="278"/>
      <c r="T370" s="278"/>
      <c r="U370" s="278"/>
      <c r="V370" s="278"/>
      <c r="W370" s="278"/>
      <c r="X370" s="278"/>
      <c r="Y370" s="278"/>
      <c r="Z370" s="278"/>
    </row>
    <row r="371" spans="1:26">
      <c r="A371" s="278"/>
      <c r="B371" s="278"/>
      <c r="C371" s="278"/>
      <c r="D371" s="278"/>
      <c r="E371" s="66"/>
      <c r="F371" s="299"/>
      <c r="G371" s="278"/>
      <c r="H371" s="278"/>
      <c r="I371" s="273"/>
      <c r="J371" s="277"/>
      <c r="K371" s="277"/>
      <c r="L371" s="278"/>
      <c r="M371" s="278"/>
      <c r="N371" s="278"/>
      <c r="O371" s="278"/>
      <c r="P371" s="278"/>
      <c r="Q371" s="278"/>
      <c r="R371" s="278"/>
      <c r="S371" s="278"/>
      <c r="T371" s="278"/>
      <c r="U371" s="278"/>
      <c r="V371" s="278"/>
      <c r="W371" s="278"/>
      <c r="X371" s="278"/>
      <c r="Y371" s="278"/>
      <c r="Z371" s="278"/>
    </row>
    <row r="372" spans="1:26">
      <c r="A372" s="278"/>
      <c r="B372" s="278"/>
      <c r="C372" s="278"/>
      <c r="D372" s="278"/>
      <c r="E372" s="66"/>
      <c r="F372" s="299"/>
      <c r="G372" s="278"/>
      <c r="H372" s="278"/>
      <c r="I372" s="273"/>
      <c r="J372" s="277"/>
      <c r="K372" s="277"/>
      <c r="L372" s="278"/>
      <c r="M372" s="278"/>
      <c r="N372" s="278"/>
      <c r="O372" s="278"/>
      <c r="P372" s="278"/>
      <c r="Q372" s="278"/>
      <c r="R372" s="278"/>
      <c r="S372" s="278"/>
      <c r="T372" s="278"/>
      <c r="U372" s="278"/>
      <c r="V372" s="278"/>
      <c r="W372" s="278"/>
      <c r="X372" s="278"/>
      <c r="Y372" s="278"/>
      <c r="Z372" s="278"/>
    </row>
    <row r="373" spans="1:26">
      <c r="A373" s="278"/>
      <c r="B373" s="278"/>
      <c r="C373" s="278"/>
      <c r="D373" s="278"/>
      <c r="E373" s="66"/>
      <c r="F373" s="299"/>
      <c r="G373" s="278"/>
      <c r="H373" s="278"/>
      <c r="I373" s="273"/>
      <c r="J373" s="277"/>
      <c r="K373" s="277"/>
      <c r="L373" s="278"/>
      <c r="M373" s="278"/>
      <c r="N373" s="278"/>
      <c r="O373" s="278"/>
      <c r="P373" s="278"/>
      <c r="Q373" s="278"/>
      <c r="R373" s="278"/>
      <c r="S373" s="278"/>
      <c r="T373" s="278"/>
      <c r="U373" s="278"/>
      <c r="V373" s="278"/>
      <c r="W373" s="278"/>
      <c r="X373" s="278"/>
      <c r="Y373" s="278"/>
      <c r="Z373" s="278"/>
    </row>
    <row r="374" spans="1:26">
      <c r="A374" s="278"/>
      <c r="B374" s="278"/>
      <c r="C374" s="278"/>
      <c r="D374" s="278"/>
      <c r="E374" s="66"/>
      <c r="F374" s="299"/>
      <c r="G374" s="278"/>
      <c r="H374" s="278"/>
      <c r="I374" s="273"/>
      <c r="J374" s="277"/>
      <c r="K374" s="277"/>
      <c r="L374" s="278"/>
      <c r="M374" s="278"/>
      <c r="N374" s="278"/>
      <c r="O374" s="278"/>
      <c r="P374" s="278"/>
      <c r="Q374" s="278"/>
      <c r="R374" s="278"/>
      <c r="S374" s="278"/>
      <c r="T374" s="278"/>
      <c r="U374" s="278"/>
      <c r="V374" s="278"/>
      <c r="W374" s="278"/>
      <c r="X374" s="278"/>
      <c r="Y374" s="278"/>
      <c r="Z374" s="278"/>
    </row>
    <row r="375" spans="1:26">
      <c r="A375" s="278"/>
      <c r="B375" s="278"/>
      <c r="C375" s="278"/>
      <c r="D375" s="278"/>
      <c r="E375" s="66"/>
      <c r="F375" s="299"/>
      <c r="G375" s="278"/>
      <c r="H375" s="278"/>
      <c r="I375" s="273"/>
      <c r="J375" s="277"/>
      <c r="K375" s="277"/>
      <c r="L375" s="278"/>
      <c r="M375" s="278"/>
      <c r="N375" s="278"/>
      <c r="O375" s="278"/>
      <c r="P375" s="278"/>
      <c r="Q375" s="278"/>
      <c r="R375" s="278"/>
      <c r="S375" s="278"/>
      <c r="T375" s="278"/>
      <c r="U375" s="278"/>
      <c r="V375" s="278"/>
      <c r="W375" s="278"/>
      <c r="X375" s="278"/>
      <c r="Y375" s="278"/>
      <c r="Z375" s="278"/>
    </row>
    <row r="376" spans="1:26">
      <c r="A376" s="278"/>
      <c r="B376" s="278"/>
      <c r="C376" s="278"/>
      <c r="D376" s="278"/>
      <c r="E376" s="66"/>
      <c r="F376" s="299"/>
      <c r="G376" s="278"/>
      <c r="H376" s="278"/>
      <c r="I376" s="273"/>
      <c r="J376" s="277"/>
      <c r="K376" s="277"/>
      <c r="L376" s="278"/>
      <c r="M376" s="278"/>
      <c r="N376" s="278"/>
      <c r="O376" s="278"/>
      <c r="P376" s="278"/>
      <c r="Q376" s="278"/>
      <c r="R376" s="278"/>
      <c r="S376" s="278"/>
      <c r="T376" s="278"/>
      <c r="U376" s="278"/>
      <c r="V376" s="278"/>
      <c r="W376" s="278"/>
      <c r="X376" s="278"/>
      <c r="Y376" s="278"/>
      <c r="Z376" s="278"/>
    </row>
    <row r="377" spans="1:26">
      <c r="A377" s="278"/>
      <c r="B377" s="278"/>
      <c r="C377" s="278"/>
      <c r="D377" s="278"/>
      <c r="E377" s="66"/>
      <c r="F377" s="299"/>
      <c r="G377" s="278"/>
      <c r="H377" s="278"/>
      <c r="I377" s="273"/>
      <c r="J377" s="277"/>
      <c r="K377" s="277"/>
      <c r="L377" s="278"/>
      <c r="M377" s="278"/>
      <c r="N377" s="278"/>
      <c r="O377" s="278"/>
      <c r="P377" s="278"/>
      <c r="Q377" s="278"/>
      <c r="R377" s="278"/>
      <c r="S377" s="278"/>
      <c r="T377" s="278"/>
      <c r="U377" s="278"/>
      <c r="V377" s="278"/>
      <c r="W377" s="278"/>
      <c r="X377" s="278"/>
      <c r="Y377" s="278"/>
      <c r="Z377" s="278"/>
    </row>
    <row r="378" spans="1:26">
      <c r="A378" s="278"/>
      <c r="B378" s="278"/>
      <c r="C378" s="278"/>
      <c r="D378" s="278"/>
      <c r="E378" s="66"/>
      <c r="F378" s="299"/>
      <c r="G378" s="278"/>
      <c r="H378" s="278"/>
      <c r="I378" s="273"/>
      <c r="J378" s="277"/>
      <c r="K378" s="277"/>
      <c r="L378" s="278"/>
      <c r="M378" s="278"/>
      <c r="N378" s="278"/>
      <c r="O378" s="278"/>
      <c r="P378" s="278"/>
      <c r="Q378" s="278"/>
      <c r="R378" s="278"/>
      <c r="S378" s="278"/>
      <c r="T378" s="278"/>
      <c r="U378" s="278"/>
      <c r="V378" s="278"/>
      <c r="W378" s="278"/>
      <c r="X378" s="278"/>
      <c r="Y378" s="278"/>
      <c r="Z378" s="278"/>
    </row>
    <row r="379" spans="1:26">
      <c r="A379" s="278"/>
      <c r="B379" s="278"/>
      <c r="C379" s="278"/>
      <c r="D379" s="278"/>
      <c r="E379" s="66"/>
      <c r="F379" s="299"/>
      <c r="G379" s="278"/>
      <c r="H379" s="278"/>
      <c r="I379" s="273"/>
      <c r="J379" s="277"/>
      <c r="K379" s="277"/>
      <c r="L379" s="278"/>
      <c r="M379" s="278"/>
      <c r="N379" s="278"/>
      <c r="O379" s="278"/>
      <c r="P379" s="278"/>
      <c r="Q379" s="278"/>
      <c r="R379" s="278"/>
      <c r="S379" s="278"/>
      <c r="T379" s="278"/>
      <c r="U379" s="278"/>
      <c r="V379" s="278"/>
      <c r="W379" s="278"/>
      <c r="X379" s="278"/>
      <c r="Y379" s="278"/>
      <c r="Z379" s="278"/>
    </row>
    <row r="380" spans="1:26">
      <c r="A380" s="278"/>
      <c r="B380" s="278"/>
      <c r="C380" s="278"/>
      <c r="D380" s="278"/>
      <c r="E380" s="66"/>
      <c r="F380" s="299"/>
      <c r="G380" s="278"/>
      <c r="H380" s="278"/>
      <c r="I380" s="273"/>
      <c r="J380" s="277"/>
      <c r="K380" s="277"/>
      <c r="L380" s="278"/>
      <c r="M380" s="278"/>
      <c r="N380" s="278"/>
      <c r="O380" s="278"/>
      <c r="P380" s="278"/>
      <c r="Q380" s="278"/>
      <c r="R380" s="278"/>
      <c r="S380" s="278"/>
      <c r="T380" s="278"/>
      <c r="U380" s="278"/>
      <c r="V380" s="278"/>
      <c r="W380" s="278"/>
      <c r="X380" s="278"/>
      <c r="Y380" s="278"/>
      <c r="Z380" s="278"/>
    </row>
    <row r="381" spans="1:26">
      <c r="A381" s="278"/>
      <c r="B381" s="278"/>
      <c r="C381" s="278"/>
      <c r="D381" s="278"/>
      <c r="E381" s="66"/>
      <c r="F381" s="299"/>
      <c r="G381" s="278"/>
      <c r="H381" s="278"/>
      <c r="I381" s="273"/>
      <c r="J381" s="277"/>
      <c r="K381" s="277"/>
      <c r="L381" s="278"/>
      <c r="M381" s="278"/>
      <c r="N381" s="278"/>
      <c r="O381" s="278"/>
      <c r="P381" s="278"/>
      <c r="Q381" s="278"/>
      <c r="R381" s="278"/>
      <c r="S381" s="278"/>
      <c r="T381" s="278"/>
      <c r="U381" s="278"/>
      <c r="V381" s="278"/>
      <c r="W381" s="278"/>
      <c r="X381" s="278"/>
      <c r="Y381" s="278"/>
      <c r="Z381" s="278"/>
    </row>
    <row r="382" spans="1:26">
      <c r="A382" s="278"/>
      <c r="B382" s="278"/>
      <c r="C382" s="278"/>
      <c r="D382" s="278"/>
      <c r="E382" s="66"/>
      <c r="F382" s="299"/>
      <c r="G382" s="278"/>
      <c r="H382" s="278"/>
      <c r="I382" s="273"/>
      <c r="J382" s="277"/>
      <c r="K382" s="277"/>
      <c r="L382" s="278"/>
      <c r="M382" s="278"/>
      <c r="N382" s="278"/>
      <c r="O382" s="278"/>
      <c r="P382" s="278"/>
      <c r="Q382" s="278"/>
      <c r="R382" s="278"/>
      <c r="S382" s="278"/>
      <c r="T382" s="278"/>
      <c r="U382" s="278"/>
      <c r="V382" s="278"/>
      <c r="W382" s="278"/>
      <c r="X382" s="278"/>
      <c r="Y382" s="278"/>
      <c r="Z382" s="278"/>
    </row>
    <row r="383" spans="1:26">
      <c r="A383" s="278"/>
      <c r="B383" s="278"/>
      <c r="C383" s="278"/>
      <c r="D383" s="278"/>
      <c r="E383" s="66"/>
      <c r="F383" s="299"/>
      <c r="G383" s="278"/>
      <c r="H383" s="278"/>
      <c r="I383" s="273"/>
      <c r="J383" s="277"/>
      <c r="K383" s="277"/>
      <c r="L383" s="278"/>
      <c r="M383" s="278"/>
      <c r="N383" s="278"/>
      <c r="O383" s="278"/>
      <c r="P383" s="278"/>
      <c r="Q383" s="278"/>
      <c r="R383" s="278"/>
      <c r="S383" s="278"/>
      <c r="T383" s="278"/>
      <c r="U383" s="278"/>
      <c r="V383" s="278"/>
      <c r="W383" s="278"/>
      <c r="X383" s="278"/>
      <c r="Y383" s="278"/>
      <c r="Z383" s="278"/>
    </row>
    <row r="384" spans="1:26">
      <c r="A384" s="278"/>
      <c r="B384" s="278"/>
      <c r="C384" s="278"/>
      <c r="D384" s="278"/>
      <c r="E384" s="66"/>
      <c r="F384" s="299"/>
      <c r="G384" s="278"/>
      <c r="H384" s="278"/>
      <c r="I384" s="273"/>
      <c r="J384" s="277"/>
      <c r="K384" s="277"/>
      <c r="L384" s="278"/>
      <c r="M384" s="278"/>
      <c r="N384" s="278"/>
      <c r="O384" s="278"/>
      <c r="P384" s="278"/>
      <c r="Q384" s="278"/>
      <c r="R384" s="278"/>
      <c r="S384" s="278"/>
      <c r="T384" s="278"/>
      <c r="U384" s="278"/>
      <c r="V384" s="278"/>
      <c r="W384" s="278"/>
      <c r="X384" s="278"/>
      <c r="Y384" s="278"/>
      <c r="Z384" s="278"/>
    </row>
    <row r="385" spans="1:26">
      <c r="A385" s="278"/>
      <c r="B385" s="278"/>
      <c r="C385" s="278"/>
      <c r="D385" s="278"/>
      <c r="E385" s="66"/>
      <c r="F385" s="299"/>
      <c r="G385" s="278"/>
      <c r="H385" s="278"/>
      <c r="I385" s="273"/>
      <c r="J385" s="277"/>
      <c r="K385" s="277"/>
      <c r="L385" s="278"/>
      <c r="M385" s="278"/>
      <c r="N385" s="278"/>
      <c r="O385" s="278"/>
      <c r="P385" s="278"/>
      <c r="Q385" s="278"/>
      <c r="R385" s="278"/>
      <c r="S385" s="278"/>
      <c r="T385" s="278"/>
      <c r="U385" s="278"/>
      <c r="V385" s="278"/>
      <c r="W385" s="278"/>
      <c r="X385" s="278"/>
      <c r="Y385" s="278"/>
      <c r="Z385" s="278"/>
    </row>
    <row r="386" spans="1:26">
      <c r="A386" s="278"/>
      <c r="B386" s="278"/>
      <c r="C386" s="278"/>
      <c r="D386" s="278"/>
      <c r="E386" s="66"/>
      <c r="F386" s="299"/>
      <c r="G386" s="278"/>
      <c r="H386" s="278"/>
      <c r="I386" s="273"/>
      <c r="J386" s="277"/>
      <c r="K386" s="277"/>
      <c r="L386" s="278"/>
      <c r="M386" s="278"/>
      <c r="N386" s="278"/>
      <c r="O386" s="278"/>
      <c r="P386" s="278"/>
      <c r="Q386" s="278"/>
      <c r="R386" s="278"/>
      <c r="S386" s="278"/>
      <c r="T386" s="278"/>
      <c r="U386" s="278"/>
      <c r="V386" s="278"/>
      <c r="W386" s="278"/>
      <c r="X386" s="278"/>
      <c r="Y386" s="278"/>
      <c r="Z386" s="278"/>
    </row>
    <row r="387" spans="1:26">
      <c r="A387" s="278"/>
      <c r="B387" s="278"/>
      <c r="C387" s="278"/>
      <c r="D387" s="278"/>
      <c r="E387" s="66"/>
      <c r="F387" s="299"/>
      <c r="G387" s="278"/>
      <c r="H387" s="278"/>
      <c r="I387" s="273"/>
      <c r="J387" s="277"/>
      <c r="K387" s="277"/>
      <c r="L387" s="278"/>
      <c r="M387" s="278"/>
      <c r="N387" s="278"/>
      <c r="O387" s="278"/>
      <c r="P387" s="278"/>
      <c r="Q387" s="278"/>
      <c r="R387" s="278"/>
      <c r="S387" s="278"/>
      <c r="T387" s="278"/>
      <c r="U387" s="278"/>
      <c r="V387" s="278"/>
      <c r="W387" s="278"/>
      <c r="X387" s="278"/>
      <c r="Y387" s="278"/>
      <c r="Z387" s="278"/>
    </row>
    <row r="388" spans="1:26">
      <c r="A388" s="278"/>
      <c r="B388" s="278"/>
      <c r="C388" s="278"/>
      <c r="D388" s="278"/>
      <c r="E388" s="66"/>
      <c r="F388" s="299"/>
      <c r="G388" s="278"/>
      <c r="H388" s="278"/>
      <c r="I388" s="273"/>
      <c r="J388" s="277"/>
      <c r="K388" s="277"/>
      <c r="L388" s="278"/>
      <c r="M388" s="278"/>
      <c r="N388" s="278"/>
      <c r="O388" s="278"/>
      <c r="P388" s="278"/>
      <c r="Q388" s="278"/>
      <c r="R388" s="278"/>
      <c r="S388" s="278"/>
      <c r="T388" s="278"/>
      <c r="U388" s="278"/>
      <c r="V388" s="278"/>
      <c r="W388" s="278"/>
      <c r="X388" s="278"/>
      <c r="Y388" s="278"/>
      <c r="Z388" s="278"/>
    </row>
    <row r="389" spans="1:26">
      <c r="A389" s="278"/>
      <c r="B389" s="278"/>
      <c r="C389" s="278"/>
      <c r="D389" s="278"/>
      <c r="E389" s="66"/>
      <c r="F389" s="299"/>
      <c r="G389" s="278"/>
      <c r="H389" s="278"/>
      <c r="I389" s="273"/>
      <c r="J389" s="277"/>
      <c r="K389" s="277"/>
      <c r="L389" s="278"/>
      <c r="M389" s="278"/>
      <c r="N389" s="278"/>
      <c r="O389" s="278"/>
      <c r="P389" s="278"/>
      <c r="Q389" s="278"/>
      <c r="R389" s="278"/>
      <c r="S389" s="278"/>
      <c r="T389" s="278"/>
      <c r="U389" s="278"/>
      <c r="V389" s="278"/>
      <c r="W389" s="278"/>
      <c r="X389" s="278"/>
      <c r="Y389" s="278"/>
      <c r="Z389" s="278"/>
    </row>
    <row r="390" spans="1:26">
      <c r="A390" s="278"/>
      <c r="B390" s="278"/>
      <c r="C390" s="278"/>
      <c r="D390" s="278"/>
      <c r="E390" s="66"/>
      <c r="F390" s="299"/>
      <c r="G390" s="278"/>
      <c r="H390" s="278"/>
      <c r="I390" s="273"/>
      <c r="J390" s="277"/>
      <c r="K390" s="277"/>
      <c r="L390" s="278"/>
      <c r="M390" s="278"/>
      <c r="N390" s="278"/>
      <c r="O390" s="278"/>
      <c r="P390" s="278"/>
      <c r="Q390" s="278"/>
      <c r="R390" s="278"/>
      <c r="S390" s="278"/>
      <c r="T390" s="278"/>
      <c r="U390" s="278"/>
      <c r="V390" s="278"/>
      <c r="W390" s="278"/>
      <c r="X390" s="278"/>
      <c r="Y390" s="278"/>
      <c r="Z390" s="278"/>
    </row>
    <row r="391" spans="1:26">
      <c r="A391" s="278"/>
      <c r="B391" s="278"/>
      <c r="C391" s="278"/>
      <c r="D391" s="278"/>
      <c r="E391" s="66"/>
      <c r="F391" s="299"/>
      <c r="G391" s="278"/>
      <c r="H391" s="278"/>
      <c r="I391" s="273"/>
      <c r="J391" s="277"/>
      <c r="K391" s="277"/>
      <c r="L391" s="278"/>
      <c r="M391" s="278"/>
      <c r="N391" s="278"/>
      <c r="O391" s="278"/>
      <c r="P391" s="278"/>
      <c r="Q391" s="278"/>
      <c r="R391" s="278"/>
      <c r="S391" s="278"/>
      <c r="T391" s="278"/>
      <c r="U391" s="278"/>
      <c r="V391" s="278"/>
      <c r="W391" s="278"/>
      <c r="X391" s="278"/>
      <c r="Y391" s="278"/>
      <c r="Z391" s="278"/>
    </row>
    <row r="392" spans="1:26">
      <c r="A392" s="278"/>
      <c r="B392" s="278"/>
      <c r="C392" s="278"/>
      <c r="D392" s="278"/>
      <c r="E392" s="66"/>
      <c r="F392" s="299"/>
      <c r="G392" s="278"/>
      <c r="H392" s="278"/>
      <c r="I392" s="273"/>
      <c r="J392" s="277"/>
      <c r="K392" s="277"/>
      <c r="L392" s="278"/>
      <c r="M392" s="278"/>
      <c r="N392" s="278"/>
      <c r="O392" s="278"/>
      <c r="P392" s="278"/>
      <c r="Q392" s="278"/>
      <c r="R392" s="278"/>
      <c r="S392" s="278"/>
      <c r="T392" s="278"/>
      <c r="U392" s="278"/>
      <c r="V392" s="278"/>
      <c r="W392" s="278"/>
      <c r="X392" s="278"/>
      <c r="Y392" s="278"/>
      <c r="Z392" s="278"/>
    </row>
    <row r="393" spans="1:26">
      <c r="A393" s="278"/>
      <c r="B393" s="278"/>
      <c r="C393" s="278"/>
      <c r="D393" s="278"/>
      <c r="E393" s="66"/>
      <c r="F393" s="299"/>
      <c r="G393" s="278"/>
      <c r="H393" s="278"/>
      <c r="I393" s="273"/>
      <c r="J393" s="277"/>
      <c r="K393" s="277"/>
      <c r="L393" s="278"/>
      <c r="M393" s="278"/>
      <c r="N393" s="278"/>
      <c r="O393" s="278"/>
      <c r="P393" s="278"/>
      <c r="Q393" s="278"/>
      <c r="R393" s="278"/>
      <c r="S393" s="278"/>
      <c r="T393" s="278"/>
      <c r="U393" s="278"/>
      <c r="V393" s="278"/>
      <c r="W393" s="278"/>
      <c r="X393" s="278"/>
      <c r="Y393" s="278"/>
      <c r="Z393" s="278"/>
    </row>
    <row r="394" spans="1:26">
      <c r="A394" s="278"/>
      <c r="B394" s="278"/>
      <c r="C394" s="278"/>
      <c r="D394" s="278"/>
      <c r="E394" s="66"/>
      <c r="F394" s="299"/>
      <c r="G394" s="278"/>
      <c r="H394" s="278"/>
      <c r="I394" s="273"/>
      <c r="J394" s="277"/>
      <c r="K394" s="277"/>
      <c r="L394" s="278"/>
      <c r="M394" s="278"/>
      <c r="N394" s="278"/>
      <c r="O394" s="278"/>
      <c r="P394" s="278"/>
      <c r="Q394" s="278"/>
      <c r="R394" s="278"/>
      <c r="S394" s="278"/>
      <c r="T394" s="278"/>
      <c r="U394" s="278"/>
      <c r="V394" s="278"/>
      <c r="W394" s="278"/>
      <c r="X394" s="278"/>
      <c r="Y394" s="278"/>
      <c r="Z394" s="278"/>
    </row>
    <row r="395" spans="1:26">
      <c r="A395" s="278"/>
      <c r="B395" s="278"/>
      <c r="C395" s="278"/>
      <c r="D395" s="278"/>
      <c r="E395" s="66"/>
      <c r="F395" s="299"/>
      <c r="G395" s="278"/>
      <c r="H395" s="278"/>
      <c r="I395" s="273"/>
      <c r="J395" s="277"/>
      <c r="K395" s="277"/>
      <c r="L395" s="278"/>
      <c r="M395" s="278"/>
      <c r="N395" s="278"/>
      <c r="O395" s="278"/>
      <c r="P395" s="278"/>
      <c r="Q395" s="278"/>
      <c r="R395" s="278"/>
      <c r="S395" s="278"/>
      <c r="T395" s="278"/>
      <c r="U395" s="278"/>
      <c r="V395" s="278"/>
      <c r="W395" s="278"/>
      <c r="X395" s="278"/>
      <c r="Y395" s="278"/>
      <c r="Z395" s="278"/>
    </row>
    <row r="396" spans="1:26">
      <c r="A396" s="278"/>
      <c r="B396" s="278"/>
      <c r="C396" s="278"/>
      <c r="D396" s="278"/>
      <c r="E396" s="66"/>
      <c r="F396" s="299"/>
      <c r="G396" s="278"/>
      <c r="H396" s="278"/>
      <c r="I396" s="273"/>
      <c r="J396" s="277"/>
      <c r="K396" s="277"/>
      <c r="L396" s="278"/>
      <c r="M396" s="278"/>
      <c r="N396" s="278"/>
      <c r="O396" s="278"/>
      <c r="P396" s="278"/>
      <c r="Q396" s="278"/>
      <c r="R396" s="278"/>
      <c r="S396" s="278"/>
      <c r="T396" s="278"/>
      <c r="U396" s="278"/>
      <c r="V396" s="278"/>
      <c r="W396" s="278"/>
      <c r="X396" s="278"/>
      <c r="Y396" s="278"/>
      <c r="Z396" s="278"/>
    </row>
    <row r="397" spans="1:26">
      <c r="A397" s="278"/>
      <c r="B397" s="278"/>
      <c r="C397" s="278"/>
      <c r="D397" s="278"/>
      <c r="E397" s="66"/>
      <c r="F397" s="299"/>
      <c r="G397" s="278"/>
      <c r="H397" s="278"/>
      <c r="I397" s="273"/>
      <c r="J397" s="277"/>
      <c r="K397" s="277"/>
      <c r="L397" s="278"/>
      <c r="M397" s="278"/>
      <c r="N397" s="278"/>
      <c r="O397" s="278"/>
      <c r="P397" s="278"/>
      <c r="Q397" s="278"/>
      <c r="R397" s="278"/>
      <c r="S397" s="278"/>
      <c r="T397" s="278"/>
      <c r="U397" s="278"/>
      <c r="V397" s="278"/>
      <c r="W397" s="278"/>
      <c r="X397" s="278"/>
      <c r="Y397" s="278"/>
      <c r="Z397" s="278"/>
    </row>
    <row r="398" spans="1:26">
      <c r="A398" s="278"/>
      <c r="B398" s="278"/>
      <c r="C398" s="278"/>
      <c r="D398" s="278"/>
      <c r="E398" s="66"/>
      <c r="F398" s="299"/>
      <c r="G398" s="278"/>
      <c r="H398" s="278"/>
      <c r="I398" s="273"/>
      <c r="J398" s="277"/>
      <c r="K398" s="277"/>
      <c r="L398" s="278"/>
      <c r="M398" s="278"/>
      <c r="N398" s="278"/>
      <c r="O398" s="278"/>
      <c r="P398" s="278"/>
      <c r="Q398" s="278"/>
      <c r="R398" s="278"/>
      <c r="S398" s="278"/>
      <c r="T398" s="278"/>
      <c r="U398" s="278"/>
      <c r="V398" s="278"/>
      <c r="W398" s="278"/>
      <c r="X398" s="278"/>
      <c r="Y398" s="278"/>
      <c r="Z398" s="278"/>
    </row>
    <row r="399" spans="1:26">
      <c r="A399" s="278"/>
      <c r="B399" s="278"/>
      <c r="C399" s="278"/>
      <c r="D399" s="278"/>
      <c r="E399" s="66"/>
      <c r="F399" s="299"/>
      <c r="G399" s="278"/>
      <c r="H399" s="278"/>
      <c r="I399" s="273"/>
      <c r="J399" s="277"/>
      <c r="K399" s="277"/>
      <c r="L399" s="278"/>
      <c r="M399" s="278"/>
      <c r="N399" s="278"/>
      <c r="O399" s="278"/>
      <c r="P399" s="278"/>
      <c r="Q399" s="278"/>
      <c r="R399" s="278"/>
      <c r="S399" s="278"/>
      <c r="T399" s="278"/>
      <c r="U399" s="278"/>
      <c r="V399" s="278"/>
      <c r="W399" s="278"/>
      <c r="X399" s="278"/>
      <c r="Y399" s="278"/>
      <c r="Z399" s="278"/>
    </row>
    <row r="400" spans="1:26">
      <c r="A400" s="278"/>
      <c r="B400" s="278"/>
      <c r="C400" s="278"/>
      <c r="D400" s="278"/>
      <c r="E400" s="66"/>
      <c r="F400" s="299"/>
      <c r="G400" s="278"/>
      <c r="H400" s="278"/>
      <c r="I400" s="273"/>
      <c r="J400" s="277"/>
      <c r="K400" s="277"/>
      <c r="L400" s="278"/>
      <c r="M400" s="278"/>
      <c r="N400" s="278"/>
      <c r="O400" s="278"/>
      <c r="P400" s="278"/>
      <c r="Q400" s="278"/>
      <c r="R400" s="278"/>
      <c r="S400" s="278"/>
      <c r="T400" s="278"/>
      <c r="U400" s="278"/>
      <c r="V400" s="278"/>
      <c r="W400" s="278"/>
      <c r="X400" s="278"/>
      <c r="Y400" s="278"/>
      <c r="Z400" s="278"/>
    </row>
    <row r="401" spans="1:26">
      <c r="A401" s="278"/>
      <c r="B401" s="278"/>
      <c r="C401" s="278"/>
      <c r="D401" s="278"/>
      <c r="E401" s="66"/>
      <c r="F401" s="299"/>
      <c r="G401" s="278"/>
      <c r="H401" s="278"/>
      <c r="I401" s="273"/>
      <c r="J401" s="277"/>
      <c r="K401" s="277"/>
      <c r="L401" s="278"/>
      <c r="M401" s="278"/>
      <c r="N401" s="278"/>
      <c r="O401" s="278"/>
      <c r="P401" s="278"/>
      <c r="Q401" s="278"/>
      <c r="R401" s="278"/>
      <c r="S401" s="278"/>
      <c r="T401" s="278"/>
      <c r="U401" s="278"/>
      <c r="V401" s="278"/>
      <c r="W401" s="278"/>
      <c r="X401" s="278"/>
      <c r="Y401" s="278"/>
      <c r="Z401" s="278"/>
    </row>
    <row r="402" spans="1:26">
      <c r="A402" s="278"/>
      <c r="B402" s="278"/>
      <c r="C402" s="278"/>
      <c r="D402" s="278"/>
      <c r="E402" s="66"/>
      <c r="F402" s="299"/>
      <c r="G402" s="278"/>
      <c r="H402" s="278"/>
      <c r="I402" s="273"/>
      <c r="J402" s="277"/>
      <c r="K402" s="277"/>
      <c r="L402" s="278"/>
      <c r="M402" s="278"/>
      <c r="N402" s="278"/>
      <c r="O402" s="278"/>
      <c r="P402" s="278"/>
      <c r="Q402" s="278"/>
      <c r="R402" s="278"/>
      <c r="S402" s="278"/>
      <c r="T402" s="278"/>
      <c r="U402" s="278"/>
      <c r="V402" s="278"/>
      <c r="W402" s="278"/>
      <c r="X402" s="278"/>
      <c r="Y402" s="278"/>
      <c r="Z402" s="278"/>
    </row>
    <row r="403" spans="1:26">
      <c r="A403" s="278"/>
      <c r="B403" s="278"/>
      <c r="C403" s="278"/>
      <c r="D403" s="278"/>
      <c r="E403" s="66"/>
      <c r="F403" s="299"/>
      <c r="G403" s="278"/>
      <c r="H403" s="278"/>
      <c r="I403" s="273"/>
      <c r="J403" s="277"/>
      <c r="K403" s="277"/>
      <c r="L403" s="278"/>
      <c r="M403" s="278"/>
      <c r="N403" s="278"/>
      <c r="O403" s="278"/>
      <c r="P403" s="278"/>
      <c r="Q403" s="278"/>
      <c r="R403" s="278"/>
      <c r="S403" s="278"/>
      <c r="T403" s="278"/>
      <c r="U403" s="278"/>
      <c r="V403" s="278"/>
      <c r="W403" s="278"/>
      <c r="X403" s="278"/>
      <c r="Y403" s="278"/>
      <c r="Z403" s="278"/>
    </row>
    <row r="404" spans="1:26">
      <c r="A404" s="278"/>
      <c r="B404" s="278"/>
      <c r="C404" s="278"/>
      <c r="D404" s="278"/>
      <c r="E404" s="66"/>
      <c r="F404" s="299"/>
      <c r="G404" s="278"/>
      <c r="H404" s="278"/>
      <c r="I404" s="273"/>
      <c r="J404" s="277"/>
      <c r="K404" s="277"/>
      <c r="L404" s="278"/>
      <c r="M404" s="278"/>
      <c r="N404" s="278"/>
      <c r="O404" s="278"/>
      <c r="P404" s="278"/>
      <c r="Q404" s="278"/>
      <c r="R404" s="278"/>
      <c r="S404" s="278"/>
      <c r="T404" s="278"/>
      <c r="U404" s="278"/>
      <c r="V404" s="278"/>
      <c r="W404" s="278"/>
      <c r="X404" s="278"/>
      <c r="Y404" s="278"/>
      <c r="Z404" s="278"/>
    </row>
    <row r="405" spans="1:26">
      <c r="A405" s="278"/>
      <c r="B405" s="278"/>
      <c r="C405" s="278"/>
      <c r="D405" s="278"/>
      <c r="E405" s="66"/>
      <c r="F405" s="299"/>
      <c r="G405" s="278"/>
      <c r="H405" s="278"/>
      <c r="I405" s="273"/>
      <c r="J405" s="277"/>
      <c r="K405" s="277"/>
      <c r="L405" s="278"/>
      <c r="M405" s="278"/>
      <c r="N405" s="278"/>
      <c r="O405" s="278"/>
      <c r="P405" s="278"/>
      <c r="Q405" s="278"/>
      <c r="R405" s="278"/>
      <c r="S405" s="278"/>
      <c r="T405" s="278"/>
      <c r="U405" s="278"/>
      <c r="V405" s="278"/>
      <c r="W405" s="278"/>
      <c r="X405" s="278"/>
      <c r="Y405" s="278"/>
      <c r="Z405" s="278"/>
    </row>
    <row r="406" spans="1:26">
      <c r="A406" s="278"/>
      <c r="B406" s="278"/>
      <c r="C406" s="278"/>
      <c r="D406" s="278"/>
      <c r="E406" s="66"/>
      <c r="F406" s="299"/>
      <c r="G406" s="278"/>
      <c r="H406" s="278"/>
      <c r="I406" s="273"/>
      <c r="J406" s="277"/>
      <c r="K406" s="277"/>
      <c r="L406" s="278"/>
      <c r="M406" s="278"/>
      <c r="N406" s="278"/>
      <c r="O406" s="278"/>
      <c r="P406" s="278"/>
      <c r="Q406" s="278"/>
      <c r="R406" s="278"/>
      <c r="S406" s="278"/>
      <c r="T406" s="278"/>
      <c r="U406" s="278"/>
      <c r="V406" s="278"/>
      <c r="W406" s="278"/>
      <c r="X406" s="278"/>
      <c r="Y406" s="278"/>
      <c r="Z406" s="278"/>
    </row>
    <row r="407" spans="1:26">
      <c r="A407" s="278"/>
      <c r="B407" s="278"/>
      <c r="C407" s="278"/>
      <c r="D407" s="278"/>
      <c r="E407" s="66"/>
      <c r="F407" s="299"/>
      <c r="G407" s="278"/>
      <c r="H407" s="278"/>
      <c r="I407" s="273"/>
      <c r="J407" s="277"/>
      <c r="K407" s="277"/>
      <c r="L407" s="278"/>
      <c r="M407" s="278"/>
      <c r="N407" s="278"/>
      <c r="O407" s="278"/>
      <c r="P407" s="278"/>
      <c r="Q407" s="278"/>
      <c r="R407" s="278"/>
      <c r="S407" s="278"/>
      <c r="T407" s="278"/>
      <c r="U407" s="278"/>
      <c r="V407" s="278"/>
      <c r="W407" s="278"/>
      <c r="X407" s="278"/>
      <c r="Y407" s="278"/>
      <c r="Z407" s="278"/>
    </row>
    <row r="408" spans="1:26">
      <c r="A408" s="278"/>
      <c r="B408" s="278"/>
      <c r="C408" s="278"/>
      <c r="D408" s="278"/>
      <c r="E408" s="66"/>
      <c r="F408" s="299"/>
      <c r="G408" s="278"/>
      <c r="H408" s="278"/>
      <c r="I408" s="273"/>
      <c r="J408" s="277"/>
      <c r="K408" s="277"/>
      <c r="L408" s="278"/>
      <c r="M408" s="278"/>
      <c r="N408" s="278"/>
      <c r="O408" s="278"/>
      <c r="P408" s="278"/>
      <c r="Q408" s="278"/>
      <c r="R408" s="278"/>
      <c r="S408" s="278"/>
      <c r="T408" s="278"/>
      <c r="U408" s="278"/>
      <c r="V408" s="278"/>
      <c r="W408" s="278"/>
      <c r="X408" s="278"/>
      <c r="Y408" s="278"/>
      <c r="Z408" s="278"/>
    </row>
    <row r="409" spans="1:26">
      <c r="A409" s="278"/>
      <c r="B409" s="278"/>
      <c r="C409" s="278"/>
      <c r="D409" s="278"/>
      <c r="E409" s="66"/>
      <c r="F409" s="299"/>
      <c r="G409" s="278"/>
      <c r="H409" s="278"/>
      <c r="I409" s="273"/>
      <c r="J409" s="277"/>
      <c r="K409" s="277"/>
      <c r="L409" s="278"/>
      <c r="M409" s="278"/>
      <c r="N409" s="278"/>
      <c r="O409" s="278"/>
      <c r="P409" s="278"/>
      <c r="Q409" s="278"/>
      <c r="R409" s="278"/>
      <c r="S409" s="278"/>
      <c r="T409" s="278"/>
      <c r="U409" s="278"/>
      <c r="V409" s="278"/>
      <c r="W409" s="278"/>
      <c r="X409" s="278"/>
      <c r="Y409" s="278"/>
      <c r="Z409" s="278"/>
    </row>
    <row r="410" spans="1:26">
      <c r="A410" s="278"/>
      <c r="B410" s="278"/>
      <c r="C410" s="278"/>
      <c r="D410" s="278"/>
      <c r="E410" s="66"/>
      <c r="F410" s="299"/>
      <c r="G410" s="278"/>
      <c r="H410" s="278"/>
      <c r="I410" s="273"/>
      <c r="J410" s="277"/>
      <c r="K410" s="277"/>
      <c r="L410" s="278"/>
      <c r="M410" s="278"/>
      <c r="N410" s="278"/>
      <c r="O410" s="278"/>
      <c r="P410" s="278"/>
      <c r="Q410" s="278"/>
      <c r="R410" s="278"/>
      <c r="S410" s="278"/>
      <c r="T410" s="278"/>
      <c r="U410" s="278"/>
      <c r="V410" s="278"/>
      <c r="W410" s="278"/>
      <c r="X410" s="278"/>
      <c r="Y410" s="278"/>
      <c r="Z410" s="278"/>
    </row>
    <row r="411" spans="1:26">
      <c r="A411" s="278"/>
      <c r="B411" s="278"/>
      <c r="C411" s="278"/>
      <c r="D411" s="278"/>
      <c r="E411" s="66"/>
      <c r="F411" s="299"/>
      <c r="G411" s="278"/>
      <c r="H411" s="278"/>
      <c r="I411" s="273"/>
      <c r="J411" s="277"/>
      <c r="K411" s="277"/>
      <c r="L411" s="278"/>
      <c r="M411" s="278"/>
      <c r="N411" s="278"/>
      <c r="O411" s="278"/>
      <c r="P411" s="278"/>
      <c r="Q411" s="278"/>
      <c r="R411" s="278"/>
      <c r="S411" s="278"/>
      <c r="T411" s="278"/>
      <c r="U411" s="278"/>
      <c r="V411" s="278"/>
      <c r="W411" s="278"/>
      <c r="X411" s="278"/>
      <c r="Y411" s="278"/>
      <c r="Z411" s="278"/>
    </row>
    <row r="412" spans="1:26">
      <c r="A412" s="278"/>
      <c r="B412" s="278"/>
      <c r="C412" s="278"/>
      <c r="D412" s="278"/>
      <c r="E412" s="66"/>
      <c r="F412" s="299"/>
      <c r="G412" s="278"/>
      <c r="H412" s="278"/>
      <c r="I412" s="273"/>
      <c r="J412" s="277"/>
      <c r="K412" s="277"/>
      <c r="L412" s="278"/>
      <c r="M412" s="278"/>
      <c r="N412" s="278"/>
      <c r="O412" s="278"/>
      <c r="P412" s="278"/>
      <c r="Q412" s="278"/>
      <c r="R412" s="278"/>
      <c r="S412" s="278"/>
      <c r="T412" s="278"/>
      <c r="U412" s="278"/>
      <c r="V412" s="278"/>
      <c r="W412" s="278"/>
      <c r="X412" s="278"/>
      <c r="Y412" s="278"/>
      <c r="Z412" s="278"/>
    </row>
    <row r="413" spans="1:26">
      <c r="A413" s="278"/>
      <c r="B413" s="278"/>
      <c r="C413" s="278"/>
      <c r="D413" s="278"/>
      <c r="E413" s="66"/>
      <c r="F413" s="299"/>
      <c r="G413" s="278"/>
      <c r="H413" s="278"/>
      <c r="I413" s="273"/>
      <c r="J413" s="277"/>
      <c r="K413" s="277"/>
      <c r="L413" s="278"/>
      <c r="M413" s="278"/>
      <c r="N413" s="278"/>
      <c r="O413" s="278"/>
      <c r="P413" s="278"/>
      <c r="Q413" s="278"/>
      <c r="R413" s="278"/>
      <c r="S413" s="278"/>
      <c r="T413" s="278"/>
      <c r="U413" s="278"/>
      <c r="V413" s="278"/>
      <c r="W413" s="278"/>
      <c r="X413" s="278"/>
      <c r="Y413" s="278"/>
      <c r="Z413" s="278"/>
    </row>
    <row r="414" spans="1:26">
      <c r="A414" s="278"/>
      <c r="B414" s="278"/>
      <c r="C414" s="278"/>
      <c r="D414" s="278"/>
      <c r="E414" s="66"/>
      <c r="F414" s="299"/>
      <c r="G414" s="278"/>
      <c r="H414" s="278"/>
      <c r="I414" s="273"/>
      <c r="J414" s="277"/>
      <c r="K414" s="277"/>
      <c r="L414" s="278"/>
      <c r="M414" s="278"/>
      <c r="N414" s="278"/>
      <c r="O414" s="278"/>
      <c r="P414" s="278"/>
      <c r="Q414" s="278"/>
      <c r="R414" s="278"/>
      <c r="S414" s="278"/>
      <c r="T414" s="278"/>
      <c r="U414" s="278"/>
      <c r="V414" s="278"/>
      <c r="W414" s="278"/>
      <c r="X414" s="278"/>
      <c r="Y414" s="278"/>
      <c r="Z414" s="278"/>
    </row>
    <row r="415" spans="1:26">
      <c r="A415" s="278"/>
      <c r="B415" s="278"/>
      <c r="C415" s="278"/>
      <c r="D415" s="278"/>
      <c r="E415" s="66"/>
      <c r="F415" s="299"/>
      <c r="G415" s="278"/>
      <c r="H415" s="278"/>
      <c r="I415" s="273"/>
      <c r="J415" s="277"/>
      <c r="K415" s="277"/>
      <c r="L415" s="278"/>
      <c r="M415" s="278"/>
      <c r="N415" s="278"/>
      <c r="O415" s="278"/>
      <c r="P415" s="278"/>
      <c r="Q415" s="278"/>
      <c r="R415" s="278"/>
      <c r="S415" s="278"/>
      <c r="T415" s="278"/>
      <c r="U415" s="278"/>
      <c r="V415" s="278"/>
      <c r="W415" s="278"/>
      <c r="X415" s="278"/>
      <c r="Y415" s="278"/>
      <c r="Z415" s="278"/>
    </row>
    <row r="416" spans="1:26">
      <c r="A416" s="278"/>
      <c r="B416" s="278"/>
      <c r="C416" s="278"/>
      <c r="D416" s="278"/>
      <c r="E416" s="66"/>
      <c r="F416" s="299"/>
      <c r="G416" s="278"/>
      <c r="H416" s="278"/>
      <c r="I416" s="273"/>
      <c r="J416" s="277"/>
      <c r="K416" s="277"/>
      <c r="L416" s="278"/>
      <c r="M416" s="278"/>
      <c r="N416" s="278"/>
      <c r="O416" s="278"/>
      <c r="P416" s="278"/>
      <c r="Q416" s="278"/>
      <c r="R416" s="278"/>
      <c r="S416" s="278"/>
      <c r="T416" s="278"/>
      <c r="U416" s="278"/>
      <c r="V416" s="278"/>
      <c r="W416" s="278"/>
      <c r="X416" s="278"/>
      <c r="Y416" s="278"/>
      <c r="Z416" s="278"/>
    </row>
    <row r="417" spans="1:26">
      <c r="A417" s="278"/>
      <c r="B417" s="278"/>
      <c r="C417" s="278"/>
      <c r="D417" s="278"/>
      <c r="E417" s="66"/>
      <c r="F417" s="299"/>
      <c r="G417" s="278"/>
      <c r="H417" s="278"/>
      <c r="I417" s="273"/>
      <c r="J417" s="277"/>
      <c r="K417" s="277"/>
      <c r="L417" s="278"/>
      <c r="M417" s="278"/>
      <c r="N417" s="278"/>
      <c r="O417" s="278"/>
      <c r="P417" s="278"/>
      <c r="Q417" s="278"/>
      <c r="R417" s="278"/>
      <c r="S417" s="278"/>
      <c r="T417" s="278"/>
      <c r="U417" s="278"/>
      <c r="V417" s="278"/>
      <c r="W417" s="278"/>
      <c r="X417" s="278"/>
      <c r="Y417" s="278"/>
      <c r="Z417" s="278"/>
    </row>
    <row r="418" spans="1:26">
      <c r="A418" s="278"/>
      <c r="B418" s="278"/>
      <c r="C418" s="278"/>
      <c r="D418" s="278"/>
      <c r="E418" s="66"/>
      <c r="F418" s="299"/>
      <c r="G418" s="278"/>
      <c r="H418" s="278"/>
      <c r="I418" s="273"/>
      <c r="J418" s="277"/>
      <c r="K418" s="277"/>
      <c r="L418" s="278"/>
      <c r="M418" s="278"/>
      <c r="N418" s="278"/>
      <c r="O418" s="278"/>
      <c r="P418" s="278"/>
      <c r="Q418" s="278"/>
      <c r="R418" s="278"/>
      <c r="S418" s="278"/>
      <c r="T418" s="278"/>
      <c r="U418" s="278"/>
      <c r="V418" s="278"/>
      <c r="W418" s="278"/>
      <c r="X418" s="278"/>
      <c r="Y418" s="278"/>
      <c r="Z418" s="278"/>
    </row>
    <row r="419" spans="1:26">
      <c r="A419" s="278"/>
      <c r="B419" s="278"/>
      <c r="C419" s="278"/>
      <c r="D419" s="278"/>
      <c r="E419" s="66"/>
      <c r="F419" s="299"/>
      <c r="G419" s="278"/>
      <c r="H419" s="278"/>
      <c r="I419" s="273"/>
      <c r="J419" s="277"/>
      <c r="K419" s="277"/>
      <c r="L419" s="278"/>
      <c r="M419" s="278"/>
      <c r="N419" s="278"/>
      <c r="O419" s="278"/>
      <c r="P419" s="278"/>
      <c r="Q419" s="278"/>
      <c r="R419" s="278"/>
      <c r="S419" s="278"/>
      <c r="T419" s="278"/>
      <c r="U419" s="278"/>
      <c r="V419" s="278"/>
      <c r="W419" s="278"/>
      <c r="X419" s="278"/>
      <c r="Y419" s="278"/>
      <c r="Z419" s="278"/>
    </row>
    <row r="420" spans="1:26">
      <c r="A420" s="278"/>
      <c r="B420" s="278"/>
      <c r="C420" s="278"/>
      <c r="D420" s="278"/>
      <c r="E420" s="66"/>
      <c r="F420" s="299"/>
      <c r="G420" s="278"/>
      <c r="H420" s="278"/>
      <c r="I420" s="273"/>
      <c r="J420" s="277"/>
      <c r="K420" s="277"/>
      <c r="L420" s="278"/>
      <c r="M420" s="278"/>
      <c r="N420" s="278"/>
      <c r="O420" s="278"/>
      <c r="P420" s="278"/>
      <c r="Q420" s="278"/>
      <c r="R420" s="278"/>
      <c r="S420" s="278"/>
      <c r="T420" s="278"/>
      <c r="U420" s="278"/>
      <c r="V420" s="278"/>
      <c r="W420" s="278"/>
      <c r="X420" s="278"/>
      <c r="Y420" s="278"/>
      <c r="Z420" s="278"/>
    </row>
    <row r="421" spans="1:26">
      <c r="A421" s="278"/>
      <c r="B421" s="278"/>
      <c r="C421" s="278"/>
      <c r="D421" s="278"/>
      <c r="E421" s="66"/>
      <c r="F421" s="299"/>
      <c r="G421" s="278"/>
      <c r="H421" s="278"/>
      <c r="I421" s="273"/>
      <c r="J421" s="277"/>
      <c r="K421" s="277"/>
      <c r="L421" s="278"/>
      <c r="M421" s="278"/>
      <c r="N421" s="278"/>
      <c r="O421" s="278"/>
      <c r="P421" s="278"/>
      <c r="Q421" s="278"/>
      <c r="R421" s="278"/>
      <c r="S421" s="278"/>
      <c r="T421" s="278"/>
      <c r="U421" s="278"/>
      <c r="V421" s="278"/>
      <c r="W421" s="278"/>
      <c r="X421" s="278"/>
      <c r="Y421" s="278"/>
      <c r="Z421" s="278"/>
    </row>
    <row r="422" spans="1:26">
      <c r="A422" s="278"/>
      <c r="B422" s="278"/>
      <c r="C422" s="278"/>
      <c r="D422" s="278"/>
      <c r="E422" s="66"/>
      <c r="F422" s="299"/>
      <c r="G422" s="278"/>
      <c r="H422" s="278"/>
      <c r="I422" s="273"/>
      <c r="J422" s="277"/>
      <c r="K422" s="277"/>
      <c r="L422" s="278"/>
      <c r="M422" s="278"/>
      <c r="N422" s="278"/>
      <c r="O422" s="278"/>
      <c r="P422" s="278"/>
      <c r="Q422" s="278"/>
      <c r="R422" s="278"/>
      <c r="S422" s="278"/>
      <c r="T422" s="278"/>
      <c r="U422" s="278"/>
      <c r="V422" s="278"/>
      <c r="W422" s="278"/>
      <c r="X422" s="278"/>
      <c r="Y422" s="278"/>
      <c r="Z422" s="278"/>
    </row>
    <row r="423" spans="1:26">
      <c r="A423" s="278"/>
      <c r="B423" s="278"/>
      <c r="C423" s="278"/>
      <c r="D423" s="278"/>
      <c r="E423" s="66"/>
      <c r="F423" s="299"/>
      <c r="G423" s="278"/>
      <c r="H423" s="278"/>
      <c r="I423" s="273"/>
      <c r="J423" s="277"/>
      <c r="K423" s="277"/>
      <c r="L423" s="278"/>
      <c r="M423" s="278"/>
      <c r="N423" s="278"/>
      <c r="O423" s="278"/>
      <c r="P423" s="278"/>
      <c r="Q423" s="278"/>
      <c r="R423" s="278"/>
      <c r="S423" s="278"/>
      <c r="T423" s="278"/>
      <c r="U423" s="278"/>
      <c r="V423" s="278"/>
      <c r="W423" s="278"/>
      <c r="X423" s="278"/>
      <c r="Y423" s="278"/>
      <c r="Z423" s="278"/>
    </row>
    <row r="424" spans="1:26">
      <c r="A424" s="278"/>
      <c r="B424" s="278"/>
      <c r="C424" s="278"/>
      <c r="D424" s="278"/>
      <c r="E424" s="66"/>
      <c r="F424" s="299"/>
      <c r="G424" s="278"/>
      <c r="H424" s="278"/>
      <c r="I424" s="273"/>
      <c r="J424" s="277"/>
      <c r="K424" s="277"/>
      <c r="L424" s="278"/>
      <c r="M424" s="278"/>
      <c r="N424" s="278"/>
      <c r="O424" s="278"/>
      <c r="P424" s="278"/>
      <c r="Q424" s="278"/>
      <c r="R424" s="278"/>
      <c r="S424" s="278"/>
      <c r="T424" s="278"/>
      <c r="U424" s="278"/>
      <c r="V424" s="278"/>
      <c r="W424" s="278"/>
      <c r="X424" s="278"/>
      <c r="Y424" s="278"/>
      <c r="Z424" s="278"/>
    </row>
    <row r="425" spans="1:26">
      <c r="A425" s="278"/>
      <c r="B425" s="278"/>
      <c r="C425" s="278"/>
      <c r="D425" s="278"/>
      <c r="E425" s="66"/>
      <c r="F425" s="299"/>
      <c r="G425" s="278"/>
      <c r="H425" s="278"/>
      <c r="I425" s="273"/>
      <c r="J425" s="277"/>
      <c r="K425" s="277"/>
      <c r="L425" s="278"/>
      <c r="M425" s="278"/>
      <c r="N425" s="278"/>
      <c r="O425" s="278"/>
      <c r="P425" s="278"/>
      <c r="Q425" s="278"/>
      <c r="R425" s="278"/>
      <c r="S425" s="278"/>
      <c r="T425" s="278"/>
      <c r="U425" s="278"/>
      <c r="V425" s="278"/>
      <c r="W425" s="278"/>
      <c r="X425" s="278"/>
      <c r="Y425" s="278"/>
      <c r="Z425" s="278"/>
    </row>
    <row r="426" spans="1:26">
      <c r="A426" s="278"/>
      <c r="B426" s="278"/>
      <c r="C426" s="278"/>
      <c r="D426" s="278"/>
      <c r="E426" s="66"/>
      <c r="F426" s="299"/>
      <c r="G426" s="278"/>
      <c r="H426" s="278"/>
      <c r="I426" s="273"/>
      <c r="J426" s="277"/>
      <c r="K426" s="277"/>
      <c r="L426" s="278"/>
      <c r="M426" s="278"/>
      <c r="N426" s="278"/>
      <c r="O426" s="278"/>
      <c r="P426" s="278"/>
      <c r="Q426" s="278"/>
      <c r="R426" s="278"/>
      <c r="S426" s="278"/>
      <c r="T426" s="278"/>
      <c r="U426" s="278"/>
      <c r="V426" s="278"/>
      <c r="W426" s="278"/>
      <c r="X426" s="278"/>
      <c r="Y426" s="278"/>
      <c r="Z426" s="278"/>
    </row>
    <row r="427" spans="1:26">
      <c r="A427" s="278"/>
      <c r="B427" s="278"/>
      <c r="C427" s="278"/>
      <c r="D427" s="278"/>
      <c r="E427" s="66"/>
      <c r="F427" s="299"/>
      <c r="G427" s="278"/>
      <c r="H427" s="278"/>
      <c r="I427" s="273"/>
      <c r="J427" s="277"/>
      <c r="K427" s="277"/>
      <c r="L427" s="278"/>
      <c r="M427" s="278"/>
      <c r="N427" s="278"/>
      <c r="O427" s="278"/>
      <c r="P427" s="278"/>
      <c r="Q427" s="278"/>
      <c r="R427" s="278"/>
      <c r="S427" s="278"/>
      <c r="T427" s="278"/>
      <c r="U427" s="278"/>
      <c r="V427" s="278"/>
      <c r="W427" s="278"/>
      <c r="X427" s="278"/>
      <c r="Y427" s="278"/>
      <c r="Z427" s="278"/>
    </row>
    <row r="428" spans="1:26">
      <c r="A428" s="278"/>
      <c r="B428" s="278"/>
      <c r="C428" s="278"/>
      <c r="D428" s="278"/>
      <c r="E428" s="66"/>
      <c r="F428" s="299"/>
      <c r="G428" s="278"/>
      <c r="H428" s="278"/>
      <c r="I428" s="273"/>
      <c r="J428" s="277"/>
      <c r="K428" s="277"/>
      <c r="L428" s="278"/>
      <c r="M428" s="278"/>
      <c r="N428" s="278"/>
      <c r="O428" s="278"/>
      <c r="P428" s="278"/>
      <c r="Q428" s="278"/>
      <c r="R428" s="278"/>
      <c r="S428" s="278"/>
      <c r="T428" s="278"/>
      <c r="U428" s="278"/>
      <c r="V428" s="278"/>
      <c r="W428" s="278"/>
      <c r="X428" s="278"/>
      <c r="Y428" s="278"/>
      <c r="Z428" s="278"/>
    </row>
    <row r="429" spans="1:26">
      <c r="A429" s="278"/>
      <c r="B429" s="278"/>
      <c r="C429" s="278"/>
      <c r="D429" s="278"/>
      <c r="E429" s="66"/>
      <c r="F429" s="299"/>
      <c r="G429" s="278"/>
      <c r="H429" s="278"/>
      <c r="I429" s="273"/>
      <c r="J429" s="277"/>
      <c r="K429" s="277"/>
      <c r="L429" s="278"/>
      <c r="M429" s="278"/>
      <c r="N429" s="278"/>
      <c r="O429" s="278"/>
      <c r="P429" s="278"/>
      <c r="Q429" s="278"/>
      <c r="R429" s="278"/>
      <c r="S429" s="278"/>
      <c r="T429" s="278"/>
      <c r="U429" s="278"/>
      <c r="V429" s="278"/>
      <c r="W429" s="278"/>
      <c r="X429" s="278"/>
      <c r="Y429" s="278"/>
      <c r="Z429" s="278"/>
    </row>
    <row r="430" spans="1:26">
      <c r="A430" s="278"/>
      <c r="B430" s="278"/>
      <c r="C430" s="278"/>
      <c r="D430" s="278"/>
      <c r="E430" s="66"/>
      <c r="F430" s="299"/>
      <c r="G430" s="278"/>
      <c r="H430" s="278"/>
      <c r="I430" s="273"/>
      <c r="J430" s="277"/>
      <c r="K430" s="277"/>
      <c r="L430" s="278"/>
      <c r="M430" s="278"/>
      <c r="N430" s="278"/>
      <c r="O430" s="278"/>
      <c r="P430" s="278"/>
      <c r="Q430" s="278"/>
      <c r="R430" s="278"/>
      <c r="S430" s="278"/>
      <c r="T430" s="278"/>
      <c r="U430" s="278"/>
      <c r="V430" s="278"/>
      <c r="W430" s="278"/>
      <c r="X430" s="278"/>
      <c r="Y430" s="278"/>
      <c r="Z430" s="278"/>
    </row>
    <row r="431" spans="1:26">
      <c r="A431" s="278"/>
      <c r="B431" s="278"/>
      <c r="C431" s="278"/>
      <c r="D431" s="278"/>
      <c r="E431" s="66"/>
      <c r="F431" s="299"/>
      <c r="G431" s="278"/>
      <c r="H431" s="278"/>
      <c r="I431" s="273"/>
      <c r="J431" s="277"/>
      <c r="K431" s="277"/>
      <c r="L431" s="278"/>
      <c r="M431" s="278"/>
      <c r="N431" s="278"/>
      <c r="O431" s="278"/>
      <c r="P431" s="278"/>
      <c r="Q431" s="278"/>
      <c r="R431" s="278"/>
      <c r="S431" s="278"/>
      <c r="T431" s="278"/>
      <c r="U431" s="278"/>
      <c r="V431" s="278"/>
      <c r="W431" s="278"/>
      <c r="X431" s="278"/>
      <c r="Y431" s="278"/>
      <c r="Z431" s="278"/>
    </row>
    <row r="432" spans="1:26">
      <c r="A432" s="278"/>
      <c r="B432" s="278"/>
      <c r="C432" s="278"/>
      <c r="D432" s="278"/>
      <c r="E432" s="66"/>
      <c r="F432" s="299"/>
      <c r="G432" s="278"/>
      <c r="H432" s="278"/>
      <c r="I432" s="273"/>
      <c r="J432" s="277"/>
      <c r="K432" s="277"/>
      <c r="L432" s="278"/>
      <c r="M432" s="278"/>
      <c r="N432" s="278"/>
      <c r="O432" s="278"/>
      <c r="P432" s="278"/>
      <c r="Q432" s="278"/>
      <c r="R432" s="278"/>
      <c r="S432" s="278"/>
      <c r="T432" s="278"/>
      <c r="U432" s="278"/>
      <c r="V432" s="278"/>
      <c r="W432" s="278"/>
      <c r="X432" s="278"/>
      <c r="Y432" s="278"/>
      <c r="Z432" s="278"/>
    </row>
    <row r="433" spans="1:26">
      <c r="A433" s="278"/>
      <c r="B433" s="278"/>
      <c r="C433" s="278"/>
      <c r="D433" s="278"/>
      <c r="E433" s="66"/>
      <c r="F433" s="299"/>
      <c r="G433" s="278"/>
      <c r="H433" s="278"/>
      <c r="I433" s="273"/>
      <c r="J433" s="277"/>
      <c r="K433" s="277"/>
      <c r="L433" s="278"/>
      <c r="M433" s="278"/>
      <c r="N433" s="278"/>
      <c r="O433" s="278"/>
      <c r="P433" s="278"/>
      <c r="Q433" s="278"/>
      <c r="R433" s="278"/>
      <c r="S433" s="278"/>
      <c r="T433" s="278"/>
      <c r="U433" s="278"/>
      <c r="V433" s="278"/>
      <c r="W433" s="278"/>
      <c r="X433" s="278"/>
      <c r="Y433" s="278"/>
      <c r="Z433" s="278"/>
    </row>
    <row r="434" spans="1:26">
      <c r="A434" s="278"/>
      <c r="B434" s="278"/>
      <c r="C434" s="278"/>
      <c r="D434" s="278"/>
      <c r="E434" s="66"/>
      <c r="F434" s="299"/>
      <c r="G434" s="278"/>
      <c r="H434" s="278"/>
      <c r="I434" s="273"/>
      <c r="J434" s="277"/>
      <c r="K434" s="277"/>
      <c r="L434" s="278"/>
      <c r="M434" s="278"/>
      <c r="N434" s="278"/>
      <c r="O434" s="278"/>
      <c r="P434" s="278"/>
      <c r="Q434" s="278"/>
      <c r="R434" s="278"/>
      <c r="S434" s="278"/>
      <c r="T434" s="278"/>
      <c r="U434" s="278"/>
      <c r="V434" s="278"/>
      <c r="W434" s="278"/>
      <c r="X434" s="278"/>
      <c r="Y434" s="278"/>
      <c r="Z434" s="278"/>
    </row>
    <row r="435" spans="1:26">
      <c r="A435" s="278"/>
      <c r="B435" s="278"/>
      <c r="C435" s="278"/>
      <c r="D435" s="278"/>
      <c r="E435" s="66"/>
      <c r="F435" s="299"/>
      <c r="G435" s="278"/>
      <c r="H435" s="278"/>
      <c r="I435" s="273"/>
      <c r="J435" s="277"/>
      <c r="K435" s="277"/>
      <c r="L435" s="278"/>
      <c r="M435" s="278"/>
      <c r="N435" s="278"/>
      <c r="O435" s="278"/>
      <c r="P435" s="278"/>
      <c r="Q435" s="278"/>
      <c r="R435" s="278"/>
      <c r="S435" s="278"/>
      <c r="T435" s="278"/>
      <c r="U435" s="278"/>
      <c r="V435" s="278"/>
      <c r="W435" s="278"/>
      <c r="X435" s="278"/>
      <c r="Y435" s="278"/>
      <c r="Z435" s="278"/>
    </row>
    <row r="436" spans="1:26">
      <c r="A436" s="278"/>
      <c r="B436" s="278"/>
      <c r="C436" s="278"/>
      <c r="D436" s="278"/>
      <c r="E436" s="66"/>
      <c r="F436" s="299"/>
      <c r="G436" s="278"/>
      <c r="H436" s="278"/>
      <c r="I436" s="273"/>
      <c r="J436" s="277"/>
      <c r="K436" s="277"/>
      <c r="L436" s="278"/>
      <c r="M436" s="278"/>
      <c r="N436" s="278"/>
      <c r="O436" s="278"/>
      <c r="P436" s="278"/>
      <c r="Q436" s="278"/>
      <c r="R436" s="278"/>
      <c r="S436" s="278"/>
      <c r="T436" s="278"/>
      <c r="U436" s="278"/>
      <c r="V436" s="278"/>
      <c r="W436" s="278"/>
      <c r="X436" s="278"/>
      <c r="Y436" s="278"/>
      <c r="Z436" s="278"/>
    </row>
    <row r="437" spans="1:26">
      <c r="A437" s="278"/>
      <c r="B437" s="278"/>
      <c r="C437" s="278"/>
      <c r="D437" s="278"/>
      <c r="E437" s="66"/>
      <c r="F437" s="299"/>
      <c r="G437" s="278"/>
      <c r="H437" s="278"/>
      <c r="I437" s="273"/>
      <c r="J437" s="277"/>
      <c r="K437" s="277"/>
      <c r="L437" s="278"/>
      <c r="M437" s="278"/>
      <c r="N437" s="278"/>
      <c r="O437" s="278"/>
      <c r="P437" s="278"/>
      <c r="Q437" s="278"/>
      <c r="R437" s="278"/>
      <c r="S437" s="278"/>
      <c r="T437" s="278"/>
      <c r="U437" s="278"/>
      <c r="V437" s="278"/>
      <c r="W437" s="278"/>
      <c r="X437" s="278"/>
      <c r="Y437" s="278"/>
      <c r="Z437" s="278"/>
    </row>
    <row r="438" spans="1:26">
      <c r="A438" s="278"/>
      <c r="B438" s="278"/>
      <c r="C438" s="278"/>
      <c r="D438" s="278"/>
      <c r="E438" s="66"/>
      <c r="F438" s="299"/>
      <c r="G438" s="278"/>
      <c r="H438" s="278"/>
      <c r="I438" s="273"/>
      <c r="J438" s="277"/>
      <c r="K438" s="277"/>
      <c r="L438" s="278"/>
      <c r="M438" s="278"/>
      <c r="N438" s="278"/>
      <c r="O438" s="278"/>
      <c r="P438" s="278"/>
      <c r="Q438" s="278"/>
      <c r="R438" s="278"/>
      <c r="S438" s="278"/>
      <c r="T438" s="278"/>
      <c r="U438" s="278"/>
      <c r="V438" s="278"/>
      <c r="W438" s="278"/>
      <c r="X438" s="278"/>
      <c r="Y438" s="278"/>
      <c r="Z438" s="278"/>
    </row>
    <row r="439" spans="1:26">
      <c r="A439" s="278"/>
      <c r="B439" s="278"/>
      <c r="C439" s="278"/>
      <c r="D439" s="278"/>
      <c r="E439" s="66"/>
      <c r="F439" s="299"/>
      <c r="G439" s="278"/>
      <c r="H439" s="278"/>
      <c r="I439" s="273"/>
      <c r="J439" s="277"/>
      <c r="K439" s="277"/>
      <c r="L439" s="278"/>
      <c r="M439" s="278"/>
      <c r="N439" s="278"/>
      <c r="O439" s="278"/>
      <c r="P439" s="278"/>
      <c r="Q439" s="278"/>
      <c r="R439" s="278"/>
      <c r="S439" s="278"/>
      <c r="T439" s="278"/>
      <c r="U439" s="278"/>
      <c r="V439" s="278"/>
      <c r="W439" s="278"/>
      <c r="X439" s="278"/>
      <c r="Y439" s="278"/>
      <c r="Z439" s="278"/>
    </row>
    <row r="440" spans="1:26">
      <c r="A440" s="278"/>
      <c r="B440" s="278"/>
      <c r="C440" s="278"/>
      <c r="D440" s="278"/>
      <c r="E440" s="66"/>
      <c r="F440" s="299"/>
      <c r="G440" s="278"/>
      <c r="H440" s="278"/>
      <c r="I440" s="273"/>
      <c r="J440" s="277"/>
      <c r="K440" s="277"/>
      <c r="L440" s="278"/>
      <c r="M440" s="278"/>
      <c r="N440" s="278"/>
      <c r="O440" s="278"/>
      <c r="P440" s="278"/>
      <c r="Q440" s="278"/>
      <c r="R440" s="278"/>
      <c r="S440" s="278"/>
      <c r="T440" s="278"/>
      <c r="U440" s="278"/>
      <c r="V440" s="278"/>
      <c r="W440" s="278"/>
      <c r="X440" s="278"/>
      <c r="Y440" s="278"/>
      <c r="Z440" s="278"/>
    </row>
    <row r="441" spans="1:26">
      <c r="A441" s="278"/>
      <c r="B441" s="278"/>
      <c r="C441" s="278"/>
      <c r="D441" s="278"/>
      <c r="E441" s="66"/>
      <c r="F441" s="299"/>
      <c r="G441" s="278"/>
      <c r="H441" s="278"/>
      <c r="I441" s="273"/>
      <c r="J441" s="277"/>
      <c r="K441" s="277"/>
      <c r="L441" s="278"/>
      <c r="M441" s="278"/>
      <c r="N441" s="278"/>
      <c r="O441" s="278"/>
      <c r="P441" s="278"/>
      <c r="Q441" s="278"/>
      <c r="R441" s="278"/>
      <c r="S441" s="278"/>
      <c r="T441" s="278"/>
      <c r="U441" s="278"/>
      <c r="V441" s="278"/>
      <c r="W441" s="278"/>
      <c r="X441" s="278"/>
      <c r="Y441" s="278"/>
      <c r="Z441" s="278"/>
    </row>
    <row r="442" spans="1:26">
      <c r="A442" s="278"/>
      <c r="B442" s="278"/>
      <c r="C442" s="278"/>
      <c r="D442" s="278"/>
      <c r="E442" s="66"/>
      <c r="F442" s="299"/>
      <c r="G442" s="278"/>
      <c r="H442" s="278"/>
      <c r="I442" s="273"/>
      <c r="J442" s="277"/>
      <c r="K442" s="277"/>
      <c r="L442" s="278"/>
      <c r="M442" s="278"/>
      <c r="N442" s="278"/>
      <c r="O442" s="278"/>
      <c r="P442" s="278"/>
      <c r="Q442" s="278"/>
      <c r="R442" s="278"/>
      <c r="S442" s="278"/>
      <c r="T442" s="278"/>
      <c r="U442" s="278"/>
      <c r="V442" s="278"/>
      <c r="W442" s="278"/>
      <c r="X442" s="278"/>
      <c r="Y442" s="278"/>
      <c r="Z442" s="278"/>
    </row>
    <row r="443" spans="1:26">
      <c r="A443" s="278"/>
      <c r="B443" s="278"/>
      <c r="C443" s="278"/>
      <c r="D443" s="278"/>
      <c r="E443" s="66"/>
      <c r="F443" s="299"/>
      <c r="G443" s="278"/>
      <c r="H443" s="278"/>
      <c r="I443" s="273"/>
      <c r="J443" s="277"/>
      <c r="K443" s="277"/>
      <c r="L443" s="278"/>
      <c r="M443" s="278"/>
      <c r="N443" s="278"/>
      <c r="O443" s="278"/>
      <c r="P443" s="278"/>
      <c r="Q443" s="278"/>
      <c r="R443" s="278"/>
      <c r="S443" s="278"/>
      <c r="T443" s="278"/>
      <c r="U443" s="278"/>
      <c r="V443" s="278"/>
      <c r="W443" s="278"/>
      <c r="X443" s="278"/>
      <c r="Y443" s="278"/>
      <c r="Z443" s="278"/>
    </row>
    <row r="444" spans="1:26">
      <c r="A444" s="278"/>
      <c r="B444" s="278"/>
      <c r="C444" s="278"/>
      <c r="D444" s="278"/>
      <c r="E444" s="66"/>
      <c r="F444" s="299"/>
      <c r="G444" s="278"/>
      <c r="H444" s="278"/>
      <c r="I444" s="273"/>
      <c r="J444" s="277"/>
      <c r="K444" s="277"/>
      <c r="L444" s="278"/>
      <c r="M444" s="278"/>
      <c r="N444" s="278"/>
      <c r="O444" s="278"/>
      <c r="P444" s="278"/>
      <c r="Q444" s="278"/>
      <c r="R444" s="278"/>
      <c r="S444" s="278"/>
      <c r="T444" s="278"/>
      <c r="U444" s="278"/>
      <c r="V444" s="278"/>
      <c r="W444" s="278"/>
      <c r="X444" s="278"/>
      <c r="Y444" s="278"/>
      <c r="Z444" s="278"/>
    </row>
    <row r="445" spans="1:26">
      <c r="A445" s="278"/>
      <c r="B445" s="278"/>
      <c r="C445" s="278"/>
      <c r="D445" s="278"/>
      <c r="E445" s="66"/>
      <c r="F445" s="299"/>
      <c r="G445" s="278"/>
      <c r="H445" s="278"/>
      <c r="I445" s="273"/>
      <c r="J445" s="277"/>
      <c r="K445" s="277"/>
      <c r="L445" s="278"/>
      <c r="M445" s="278"/>
      <c r="N445" s="278"/>
      <c r="O445" s="278"/>
      <c r="P445" s="278"/>
      <c r="Q445" s="278"/>
      <c r="R445" s="278"/>
      <c r="S445" s="278"/>
      <c r="T445" s="278"/>
      <c r="U445" s="278"/>
      <c r="V445" s="278"/>
      <c r="W445" s="278"/>
      <c r="X445" s="278"/>
      <c r="Y445" s="278"/>
      <c r="Z445" s="278"/>
    </row>
    <row r="446" spans="1:26">
      <c r="A446" s="278"/>
      <c r="B446" s="278"/>
      <c r="C446" s="278"/>
      <c r="D446" s="278"/>
      <c r="E446" s="66"/>
      <c r="F446" s="299"/>
      <c r="G446" s="278"/>
      <c r="H446" s="278"/>
      <c r="I446" s="273"/>
      <c r="J446" s="277"/>
      <c r="K446" s="277"/>
      <c r="L446" s="278"/>
      <c r="M446" s="278"/>
      <c r="N446" s="278"/>
      <c r="O446" s="278"/>
      <c r="P446" s="278"/>
      <c r="Q446" s="278"/>
      <c r="R446" s="278"/>
      <c r="S446" s="278"/>
      <c r="T446" s="278"/>
      <c r="U446" s="278"/>
      <c r="V446" s="278"/>
      <c r="W446" s="278"/>
      <c r="X446" s="278"/>
      <c r="Y446" s="278"/>
      <c r="Z446" s="278"/>
    </row>
    <row r="447" spans="1:26">
      <c r="A447" s="278"/>
      <c r="B447" s="278"/>
      <c r="C447" s="278"/>
      <c r="D447" s="278"/>
      <c r="E447" s="66"/>
      <c r="F447" s="299"/>
      <c r="G447" s="278"/>
      <c r="H447" s="278"/>
      <c r="I447" s="273"/>
      <c r="J447" s="277"/>
      <c r="K447" s="277"/>
      <c r="L447" s="278"/>
      <c r="M447" s="278"/>
      <c r="N447" s="278"/>
      <c r="O447" s="278"/>
      <c r="P447" s="278"/>
      <c r="Q447" s="278"/>
      <c r="R447" s="278"/>
      <c r="S447" s="278"/>
      <c r="T447" s="278"/>
      <c r="U447" s="278"/>
      <c r="V447" s="278"/>
      <c r="W447" s="278"/>
      <c r="X447" s="278"/>
      <c r="Y447" s="278"/>
      <c r="Z447" s="278"/>
    </row>
    <row r="448" spans="1:26">
      <c r="A448" s="278"/>
      <c r="B448" s="278"/>
      <c r="C448" s="278"/>
      <c r="D448" s="278"/>
      <c r="E448" s="66"/>
      <c r="F448" s="299"/>
      <c r="G448" s="278"/>
      <c r="H448" s="278"/>
      <c r="I448" s="273"/>
      <c r="J448" s="277"/>
      <c r="K448" s="277"/>
      <c r="L448" s="278"/>
      <c r="M448" s="278"/>
      <c r="N448" s="278"/>
      <c r="O448" s="278"/>
      <c r="P448" s="278"/>
      <c r="Q448" s="278"/>
      <c r="R448" s="278"/>
      <c r="S448" s="278"/>
      <c r="T448" s="278"/>
      <c r="U448" s="278"/>
      <c r="V448" s="278"/>
      <c r="W448" s="278"/>
      <c r="X448" s="278"/>
      <c r="Y448" s="278"/>
      <c r="Z448" s="278"/>
    </row>
    <row r="449" spans="1:26">
      <c r="A449" s="278"/>
      <c r="B449" s="278"/>
      <c r="C449" s="278"/>
      <c r="D449" s="278"/>
      <c r="E449" s="66"/>
      <c r="F449" s="299"/>
      <c r="G449" s="278"/>
      <c r="H449" s="278"/>
      <c r="I449" s="273"/>
      <c r="J449" s="277"/>
      <c r="K449" s="277"/>
      <c r="L449" s="278"/>
      <c r="M449" s="278"/>
      <c r="N449" s="278"/>
      <c r="O449" s="278"/>
      <c r="P449" s="278"/>
      <c r="Q449" s="278"/>
      <c r="R449" s="278"/>
      <c r="S449" s="278"/>
      <c r="T449" s="278"/>
      <c r="U449" s="278"/>
      <c r="V449" s="278"/>
      <c r="W449" s="278"/>
      <c r="X449" s="278"/>
      <c r="Y449" s="278"/>
      <c r="Z449" s="278"/>
    </row>
    <row r="450" spans="1:26">
      <c r="A450" s="278"/>
      <c r="B450" s="278"/>
      <c r="C450" s="278"/>
      <c r="D450" s="278"/>
      <c r="E450" s="66"/>
      <c r="F450" s="299"/>
      <c r="G450" s="278"/>
      <c r="H450" s="278"/>
      <c r="I450" s="273"/>
      <c r="J450" s="277"/>
      <c r="K450" s="277"/>
      <c r="L450" s="278"/>
      <c r="M450" s="278"/>
      <c r="N450" s="278"/>
      <c r="O450" s="278"/>
      <c r="P450" s="278"/>
      <c r="Q450" s="278"/>
      <c r="R450" s="278"/>
      <c r="S450" s="278"/>
      <c r="T450" s="278"/>
      <c r="U450" s="278"/>
      <c r="V450" s="278"/>
      <c r="W450" s="278"/>
      <c r="X450" s="278"/>
      <c r="Y450" s="278"/>
      <c r="Z450" s="278"/>
    </row>
    <row r="451" spans="1:26">
      <c r="A451" s="278"/>
      <c r="B451" s="278"/>
      <c r="C451" s="278"/>
      <c r="D451" s="278"/>
      <c r="E451" s="66"/>
      <c r="F451" s="299"/>
      <c r="G451" s="278"/>
      <c r="H451" s="278"/>
      <c r="I451" s="273"/>
      <c r="J451" s="277"/>
      <c r="K451" s="277"/>
      <c r="L451" s="278"/>
      <c r="M451" s="278"/>
      <c r="N451" s="278"/>
      <c r="O451" s="278"/>
      <c r="P451" s="278"/>
      <c r="Q451" s="278"/>
      <c r="R451" s="278"/>
      <c r="S451" s="278"/>
      <c r="T451" s="278"/>
      <c r="U451" s="278"/>
      <c r="V451" s="278"/>
      <c r="W451" s="278"/>
      <c r="X451" s="278"/>
      <c r="Y451" s="278"/>
      <c r="Z451" s="278"/>
    </row>
    <row r="452" spans="1:26">
      <c r="A452" s="278"/>
      <c r="B452" s="278"/>
      <c r="C452" s="278"/>
      <c r="D452" s="278"/>
      <c r="E452" s="66"/>
      <c r="F452" s="299"/>
      <c r="G452" s="278"/>
      <c r="H452" s="278"/>
      <c r="I452" s="273"/>
      <c r="J452" s="277"/>
      <c r="K452" s="277"/>
      <c r="L452" s="278"/>
      <c r="M452" s="278"/>
      <c r="N452" s="278"/>
      <c r="O452" s="278"/>
      <c r="P452" s="278"/>
      <c r="Q452" s="278"/>
      <c r="R452" s="278"/>
      <c r="S452" s="278"/>
      <c r="T452" s="278"/>
      <c r="U452" s="278"/>
      <c r="V452" s="278"/>
      <c r="W452" s="278"/>
      <c r="X452" s="278"/>
      <c r="Y452" s="278"/>
      <c r="Z452" s="278"/>
    </row>
    <row r="453" spans="1:26">
      <c r="A453" s="278"/>
      <c r="B453" s="278"/>
      <c r="C453" s="278"/>
      <c r="D453" s="278"/>
      <c r="E453" s="66"/>
      <c r="F453" s="299"/>
      <c r="G453" s="278"/>
      <c r="H453" s="278"/>
      <c r="I453" s="273"/>
      <c r="J453" s="277"/>
      <c r="K453" s="277"/>
      <c r="L453" s="278"/>
      <c r="M453" s="278"/>
      <c r="N453" s="278"/>
      <c r="O453" s="278"/>
      <c r="P453" s="278"/>
      <c r="Q453" s="278"/>
      <c r="R453" s="278"/>
      <c r="S453" s="278"/>
      <c r="T453" s="278"/>
      <c r="U453" s="278"/>
      <c r="V453" s="278"/>
      <c r="W453" s="278"/>
      <c r="X453" s="278"/>
      <c r="Y453" s="278"/>
      <c r="Z453" s="278"/>
    </row>
    <row r="454" spans="1:26">
      <c r="A454" s="278"/>
      <c r="B454" s="278"/>
      <c r="C454" s="278"/>
      <c r="D454" s="278"/>
      <c r="E454" s="66"/>
      <c r="F454" s="299"/>
      <c r="G454" s="278"/>
      <c r="H454" s="278"/>
      <c r="I454" s="273"/>
      <c r="J454" s="277"/>
      <c r="K454" s="277"/>
      <c r="L454" s="278"/>
      <c r="M454" s="278"/>
      <c r="N454" s="278"/>
      <c r="O454" s="278"/>
      <c r="P454" s="278"/>
      <c r="Q454" s="278"/>
      <c r="R454" s="278"/>
      <c r="S454" s="278"/>
      <c r="T454" s="278"/>
      <c r="U454" s="278"/>
      <c r="V454" s="278"/>
      <c r="W454" s="278"/>
      <c r="X454" s="278"/>
      <c r="Y454" s="278"/>
      <c r="Z454" s="278"/>
    </row>
    <row r="455" spans="1:26">
      <c r="A455" s="278"/>
      <c r="B455" s="278"/>
      <c r="C455" s="278"/>
      <c r="D455" s="278"/>
      <c r="E455" s="66"/>
      <c r="F455" s="299"/>
      <c r="G455" s="278"/>
      <c r="H455" s="278"/>
      <c r="I455" s="273"/>
      <c r="J455" s="277"/>
      <c r="K455" s="277"/>
      <c r="L455" s="278"/>
      <c r="M455" s="278"/>
      <c r="N455" s="278"/>
      <c r="O455" s="278"/>
      <c r="P455" s="278"/>
      <c r="Q455" s="278"/>
      <c r="R455" s="278"/>
      <c r="S455" s="278"/>
      <c r="T455" s="278"/>
      <c r="U455" s="278"/>
      <c r="V455" s="278"/>
      <c r="W455" s="278"/>
      <c r="X455" s="278"/>
      <c r="Y455" s="278"/>
      <c r="Z455" s="278"/>
    </row>
    <row r="456" spans="1:26">
      <c r="A456" s="278"/>
      <c r="B456" s="278"/>
      <c r="C456" s="278"/>
      <c r="D456" s="278"/>
      <c r="E456" s="66"/>
      <c r="F456" s="299"/>
      <c r="G456" s="278"/>
      <c r="H456" s="278"/>
      <c r="I456" s="273"/>
      <c r="J456" s="277"/>
      <c r="K456" s="277"/>
      <c r="L456" s="278"/>
      <c r="M456" s="278"/>
      <c r="N456" s="278"/>
      <c r="O456" s="278"/>
      <c r="P456" s="278"/>
      <c r="Q456" s="278"/>
      <c r="R456" s="278"/>
      <c r="S456" s="278"/>
      <c r="T456" s="278"/>
      <c r="U456" s="278"/>
      <c r="V456" s="278"/>
      <c r="W456" s="278"/>
      <c r="X456" s="278"/>
      <c r="Y456" s="278"/>
      <c r="Z456" s="278"/>
    </row>
    <row r="457" spans="1:26">
      <c r="A457" s="278"/>
      <c r="B457" s="278"/>
      <c r="C457" s="278"/>
      <c r="D457" s="278"/>
      <c r="E457" s="66"/>
      <c r="F457" s="299"/>
      <c r="G457" s="278"/>
      <c r="H457" s="278"/>
      <c r="I457" s="273"/>
      <c r="J457" s="277"/>
      <c r="K457" s="277"/>
      <c r="L457" s="278"/>
      <c r="M457" s="278"/>
      <c r="N457" s="278"/>
      <c r="O457" s="278"/>
      <c r="P457" s="278"/>
      <c r="Q457" s="278"/>
      <c r="R457" s="278"/>
      <c r="S457" s="278"/>
      <c r="T457" s="278"/>
      <c r="U457" s="278"/>
      <c r="V457" s="278"/>
      <c r="W457" s="278"/>
      <c r="X457" s="278"/>
      <c r="Y457" s="278"/>
      <c r="Z457" s="278"/>
    </row>
    <row r="458" spans="1:26">
      <c r="A458" s="278"/>
      <c r="B458" s="278"/>
      <c r="C458" s="278"/>
      <c r="D458" s="278"/>
      <c r="E458" s="66"/>
      <c r="F458" s="299"/>
      <c r="G458" s="278"/>
      <c r="H458" s="278"/>
      <c r="I458" s="273"/>
      <c r="J458" s="277"/>
      <c r="K458" s="277"/>
      <c r="L458" s="278"/>
      <c r="M458" s="278"/>
      <c r="N458" s="278"/>
      <c r="O458" s="278"/>
      <c r="P458" s="278"/>
      <c r="Q458" s="278"/>
      <c r="R458" s="278"/>
      <c r="S458" s="278"/>
      <c r="T458" s="278"/>
      <c r="U458" s="278"/>
      <c r="V458" s="278"/>
      <c r="W458" s="278"/>
      <c r="X458" s="278"/>
      <c r="Y458" s="278"/>
      <c r="Z458" s="278"/>
    </row>
    <row r="459" spans="1:26">
      <c r="A459" s="278"/>
      <c r="B459" s="278"/>
      <c r="C459" s="278"/>
      <c r="D459" s="278"/>
      <c r="E459" s="66"/>
      <c r="F459" s="299"/>
      <c r="G459" s="278"/>
      <c r="H459" s="278"/>
      <c r="I459" s="273"/>
      <c r="J459" s="277"/>
      <c r="K459" s="277"/>
      <c r="L459" s="278"/>
      <c r="M459" s="278"/>
      <c r="N459" s="278"/>
      <c r="O459" s="278"/>
      <c r="P459" s="278"/>
      <c r="Q459" s="278"/>
      <c r="R459" s="278"/>
      <c r="S459" s="278"/>
      <c r="T459" s="278"/>
      <c r="U459" s="278"/>
      <c r="V459" s="278"/>
      <c r="W459" s="278"/>
      <c r="X459" s="278"/>
      <c r="Y459" s="278"/>
      <c r="Z459" s="278"/>
    </row>
    <row r="460" spans="1:26">
      <c r="A460" s="278"/>
      <c r="B460" s="278"/>
      <c r="C460" s="278"/>
      <c r="D460" s="278"/>
      <c r="E460" s="66"/>
      <c r="F460" s="299"/>
      <c r="G460" s="278"/>
      <c r="H460" s="278"/>
      <c r="I460" s="273"/>
      <c r="J460" s="277"/>
      <c r="K460" s="277"/>
      <c r="L460" s="278"/>
      <c r="M460" s="278"/>
      <c r="N460" s="278"/>
      <c r="O460" s="278"/>
      <c r="P460" s="278"/>
      <c r="Q460" s="278"/>
      <c r="R460" s="278"/>
      <c r="S460" s="278"/>
      <c r="T460" s="278"/>
      <c r="U460" s="278"/>
      <c r="V460" s="278"/>
      <c r="W460" s="278"/>
      <c r="X460" s="278"/>
      <c r="Y460" s="278"/>
      <c r="Z460" s="278"/>
    </row>
    <row r="461" spans="1:26">
      <c r="A461" s="278"/>
      <c r="B461" s="278"/>
      <c r="C461" s="278"/>
      <c r="D461" s="278"/>
      <c r="E461" s="66"/>
      <c r="F461" s="299"/>
      <c r="G461" s="278"/>
      <c r="H461" s="278"/>
      <c r="I461" s="273"/>
      <c r="J461" s="277"/>
      <c r="K461" s="277"/>
      <c r="L461" s="278"/>
      <c r="M461" s="278"/>
      <c r="N461" s="278"/>
      <c r="O461" s="278"/>
      <c r="P461" s="278"/>
      <c r="Q461" s="278"/>
      <c r="R461" s="278"/>
      <c r="S461" s="278"/>
      <c r="T461" s="278"/>
      <c r="U461" s="278"/>
      <c r="V461" s="278"/>
      <c r="W461" s="278"/>
      <c r="X461" s="278"/>
      <c r="Y461" s="278"/>
      <c r="Z461" s="278"/>
    </row>
    <row r="462" spans="1:26">
      <c r="A462" s="278"/>
      <c r="B462" s="278"/>
      <c r="C462" s="278"/>
      <c r="D462" s="278"/>
      <c r="E462" s="66"/>
      <c r="F462" s="299"/>
      <c r="G462" s="278"/>
      <c r="H462" s="278"/>
      <c r="I462" s="273"/>
      <c r="J462" s="277"/>
      <c r="K462" s="277"/>
      <c r="L462" s="278"/>
      <c r="M462" s="278"/>
      <c r="N462" s="278"/>
      <c r="O462" s="278"/>
      <c r="P462" s="278"/>
      <c r="Q462" s="278"/>
      <c r="R462" s="278"/>
      <c r="S462" s="278"/>
      <c r="T462" s="278"/>
      <c r="U462" s="278"/>
      <c r="V462" s="278"/>
      <c r="W462" s="278"/>
      <c r="X462" s="278"/>
      <c r="Y462" s="278"/>
      <c r="Z462" s="278"/>
    </row>
    <row r="463" spans="1:26">
      <c r="A463" s="278"/>
      <c r="B463" s="278"/>
      <c r="C463" s="278"/>
      <c r="D463" s="278"/>
      <c r="E463" s="66"/>
      <c r="F463" s="299"/>
      <c r="G463" s="278"/>
      <c r="H463" s="278"/>
      <c r="I463" s="273"/>
      <c r="J463" s="277"/>
      <c r="K463" s="277"/>
      <c r="L463" s="278"/>
      <c r="M463" s="278"/>
      <c r="N463" s="278"/>
      <c r="O463" s="278"/>
      <c r="P463" s="278"/>
      <c r="Q463" s="278"/>
      <c r="R463" s="278"/>
      <c r="S463" s="278"/>
      <c r="T463" s="278"/>
      <c r="U463" s="278"/>
      <c r="V463" s="278"/>
      <c r="W463" s="278"/>
      <c r="X463" s="278"/>
      <c r="Y463" s="278"/>
      <c r="Z463" s="278"/>
    </row>
    <row r="464" spans="1:26">
      <c r="A464" s="278"/>
      <c r="B464" s="278"/>
      <c r="C464" s="278"/>
      <c r="D464" s="278"/>
      <c r="E464" s="66"/>
      <c r="F464" s="299"/>
      <c r="G464" s="278"/>
      <c r="H464" s="278"/>
      <c r="I464" s="273"/>
      <c r="J464" s="277"/>
      <c r="K464" s="277"/>
      <c r="L464" s="278"/>
      <c r="M464" s="278"/>
      <c r="N464" s="278"/>
      <c r="O464" s="278"/>
      <c r="P464" s="278"/>
      <c r="Q464" s="278"/>
      <c r="R464" s="278"/>
      <c r="S464" s="278"/>
      <c r="T464" s="278"/>
      <c r="U464" s="278"/>
      <c r="V464" s="278"/>
      <c r="W464" s="278"/>
      <c r="X464" s="278"/>
      <c r="Y464" s="278"/>
      <c r="Z464" s="278"/>
    </row>
    <row r="465" spans="1:26">
      <c r="A465" s="278"/>
      <c r="B465" s="278"/>
      <c r="C465" s="278"/>
      <c r="D465" s="278"/>
      <c r="E465" s="66"/>
      <c r="F465" s="299"/>
      <c r="G465" s="278"/>
      <c r="H465" s="278"/>
      <c r="I465" s="273"/>
      <c r="J465" s="277"/>
      <c r="K465" s="277"/>
      <c r="L465" s="278"/>
      <c r="M465" s="278"/>
      <c r="N465" s="278"/>
      <c r="O465" s="278"/>
      <c r="P465" s="278"/>
      <c r="Q465" s="278"/>
      <c r="R465" s="278"/>
      <c r="S465" s="278"/>
      <c r="T465" s="278"/>
      <c r="U465" s="278"/>
      <c r="V465" s="278"/>
      <c r="W465" s="278"/>
      <c r="X465" s="278"/>
      <c r="Y465" s="278"/>
      <c r="Z465" s="278"/>
    </row>
    <row r="466" spans="1:26">
      <c r="A466" s="278"/>
      <c r="B466" s="278"/>
      <c r="C466" s="278"/>
      <c r="D466" s="278"/>
      <c r="E466" s="66"/>
      <c r="F466" s="299"/>
      <c r="G466" s="278"/>
      <c r="H466" s="278"/>
      <c r="I466" s="273"/>
      <c r="J466" s="277"/>
      <c r="K466" s="277"/>
      <c r="L466" s="278"/>
      <c r="M466" s="278"/>
      <c r="N466" s="278"/>
      <c r="O466" s="278"/>
      <c r="P466" s="278"/>
      <c r="Q466" s="278"/>
      <c r="R466" s="278"/>
      <c r="S466" s="278"/>
      <c r="T466" s="278"/>
      <c r="U466" s="278"/>
      <c r="V466" s="278"/>
      <c r="W466" s="278"/>
      <c r="X466" s="278"/>
      <c r="Y466" s="278"/>
      <c r="Z466" s="278"/>
    </row>
    <row r="467" spans="1:26">
      <c r="A467" s="278"/>
      <c r="B467" s="278"/>
      <c r="C467" s="278"/>
      <c r="D467" s="278"/>
      <c r="E467" s="66"/>
      <c r="F467" s="299"/>
      <c r="G467" s="278"/>
      <c r="H467" s="278"/>
      <c r="I467" s="273"/>
      <c r="J467" s="277"/>
      <c r="K467" s="277"/>
      <c r="L467" s="278"/>
      <c r="M467" s="278"/>
      <c r="N467" s="278"/>
      <c r="O467" s="278"/>
      <c r="P467" s="278"/>
      <c r="Q467" s="278"/>
      <c r="R467" s="278"/>
      <c r="S467" s="278"/>
      <c r="T467" s="278"/>
      <c r="U467" s="278"/>
      <c r="V467" s="278"/>
      <c r="W467" s="278"/>
      <c r="X467" s="278"/>
      <c r="Y467" s="278"/>
      <c r="Z467" s="278"/>
    </row>
    <row r="468" spans="1:26">
      <c r="A468" s="278"/>
      <c r="B468" s="278"/>
      <c r="C468" s="278"/>
      <c r="D468" s="278"/>
      <c r="E468" s="66"/>
      <c r="F468" s="299"/>
      <c r="G468" s="278"/>
      <c r="H468" s="278"/>
      <c r="I468" s="273"/>
      <c r="J468" s="277"/>
      <c r="K468" s="277"/>
      <c r="L468" s="278"/>
      <c r="M468" s="278"/>
      <c r="N468" s="278"/>
      <c r="O468" s="278"/>
      <c r="P468" s="278"/>
      <c r="Q468" s="278"/>
      <c r="R468" s="278"/>
      <c r="S468" s="278"/>
      <c r="T468" s="278"/>
      <c r="U468" s="278"/>
      <c r="V468" s="278"/>
      <c r="W468" s="278"/>
      <c r="X468" s="278"/>
      <c r="Y468" s="278"/>
      <c r="Z468" s="278"/>
    </row>
    <row r="469" spans="1:26">
      <c r="A469" s="278"/>
      <c r="B469" s="278"/>
      <c r="C469" s="278"/>
      <c r="D469" s="278"/>
      <c r="E469" s="66"/>
      <c r="F469" s="299"/>
      <c r="G469" s="278"/>
      <c r="H469" s="278"/>
      <c r="I469" s="273"/>
      <c r="J469" s="277"/>
      <c r="K469" s="277"/>
      <c r="L469" s="278"/>
      <c r="M469" s="278"/>
      <c r="N469" s="278"/>
      <c r="O469" s="278"/>
      <c r="P469" s="278"/>
      <c r="Q469" s="278"/>
      <c r="R469" s="278"/>
      <c r="S469" s="278"/>
      <c r="T469" s="278"/>
      <c r="U469" s="278"/>
      <c r="V469" s="278"/>
      <c r="W469" s="278"/>
      <c r="X469" s="278"/>
      <c r="Y469" s="278"/>
      <c r="Z469" s="278"/>
    </row>
    <row r="470" spans="1:26">
      <c r="A470" s="278"/>
      <c r="B470" s="278"/>
      <c r="C470" s="278"/>
      <c r="D470" s="278"/>
      <c r="E470" s="66"/>
      <c r="F470" s="299"/>
      <c r="G470" s="278"/>
      <c r="H470" s="278"/>
      <c r="I470" s="273"/>
      <c r="J470" s="277"/>
      <c r="K470" s="277"/>
      <c r="L470" s="278"/>
      <c r="M470" s="278"/>
      <c r="N470" s="278"/>
      <c r="O470" s="278"/>
      <c r="P470" s="278"/>
      <c r="Q470" s="278"/>
      <c r="R470" s="278"/>
      <c r="S470" s="278"/>
      <c r="T470" s="278"/>
      <c r="U470" s="278"/>
      <c r="V470" s="278"/>
      <c r="W470" s="278"/>
      <c r="X470" s="278"/>
      <c r="Y470" s="278"/>
      <c r="Z470" s="278"/>
    </row>
    <row r="471" spans="1:26">
      <c r="A471" s="278"/>
      <c r="B471" s="278"/>
      <c r="C471" s="278"/>
      <c r="D471" s="278"/>
      <c r="E471" s="66"/>
      <c r="F471" s="299"/>
      <c r="G471" s="278"/>
      <c r="H471" s="278"/>
      <c r="I471" s="273"/>
      <c r="J471" s="277"/>
      <c r="K471" s="277"/>
      <c r="L471" s="278"/>
      <c r="M471" s="278"/>
      <c r="N471" s="278"/>
      <c r="O471" s="278"/>
      <c r="P471" s="278"/>
      <c r="Q471" s="278"/>
      <c r="R471" s="278"/>
      <c r="S471" s="278"/>
      <c r="T471" s="278"/>
      <c r="U471" s="278"/>
      <c r="V471" s="278"/>
      <c r="W471" s="278"/>
      <c r="X471" s="278"/>
      <c r="Y471" s="278"/>
      <c r="Z471" s="278"/>
    </row>
    <row r="472" spans="1:26">
      <c r="A472" s="278"/>
      <c r="B472" s="278"/>
      <c r="C472" s="278"/>
      <c r="D472" s="278"/>
      <c r="E472" s="66"/>
      <c r="F472" s="299"/>
      <c r="G472" s="278"/>
      <c r="H472" s="278"/>
      <c r="I472" s="273"/>
      <c r="J472" s="277"/>
      <c r="K472" s="277"/>
      <c r="L472" s="278"/>
      <c r="M472" s="278"/>
      <c r="N472" s="278"/>
      <c r="O472" s="278"/>
      <c r="P472" s="278"/>
      <c r="Q472" s="278"/>
      <c r="R472" s="278"/>
      <c r="S472" s="278"/>
      <c r="T472" s="278"/>
      <c r="U472" s="278"/>
      <c r="V472" s="278"/>
      <c r="W472" s="278"/>
      <c r="X472" s="278"/>
      <c r="Y472" s="278"/>
      <c r="Z472" s="278"/>
    </row>
    <row r="473" spans="1:26">
      <c r="A473" s="278"/>
      <c r="B473" s="278"/>
      <c r="C473" s="278"/>
      <c r="D473" s="278"/>
      <c r="E473" s="66"/>
      <c r="F473" s="299"/>
      <c r="G473" s="278"/>
      <c r="H473" s="278"/>
      <c r="I473" s="273"/>
      <c r="J473" s="277"/>
      <c r="K473" s="277"/>
      <c r="L473" s="278"/>
      <c r="M473" s="278"/>
      <c r="N473" s="278"/>
      <c r="O473" s="278"/>
      <c r="P473" s="278"/>
      <c r="Q473" s="278"/>
      <c r="R473" s="278"/>
      <c r="S473" s="278"/>
      <c r="T473" s="278"/>
      <c r="U473" s="278"/>
      <c r="V473" s="278"/>
      <c r="W473" s="278"/>
      <c r="X473" s="278"/>
      <c r="Y473" s="278"/>
      <c r="Z473" s="278"/>
    </row>
    <row r="474" spans="1:26">
      <c r="A474" s="278"/>
      <c r="B474" s="278"/>
      <c r="C474" s="278"/>
      <c r="D474" s="278"/>
      <c r="E474" s="66"/>
      <c r="F474" s="299"/>
      <c r="G474" s="278"/>
      <c r="H474" s="278"/>
      <c r="I474" s="273"/>
      <c r="J474" s="277"/>
      <c r="K474" s="277"/>
      <c r="L474" s="278"/>
      <c r="M474" s="278"/>
      <c r="N474" s="278"/>
      <c r="O474" s="278"/>
      <c r="P474" s="278"/>
      <c r="Q474" s="278"/>
      <c r="R474" s="278"/>
      <c r="S474" s="278"/>
      <c r="T474" s="278"/>
      <c r="U474" s="278"/>
      <c r="V474" s="278"/>
      <c r="W474" s="278"/>
      <c r="X474" s="278"/>
      <c r="Y474" s="278"/>
      <c r="Z474" s="278"/>
    </row>
    <row r="475" spans="1:26">
      <c r="A475" s="278"/>
      <c r="B475" s="278"/>
      <c r="C475" s="278"/>
      <c r="D475" s="278"/>
      <c r="E475" s="66"/>
      <c r="F475" s="299"/>
      <c r="G475" s="278"/>
      <c r="H475" s="278"/>
      <c r="I475" s="273"/>
      <c r="J475" s="277"/>
      <c r="K475" s="277"/>
      <c r="L475" s="278"/>
      <c r="M475" s="278"/>
      <c r="N475" s="278"/>
      <c r="O475" s="278"/>
      <c r="P475" s="278"/>
      <c r="Q475" s="278"/>
      <c r="R475" s="278"/>
      <c r="S475" s="278"/>
      <c r="T475" s="278"/>
      <c r="U475" s="278"/>
      <c r="V475" s="278"/>
      <c r="W475" s="278"/>
      <c r="X475" s="278"/>
      <c r="Y475" s="278"/>
      <c r="Z475" s="278"/>
    </row>
    <row r="476" spans="1:26">
      <c r="A476" s="278"/>
      <c r="B476" s="278"/>
      <c r="C476" s="278"/>
      <c r="D476" s="278"/>
      <c r="E476" s="66"/>
      <c r="F476" s="299"/>
      <c r="G476" s="278"/>
      <c r="H476" s="278"/>
      <c r="I476" s="273"/>
      <c r="J476" s="277"/>
      <c r="K476" s="277"/>
      <c r="L476" s="278"/>
      <c r="M476" s="278"/>
      <c r="N476" s="278"/>
      <c r="O476" s="278"/>
      <c r="P476" s="278"/>
      <c r="Q476" s="278"/>
      <c r="R476" s="278"/>
      <c r="S476" s="278"/>
      <c r="T476" s="278"/>
      <c r="U476" s="278"/>
      <c r="V476" s="278"/>
      <c r="W476" s="278"/>
      <c r="X476" s="278"/>
      <c r="Y476" s="278"/>
      <c r="Z476" s="278"/>
    </row>
    <row r="477" spans="1:26">
      <c r="A477" s="278"/>
      <c r="B477" s="278"/>
      <c r="C477" s="278"/>
      <c r="D477" s="278"/>
      <c r="E477" s="66"/>
      <c r="F477" s="299"/>
      <c r="G477" s="278"/>
      <c r="H477" s="278"/>
      <c r="I477" s="273"/>
      <c r="J477" s="277"/>
      <c r="K477" s="277"/>
      <c r="L477" s="278"/>
      <c r="M477" s="278"/>
      <c r="N477" s="278"/>
      <c r="O477" s="278"/>
      <c r="P477" s="278"/>
      <c r="Q477" s="278"/>
      <c r="R477" s="278"/>
      <c r="S477" s="278"/>
      <c r="T477" s="278"/>
      <c r="U477" s="278"/>
      <c r="V477" s="278"/>
      <c r="W477" s="278"/>
      <c r="X477" s="278"/>
      <c r="Y477" s="278"/>
      <c r="Z477" s="278"/>
    </row>
    <row r="478" spans="1:26">
      <c r="A478" s="278"/>
      <c r="B478" s="278"/>
      <c r="C478" s="278"/>
      <c r="D478" s="278"/>
      <c r="E478" s="66"/>
      <c r="F478" s="299"/>
      <c r="G478" s="278"/>
      <c r="H478" s="278"/>
      <c r="I478" s="273"/>
      <c r="J478" s="277"/>
      <c r="K478" s="277"/>
      <c r="L478" s="278"/>
      <c r="M478" s="278"/>
      <c r="N478" s="278"/>
      <c r="O478" s="278"/>
      <c r="P478" s="278"/>
      <c r="Q478" s="278"/>
      <c r="R478" s="278"/>
      <c r="S478" s="278"/>
      <c r="T478" s="278"/>
      <c r="U478" s="278"/>
      <c r="V478" s="278"/>
      <c r="W478" s="278"/>
      <c r="X478" s="278"/>
      <c r="Y478" s="278"/>
      <c r="Z478" s="278"/>
    </row>
    <row r="479" spans="1:26">
      <c r="A479" s="278"/>
      <c r="B479" s="278"/>
      <c r="C479" s="278"/>
      <c r="D479" s="278"/>
      <c r="E479" s="66"/>
      <c r="F479" s="299"/>
      <c r="G479" s="278"/>
      <c r="H479" s="278"/>
      <c r="I479" s="273"/>
      <c r="J479" s="277"/>
      <c r="K479" s="277"/>
      <c r="L479" s="278"/>
      <c r="M479" s="278"/>
      <c r="N479" s="278"/>
      <c r="O479" s="278"/>
      <c r="P479" s="278"/>
      <c r="Q479" s="278"/>
      <c r="R479" s="278"/>
      <c r="S479" s="278"/>
      <c r="T479" s="278"/>
      <c r="U479" s="278"/>
      <c r="V479" s="278"/>
      <c r="W479" s="278"/>
      <c r="X479" s="278"/>
      <c r="Y479" s="278"/>
      <c r="Z479" s="278"/>
    </row>
    <row r="480" spans="1:26">
      <c r="A480" s="278"/>
      <c r="B480" s="278"/>
      <c r="C480" s="278"/>
      <c r="D480" s="278"/>
      <c r="E480" s="66"/>
      <c r="F480" s="299"/>
      <c r="G480" s="278"/>
      <c r="H480" s="278"/>
      <c r="I480" s="273"/>
      <c r="J480" s="277"/>
      <c r="K480" s="277"/>
      <c r="L480" s="278"/>
      <c r="M480" s="278"/>
      <c r="N480" s="278"/>
      <c r="O480" s="278"/>
      <c r="P480" s="278"/>
      <c r="Q480" s="278"/>
      <c r="R480" s="278"/>
      <c r="S480" s="278"/>
      <c r="T480" s="278"/>
      <c r="U480" s="278"/>
      <c r="V480" s="278"/>
      <c r="W480" s="278"/>
      <c r="X480" s="278"/>
      <c r="Y480" s="278"/>
      <c r="Z480" s="278"/>
    </row>
    <row r="481" spans="1:26">
      <c r="A481" s="278"/>
      <c r="B481" s="278"/>
      <c r="C481" s="278"/>
      <c r="D481" s="278"/>
      <c r="E481" s="66"/>
      <c r="F481" s="299"/>
      <c r="G481" s="278"/>
      <c r="H481" s="278"/>
      <c r="I481" s="273"/>
      <c r="J481" s="277"/>
      <c r="K481" s="277"/>
      <c r="L481" s="278"/>
      <c r="M481" s="278"/>
      <c r="N481" s="278"/>
      <c r="O481" s="278"/>
      <c r="P481" s="278"/>
      <c r="Q481" s="278"/>
      <c r="R481" s="278"/>
      <c r="S481" s="278"/>
      <c r="T481" s="278"/>
      <c r="U481" s="278"/>
      <c r="V481" s="278"/>
      <c r="W481" s="278"/>
      <c r="X481" s="278"/>
      <c r="Y481" s="278"/>
      <c r="Z481" s="278"/>
    </row>
    <row r="482" spans="1:26">
      <c r="A482" s="278"/>
      <c r="B482" s="278"/>
      <c r="C482" s="278"/>
      <c r="D482" s="278"/>
      <c r="E482" s="66"/>
      <c r="F482" s="299"/>
      <c r="G482" s="278"/>
      <c r="H482" s="278"/>
      <c r="I482" s="273"/>
      <c r="J482" s="277"/>
      <c r="K482" s="277"/>
      <c r="L482" s="278"/>
      <c r="M482" s="278"/>
      <c r="N482" s="278"/>
      <c r="O482" s="278"/>
      <c r="P482" s="278"/>
      <c r="Q482" s="278"/>
      <c r="R482" s="278"/>
      <c r="S482" s="278"/>
      <c r="T482" s="278"/>
      <c r="U482" s="278"/>
      <c r="V482" s="278"/>
      <c r="W482" s="278"/>
      <c r="X482" s="278"/>
      <c r="Y482" s="278"/>
      <c r="Z482" s="278"/>
    </row>
    <row r="483" spans="1:26">
      <c r="A483" s="278"/>
      <c r="B483" s="278"/>
      <c r="C483" s="278"/>
      <c r="D483" s="278"/>
      <c r="E483" s="66"/>
      <c r="F483" s="299"/>
      <c r="G483" s="278"/>
      <c r="H483" s="278"/>
      <c r="I483" s="273"/>
      <c r="J483" s="277"/>
      <c r="K483" s="277"/>
      <c r="L483" s="278"/>
      <c r="M483" s="278"/>
      <c r="N483" s="278"/>
      <c r="O483" s="278"/>
      <c r="P483" s="278"/>
      <c r="Q483" s="278"/>
      <c r="R483" s="278"/>
      <c r="S483" s="278"/>
      <c r="T483" s="278"/>
      <c r="U483" s="278"/>
      <c r="V483" s="278"/>
      <c r="W483" s="278"/>
      <c r="X483" s="278"/>
      <c r="Y483" s="278"/>
      <c r="Z483" s="278"/>
    </row>
    <row r="484" spans="1:26">
      <c r="A484" s="278"/>
      <c r="B484" s="278"/>
      <c r="C484" s="278"/>
      <c r="D484" s="278"/>
      <c r="E484" s="66"/>
      <c r="F484" s="299"/>
      <c r="G484" s="278"/>
      <c r="H484" s="278"/>
      <c r="I484" s="273"/>
      <c r="J484" s="277"/>
      <c r="K484" s="277"/>
      <c r="L484" s="278"/>
      <c r="M484" s="278"/>
      <c r="N484" s="278"/>
      <c r="O484" s="278"/>
      <c r="P484" s="278"/>
      <c r="Q484" s="278"/>
      <c r="R484" s="278"/>
      <c r="S484" s="278"/>
      <c r="T484" s="278"/>
      <c r="U484" s="278"/>
      <c r="V484" s="278"/>
      <c r="W484" s="278"/>
      <c r="X484" s="278"/>
      <c r="Y484" s="278"/>
      <c r="Z484" s="278"/>
    </row>
    <row r="485" spans="1:26">
      <c r="A485" s="278"/>
      <c r="B485" s="278"/>
      <c r="C485" s="278"/>
      <c r="D485" s="278"/>
      <c r="E485" s="66"/>
      <c r="F485" s="299"/>
      <c r="G485" s="278"/>
      <c r="H485" s="278"/>
      <c r="I485" s="273"/>
      <c r="J485" s="277"/>
      <c r="K485" s="277"/>
      <c r="L485" s="278"/>
      <c r="M485" s="278"/>
      <c r="N485" s="278"/>
      <c r="O485" s="278"/>
      <c r="P485" s="278"/>
      <c r="Q485" s="278"/>
      <c r="R485" s="278"/>
      <c r="S485" s="278"/>
      <c r="T485" s="278"/>
      <c r="U485" s="278"/>
      <c r="V485" s="278"/>
      <c r="W485" s="278"/>
      <c r="X485" s="278"/>
      <c r="Y485" s="278"/>
      <c r="Z485" s="278"/>
    </row>
    <row r="486" spans="1:26">
      <c r="A486" s="278"/>
      <c r="B486" s="278"/>
      <c r="C486" s="278"/>
      <c r="D486" s="278"/>
      <c r="E486" s="66"/>
      <c r="F486" s="299"/>
      <c r="G486" s="278"/>
      <c r="H486" s="278"/>
      <c r="I486" s="273"/>
      <c r="J486" s="277"/>
      <c r="K486" s="277"/>
      <c r="L486" s="278"/>
      <c r="M486" s="278"/>
      <c r="N486" s="278"/>
      <c r="O486" s="278"/>
      <c r="P486" s="278"/>
      <c r="Q486" s="278"/>
      <c r="R486" s="278"/>
      <c r="S486" s="278"/>
      <c r="T486" s="278"/>
      <c r="U486" s="278"/>
      <c r="V486" s="278"/>
      <c r="W486" s="278"/>
      <c r="X486" s="278"/>
      <c r="Y486" s="278"/>
      <c r="Z486" s="278"/>
    </row>
    <row r="487" spans="1:26">
      <c r="A487" s="278"/>
      <c r="B487" s="278"/>
      <c r="C487" s="278"/>
      <c r="D487" s="278"/>
      <c r="E487" s="66"/>
      <c r="F487" s="299"/>
      <c r="G487" s="278"/>
      <c r="H487" s="278"/>
      <c r="I487" s="273"/>
      <c r="J487" s="277"/>
      <c r="K487" s="277"/>
      <c r="L487" s="278"/>
      <c r="M487" s="278"/>
      <c r="N487" s="278"/>
      <c r="O487" s="278"/>
      <c r="P487" s="278"/>
      <c r="Q487" s="278"/>
      <c r="R487" s="278"/>
      <c r="S487" s="278"/>
      <c r="T487" s="278"/>
      <c r="U487" s="278"/>
      <c r="V487" s="278"/>
      <c r="W487" s="278"/>
      <c r="X487" s="278"/>
      <c r="Y487" s="278"/>
      <c r="Z487" s="278"/>
    </row>
    <row r="488" spans="1:26">
      <c r="A488" s="278"/>
      <c r="B488" s="278"/>
      <c r="C488" s="278"/>
      <c r="D488" s="278"/>
      <c r="E488" s="66"/>
      <c r="F488" s="299"/>
      <c r="G488" s="278"/>
      <c r="H488" s="278"/>
      <c r="I488" s="273"/>
      <c r="J488" s="277"/>
      <c r="K488" s="277"/>
      <c r="L488" s="278"/>
      <c r="M488" s="278"/>
      <c r="N488" s="278"/>
      <c r="O488" s="278"/>
      <c r="P488" s="278"/>
      <c r="Q488" s="278"/>
      <c r="R488" s="278"/>
      <c r="S488" s="278"/>
      <c r="T488" s="278"/>
      <c r="U488" s="278"/>
      <c r="V488" s="278"/>
      <c r="W488" s="278"/>
      <c r="X488" s="278"/>
      <c r="Y488" s="278"/>
      <c r="Z488" s="278"/>
    </row>
    <row r="489" spans="1:26">
      <c r="A489" s="278"/>
      <c r="B489" s="278"/>
      <c r="C489" s="278"/>
      <c r="D489" s="278"/>
      <c r="E489" s="66"/>
      <c r="F489" s="299"/>
      <c r="G489" s="278"/>
      <c r="H489" s="278"/>
      <c r="I489" s="273"/>
      <c r="J489" s="277"/>
      <c r="K489" s="277"/>
      <c r="L489" s="278"/>
      <c r="M489" s="278"/>
      <c r="N489" s="278"/>
      <c r="O489" s="278"/>
      <c r="P489" s="278"/>
      <c r="Q489" s="278"/>
      <c r="R489" s="278"/>
      <c r="S489" s="278"/>
      <c r="T489" s="278"/>
      <c r="U489" s="278"/>
      <c r="V489" s="278"/>
      <c r="W489" s="278"/>
      <c r="X489" s="278"/>
      <c r="Y489" s="278"/>
      <c r="Z489" s="278"/>
    </row>
    <row r="490" spans="1:26">
      <c r="A490" s="278"/>
      <c r="B490" s="278"/>
      <c r="C490" s="278"/>
      <c r="D490" s="278"/>
      <c r="E490" s="66"/>
      <c r="F490" s="299"/>
      <c r="G490" s="278"/>
      <c r="H490" s="278"/>
      <c r="I490" s="273"/>
      <c r="J490" s="277"/>
      <c r="K490" s="277"/>
      <c r="L490" s="278"/>
      <c r="M490" s="278"/>
      <c r="N490" s="278"/>
      <c r="O490" s="278"/>
      <c r="P490" s="278"/>
      <c r="Q490" s="278"/>
      <c r="R490" s="278"/>
      <c r="S490" s="278"/>
      <c r="T490" s="278"/>
      <c r="U490" s="278"/>
      <c r="V490" s="278"/>
      <c r="W490" s="278"/>
      <c r="X490" s="278"/>
      <c r="Y490" s="278"/>
      <c r="Z490" s="278"/>
    </row>
    <row r="491" spans="1:26">
      <c r="A491" s="278"/>
      <c r="B491" s="278"/>
      <c r="C491" s="278"/>
      <c r="D491" s="278"/>
      <c r="E491" s="66"/>
      <c r="F491" s="299"/>
      <c r="G491" s="278"/>
      <c r="H491" s="278"/>
      <c r="I491" s="273"/>
      <c r="J491" s="277"/>
      <c r="K491" s="277"/>
      <c r="L491" s="278"/>
      <c r="M491" s="278"/>
      <c r="N491" s="278"/>
      <c r="O491" s="278"/>
      <c r="P491" s="278"/>
      <c r="Q491" s="278"/>
      <c r="R491" s="278"/>
      <c r="S491" s="278"/>
      <c r="T491" s="278"/>
      <c r="U491" s="278"/>
      <c r="V491" s="278"/>
      <c r="W491" s="278"/>
      <c r="X491" s="278"/>
      <c r="Y491" s="278"/>
      <c r="Z491" s="278"/>
    </row>
    <row r="492" spans="1:26">
      <c r="A492" s="278"/>
      <c r="B492" s="278"/>
      <c r="C492" s="278"/>
      <c r="D492" s="278"/>
      <c r="E492" s="66"/>
      <c r="F492" s="299"/>
      <c r="G492" s="278"/>
      <c r="H492" s="278"/>
      <c r="I492" s="273"/>
      <c r="J492" s="277"/>
      <c r="K492" s="277"/>
      <c r="L492" s="278"/>
      <c r="M492" s="278"/>
      <c r="N492" s="278"/>
      <c r="O492" s="278"/>
      <c r="P492" s="278"/>
      <c r="Q492" s="278"/>
      <c r="R492" s="278"/>
      <c r="S492" s="278"/>
      <c r="T492" s="278"/>
      <c r="U492" s="278"/>
      <c r="V492" s="278"/>
      <c r="W492" s="278"/>
      <c r="X492" s="278"/>
      <c r="Y492" s="278"/>
      <c r="Z492" s="278"/>
    </row>
    <row r="493" spans="1:26">
      <c r="A493" s="278"/>
      <c r="B493" s="278"/>
      <c r="C493" s="278"/>
      <c r="D493" s="278"/>
      <c r="E493" s="66"/>
      <c r="F493" s="299"/>
      <c r="G493" s="278"/>
      <c r="H493" s="278"/>
      <c r="I493" s="273"/>
      <c r="J493" s="277"/>
      <c r="K493" s="277"/>
      <c r="L493" s="278"/>
      <c r="M493" s="278"/>
      <c r="N493" s="278"/>
      <c r="O493" s="278"/>
      <c r="P493" s="278"/>
      <c r="Q493" s="278"/>
      <c r="R493" s="278"/>
      <c r="S493" s="278"/>
      <c r="T493" s="278"/>
      <c r="U493" s="278"/>
      <c r="V493" s="278"/>
      <c r="W493" s="278"/>
      <c r="X493" s="278"/>
      <c r="Y493" s="278"/>
      <c r="Z493" s="278"/>
    </row>
    <row r="494" spans="1:26">
      <c r="A494" s="278"/>
      <c r="B494" s="278"/>
      <c r="C494" s="278"/>
      <c r="D494" s="278"/>
      <c r="E494" s="66"/>
      <c r="F494" s="299"/>
      <c r="G494" s="278"/>
      <c r="H494" s="278"/>
      <c r="I494" s="273"/>
      <c r="J494" s="277"/>
      <c r="K494" s="277"/>
      <c r="L494" s="278"/>
      <c r="M494" s="278"/>
      <c r="N494" s="278"/>
      <c r="O494" s="278"/>
      <c r="P494" s="278"/>
      <c r="Q494" s="278"/>
      <c r="R494" s="278"/>
      <c r="S494" s="278"/>
      <c r="T494" s="278"/>
      <c r="U494" s="278"/>
      <c r="V494" s="278"/>
      <c r="W494" s="278"/>
      <c r="X494" s="278"/>
      <c r="Y494" s="278"/>
      <c r="Z494" s="278"/>
    </row>
    <row r="495" spans="1:26">
      <c r="A495" s="278"/>
      <c r="B495" s="278"/>
      <c r="C495" s="278"/>
      <c r="D495" s="278"/>
      <c r="E495" s="66"/>
      <c r="F495" s="299"/>
      <c r="G495" s="278"/>
      <c r="H495" s="278"/>
      <c r="I495" s="273"/>
      <c r="J495" s="277"/>
      <c r="K495" s="277"/>
      <c r="L495" s="278"/>
      <c r="M495" s="278"/>
      <c r="N495" s="278"/>
      <c r="O495" s="278"/>
      <c r="P495" s="278"/>
      <c r="Q495" s="278"/>
      <c r="R495" s="278"/>
      <c r="S495" s="278"/>
      <c r="T495" s="278"/>
      <c r="U495" s="278"/>
      <c r="V495" s="278"/>
      <c r="W495" s="278"/>
      <c r="X495" s="278"/>
      <c r="Y495" s="278"/>
      <c r="Z495" s="278"/>
    </row>
    <row r="496" spans="1:26">
      <c r="A496" s="278"/>
      <c r="B496" s="278"/>
      <c r="C496" s="278"/>
      <c r="D496" s="278"/>
      <c r="E496" s="66"/>
      <c r="F496" s="299"/>
      <c r="G496" s="278"/>
      <c r="H496" s="278"/>
      <c r="I496" s="273"/>
      <c r="J496" s="277"/>
      <c r="K496" s="277"/>
      <c r="L496" s="278"/>
      <c r="M496" s="278"/>
      <c r="N496" s="278"/>
      <c r="O496" s="278"/>
      <c r="P496" s="278"/>
      <c r="Q496" s="278"/>
      <c r="R496" s="278"/>
      <c r="S496" s="278"/>
      <c r="T496" s="278"/>
      <c r="U496" s="278"/>
      <c r="V496" s="278"/>
      <c r="W496" s="278"/>
      <c r="X496" s="278"/>
      <c r="Y496" s="278"/>
      <c r="Z496" s="278"/>
    </row>
    <row r="497" spans="1:26">
      <c r="A497" s="278"/>
      <c r="B497" s="278"/>
      <c r="C497" s="278"/>
      <c r="D497" s="278"/>
      <c r="E497" s="66"/>
      <c r="F497" s="299"/>
      <c r="G497" s="278"/>
      <c r="H497" s="278"/>
      <c r="I497" s="273"/>
      <c r="J497" s="277"/>
      <c r="K497" s="277"/>
      <c r="L497" s="278"/>
      <c r="M497" s="278"/>
      <c r="N497" s="278"/>
      <c r="O497" s="278"/>
      <c r="P497" s="278"/>
      <c r="Q497" s="278"/>
      <c r="R497" s="278"/>
      <c r="S497" s="278"/>
      <c r="T497" s="278"/>
      <c r="U497" s="278"/>
      <c r="V497" s="278"/>
      <c r="W497" s="278"/>
      <c r="X497" s="278"/>
      <c r="Y497" s="278"/>
      <c r="Z497" s="278"/>
    </row>
    <row r="498" spans="1:26">
      <c r="A498" s="278"/>
      <c r="B498" s="278"/>
      <c r="C498" s="278"/>
      <c r="D498" s="278"/>
      <c r="E498" s="66"/>
      <c r="F498" s="299"/>
      <c r="G498" s="278"/>
      <c r="H498" s="278"/>
      <c r="I498" s="273"/>
      <c r="J498" s="277"/>
      <c r="K498" s="277"/>
      <c r="L498" s="278"/>
      <c r="M498" s="278"/>
      <c r="N498" s="278"/>
      <c r="O498" s="278"/>
      <c r="P498" s="278"/>
      <c r="Q498" s="278"/>
      <c r="R498" s="278"/>
      <c r="S498" s="278"/>
      <c r="T498" s="278"/>
      <c r="U498" s="278"/>
      <c r="V498" s="278"/>
      <c r="W498" s="278"/>
      <c r="X498" s="278"/>
      <c r="Y498" s="278"/>
      <c r="Z498" s="278"/>
    </row>
    <row r="499" spans="1:26">
      <c r="A499" s="278"/>
      <c r="B499" s="278"/>
      <c r="C499" s="278"/>
      <c r="D499" s="278"/>
      <c r="E499" s="66"/>
      <c r="F499" s="299"/>
      <c r="G499" s="278"/>
      <c r="H499" s="278"/>
      <c r="I499" s="273"/>
      <c r="J499" s="277"/>
      <c r="K499" s="277"/>
      <c r="L499" s="278"/>
      <c r="M499" s="278"/>
      <c r="N499" s="278"/>
      <c r="O499" s="278"/>
      <c r="P499" s="278"/>
      <c r="Q499" s="278"/>
      <c r="R499" s="278"/>
      <c r="S499" s="278"/>
      <c r="T499" s="278"/>
      <c r="U499" s="278"/>
      <c r="V499" s="278"/>
      <c r="W499" s="278"/>
      <c r="X499" s="278"/>
      <c r="Y499" s="278"/>
      <c r="Z499" s="278"/>
    </row>
    <row r="500" spans="1:26">
      <c r="A500" s="278"/>
      <c r="B500" s="278"/>
      <c r="C500" s="278"/>
      <c r="D500" s="278"/>
      <c r="E500" s="66"/>
      <c r="F500" s="299"/>
      <c r="G500" s="278"/>
      <c r="H500" s="278"/>
      <c r="I500" s="273"/>
      <c r="J500" s="277"/>
      <c r="K500" s="277"/>
      <c r="L500" s="278"/>
      <c r="M500" s="278"/>
      <c r="N500" s="278"/>
      <c r="O500" s="278"/>
      <c r="P500" s="278"/>
      <c r="Q500" s="278"/>
      <c r="R500" s="278"/>
      <c r="S500" s="278"/>
      <c r="T500" s="278"/>
      <c r="U500" s="278"/>
      <c r="V500" s="278"/>
      <c r="W500" s="278"/>
      <c r="X500" s="278"/>
      <c r="Y500" s="278"/>
      <c r="Z500" s="278"/>
    </row>
    <row r="501" spans="1:26">
      <c r="A501" s="278"/>
      <c r="B501" s="278"/>
      <c r="C501" s="278"/>
      <c r="D501" s="278"/>
      <c r="E501" s="66"/>
      <c r="F501" s="299"/>
      <c r="G501" s="278"/>
      <c r="H501" s="278"/>
      <c r="I501" s="273"/>
      <c r="J501" s="277"/>
      <c r="K501" s="277"/>
      <c r="L501" s="278"/>
      <c r="M501" s="278"/>
      <c r="N501" s="278"/>
      <c r="O501" s="278"/>
      <c r="P501" s="278"/>
      <c r="Q501" s="278"/>
      <c r="R501" s="278"/>
      <c r="S501" s="278"/>
      <c r="T501" s="278"/>
      <c r="U501" s="278"/>
      <c r="V501" s="278"/>
      <c r="W501" s="278"/>
      <c r="X501" s="278"/>
      <c r="Y501" s="278"/>
      <c r="Z501" s="278"/>
    </row>
    <row r="502" spans="1:26">
      <c r="A502" s="278"/>
      <c r="B502" s="278"/>
      <c r="C502" s="278"/>
      <c r="D502" s="278"/>
      <c r="E502" s="66"/>
      <c r="F502" s="299"/>
      <c r="G502" s="278"/>
      <c r="H502" s="278"/>
      <c r="I502" s="273"/>
      <c r="J502" s="277"/>
      <c r="K502" s="277"/>
      <c r="L502" s="278"/>
      <c r="M502" s="278"/>
      <c r="N502" s="278"/>
      <c r="O502" s="278"/>
      <c r="P502" s="278"/>
      <c r="Q502" s="278"/>
      <c r="R502" s="278"/>
      <c r="S502" s="278"/>
      <c r="T502" s="278"/>
      <c r="U502" s="278"/>
      <c r="V502" s="278"/>
      <c r="W502" s="278"/>
      <c r="X502" s="278"/>
      <c r="Y502" s="278"/>
      <c r="Z502" s="278"/>
    </row>
    <row r="503" spans="1:26">
      <c r="A503" s="278"/>
      <c r="B503" s="278"/>
      <c r="C503" s="278"/>
      <c r="D503" s="278"/>
      <c r="E503" s="66"/>
      <c r="F503" s="299"/>
      <c r="G503" s="278"/>
      <c r="H503" s="278"/>
      <c r="I503" s="273"/>
      <c r="J503" s="277"/>
      <c r="K503" s="277"/>
      <c r="L503" s="278"/>
      <c r="M503" s="278"/>
      <c r="N503" s="278"/>
      <c r="O503" s="278"/>
      <c r="P503" s="278"/>
      <c r="Q503" s="278"/>
      <c r="R503" s="278"/>
      <c r="S503" s="278"/>
      <c r="T503" s="278"/>
      <c r="U503" s="278"/>
      <c r="V503" s="278"/>
      <c r="W503" s="278"/>
      <c r="X503" s="278"/>
      <c r="Y503" s="278"/>
      <c r="Z503" s="278"/>
    </row>
    <row r="504" spans="1:26">
      <c r="A504" s="278"/>
      <c r="B504" s="278"/>
      <c r="C504" s="278"/>
      <c r="D504" s="278"/>
      <c r="E504" s="66"/>
      <c r="F504" s="299"/>
      <c r="G504" s="278"/>
      <c r="H504" s="278"/>
      <c r="I504" s="273"/>
      <c r="J504" s="277"/>
      <c r="K504" s="277"/>
      <c r="L504" s="278"/>
      <c r="M504" s="278"/>
      <c r="N504" s="278"/>
      <c r="O504" s="278"/>
      <c r="P504" s="278"/>
      <c r="Q504" s="278"/>
      <c r="R504" s="278"/>
      <c r="S504" s="278"/>
      <c r="T504" s="278"/>
      <c r="U504" s="278"/>
      <c r="V504" s="278"/>
      <c r="W504" s="278"/>
      <c r="X504" s="278"/>
      <c r="Y504" s="278"/>
      <c r="Z504" s="278"/>
    </row>
    <row r="505" spans="1:26">
      <c r="A505" s="278"/>
      <c r="B505" s="278"/>
      <c r="C505" s="278"/>
      <c r="D505" s="278"/>
      <c r="E505" s="66"/>
      <c r="F505" s="299"/>
      <c r="G505" s="278"/>
      <c r="H505" s="278"/>
      <c r="I505" s="273"/>
      <c r="J505" s="277"/>
      <c r="K505" s="277"/>
      <c r="L505" s="278"/>
      <c r="M505" s="278"/>
      <c r="N505" s="278"/>
      <c r="O505" s="278"/>
      <c r="P505" s="278"/>
      <c r="Q505" s="278"/>
      <c r="R505" s="278"/>
      <c r="S505" s="278"/>
      <c r="T505" s="278"/>
      <c r="U505" s="278"/>
      <c r="V505" s="278"/>
      <c r="W505" s="278"/>
      <c r="X505" s="278"/>
      <c r="Y505" s="278"/>
      <c r="Z505" s="278"/>
    </row>
    <row r="506" spans="1:26">
      <c r="A506" s="278"/>
      <c r="B506" s="278"/>
      <c r="C506" s="278"/>
      <c r="D506" s="278"/>
      <c r="E506" s="66"/>
      <c r="F506" s="299"/>
      <c r="G506" s="278"/>
      <c r="H506" s="278"/>
      <c r="I506" s="273"/>
      <c r="J506" s="277"/>
      <c r="K506" s="277"/>
      <c r="L506" s="278"/>
      <c r="M506" s="278"/>
      <c r="N506" s="278"/>
      <c r="O506" s="278"/>
      <c r="P506" s="278"/>
      <c r="Q506" s="278"/>
      <c r="R506" s="278"/>
      <c r="S506" s="278"/>
      <c r="T506" s="278"/>
      <c r="U506" s="278"/>
      <c r="V506" s="278"/>
      <c r="W506" s="278"/>
      <c r="X506" s="278"/>
      <c r="Y506" s="278"/>
      <c r="Z506" s="278"/>
    </row>
    <row r="507" spans="1:26">
      <c r="A507" s="278"/>
      <c r="B507" s="278"/>
      <c r="C507" s="278"/>
      <c r="D507" s="278"/>
      <c r="E507" s="66"/>
      <c r="F507" s="299"/>
      <c r="G507" s="278"/>
      <c r="H507" s="278"/>
      <c r="I507" s="273"/>
      <c r="J507" s="277"/>
      <c r="K507" s="277"/>
      <c r="L507" s="278"/>
      <c r="M507" s="278"/>
      <c r="N507" s="278"/>
      <c r="O507" s="278"/>
      <c r="P507" s="278"/>
      <c r="Q507" s="278"/>
      <c r="R507" s="278"/>
      <c r="S507" s="278"/>
      <c r="T507" s="278"/>
      <c r="U507" s="278"/>
      <c r="V507" s="278"/>
      <c r="W507" s="278"/>
      <c r="X507" s="278"/>
      <c r="Y507" s="278"/>
      <c r="Z507" s="278"/>
    </row>
    <row r="508" spans="1:26">
      <c r="A508" s="278"/>
      <c r="B508" s="278"/>
      <c r="C508" s="278"/>
      <c r="D508" s="278"/>
      <c r="E508" s="66"/>
      <c r="F508" s="299"/>
      <c r="G508" s="278"/>
      <c r="H508" s="278"/>
      <c r="I508" s="273"/>
      <c r="J508" s="277"/>
      <c r="K508" s="277"/>
      <c r="L508" s="278"/>
      <c r="M508" s="278"/>
      <c r="N508" s="278"/>
      <c r="O508" s="278"/>
      <c r="P508" s="278"/>
      <c r="Q508" s="278"/>
      <c r="R508" s="278"/>
      <c r="S508" s="278"/>
      <c r="T508" s="278"/>
      <c r="U508" s="278"/>
      <c r="V508" s="278"/>
      <c r="W508" s="278"/>
      <c r="X508" s="278"/>
      <c r="Y508" s="278"/>
      <c r="Z508" s="278"/>
    </row>
    <row r="509" spans="1:26">
      <c r="A509" s="278"/>
      <c r="B509" s="278"/>
      <c r="C509" s="278"/>
      <c r="D509" s="278"/>
      <c r="E509" s="66"/>
      <c r="F509" s="299"/>
      <c r="G509" s="278"/>
      <c r="H509" s="278"/>
      <c r="I509" s="273"/>
      <c r="J509" s="277"/>
      <c r="K509" s="277"/>
      <c r="L509" s="278"/>
      <c r="M509" s="278"/>
      <c r="N509" s="278"/>
      <c r="O509" s="278"/>
      <c r="P509" s="278"/>
      <c r="Q509" s="278"/>
      <c r="R509" s="278"/>
      <c r="S509" s="278"/>
      <c r="T509" s="278"/>
      <c r="U509" s="278"/>
      <c r="V509" s="278"/>
      <c r="W509" s="278"/>
      <c r="X509" s="278"/>
      <c r="Y509" s="278"/>
      <c r="Z509" s="278"/>
    </row>
    <row r="510" spans="1:26">
      <c r="A510" s="278"/>
      <c r="B510" s="278"/>
      <c r="C510" s="278"/>
      <c r="D510" s="278"/>
      <c r="E510" s="66"/>
      <c r="F510" s="299"/>
      <c r="G510" s="278"/>
      <c r="H510" s="278"/>
      <c r="I510" s="273"/>
      <c r="J510" s="277"/>
      <c r="K510" s="277"/>
      <c r="L510" s="278"/>
      <c r="M510" s="278"/>
      <c r="N510" s="278"/>
      <c r="O510" s="278"/>
      <c r="P510" s="278"/>
      <c r="Q510" s="278"/>
      <c r="R510" s="278"/>
      <c r="S510" s="278"/>
      <c r="T510" s="278"/>
      <c r="U510" s="278"/>
      <c r="V510" s="278"/>
      <c r="W510" s="278"/>
      <c r="X510" s="278"/>
      <c r="Y510" s="278"/>
      <c r="Z510" s="278"/>
    </row>
    <row r="511" spans="1:26">
      <c r="A511" s="278"/>
      <c r="B511" s="278"/>
      <c r="C511" s="278"/>
      <c r="D511" s="278"/>
      <c r="E511" s="66"/>
      <c r="F511" s="299"/>
      <c r="G511" s="278"/>
      <c r="H511" s="278"/>
      <c r="I511" s="273"/>
      <c r="J511" s="277"/>
      <c r="K511" s="277"/>
      <c r="L511" s="278"/>
      <c r="M511" s="278"/>
      <c r="N511" s="278"/>
      <c r="O511" s="278"/>
      <c r="P511" s="278"/>
      <c r="Q511" s="278"/>
      <c r="R511" s="278"/>
      <c r="S511" s="278"/>
      <c r="T511" s="278"/>
      <c r="U511" s="278"/>
      <c r="V511" s="278"/>
      <c r="W511" s="278"/>
      <c r="X511" s="278"/>
      <c r="Y511" s="278"/>
      <c r="Z511" s="278"/>
    </row>
    <row r="512" spans="1:26">
      <c r="A512" s="278"/>
      <c r="B512" s="278"/>
      <c r="C512" s="278"/>
      <c r="D512" s="278"/>
      <c r="E512" s="66"/>
      <c r="F512" s="299"/>
      <c r="G512" s="278"/>
      <c r="H512" s="278"/>
      <c r="I512" s="273"/>
      <c r="J512" s="277"/>
      <c r="K512" s="277"/>
      <c r="L512" s="278"/>
      <c r="M512" s="278"/>
      <c r="N512" s="278"/>
      <c r="O512" s="278"/>
      <c r="P512" s="278"/>
      <c r="Q512" s="278"/>
      <c r="R512" s="278"/>
      <c r="S512" s="278"/>
      <c r="T512" s="278"/>
      <c r="U512" s="278"/>
      <c r="V512" s="278"/>
      <c r="W512" s="278"/>
      <c r="X512" s="278"/>
      <c r="Y512" s="278"/>
      <c r="Z512" s="278"/>
    </row>
    <row r="513" spans="1:26">
      <c r="A513" s="278"/>
      <c r="B513" s="278"/>
      <c r="C513" s="278"/>
      <c r="D513" s="278"/>
      <c r="E513" s="66"/>
      <c r="F513" s="299"/>
      <c r="G513" s="278"/>
      <c r="H513" s="278"/>
      <c r="I513" s="273"/>
      <c r="J513" s="277"/>
      <c r="K513" s="277"/>
      <c r="L513" s="278"/>
      <c r="M513" s="278"/>
      <c r="N513" s="278"/>
      <c r="O513" s="278"/>
      <c r="P513" s="278"/>
      <c r="Q513" s="278"/>
      <c r="R513" s="278"/>
      <c r="S513" s="278"/>
      <c r="T513" s="278"/>
      <c r="U513" s="278"/>
      <c r="V513" s="278"/>
      <c r="W513" s="278"/>
      <c r="X513" s="278"/>
      <c r="Y513" s="278"/>
      <c r="Z513" s="278"/>
    </row>
    <row r="514" spans="1:26">
      <c r="A514" s="278"/>
      <c r="B514" s="278"/>
      <c r="C514" s="278"/>
      <c r="D514" s="278"/>
      <c r="E514" s="66"/>
      <c r="F514" s="299"/>
      <c r="G514" s="278"/>
      <c r="H514" s="278"/>
      <c r="I514" s="273"/>
      <c r="J514" s="277"/>
      <c r="K514" s="277"/>
      <c r="L514" s="278"/>
      <c r="M514" s="278"/>
      <c r="N514" s="278"/>
      <c r="O514" s="278"/>
      <c r="P514" s="278"/>
      <c r="Q514" s="278"/>
      <c r="R514" s="278"/>
      <c r="S514" s="278"/>
      <c r="T514" s="278"/>
      <c r="U514" s="278"/>
      <c r="V514" s="278"/>
      <c r="W514" s="278"/>
      <c r="X514" s="278"/>
      <c r="Y514" s="278"/>
      <c r="Z514" s="278"/>
    </row>
    <row r="515" spans="1:26">
      <c r="A515" s="278"/>
      <c r="B515" s="278"/>
      <c r="C515" s="278"/>
      <c r="D515" s="278"/>
      <c r="E515" s="66"/>
      <c r="F515" s="299"/>
      <c r="G515" s="278"/>
      <c r="H515" s="278"/>
      <c r="I515" s="273"/>
      <c r="J515" s="277"/>
      <c r="K515" s="277"/>
      <c r="L515" s="278"/>
      <c r="M515" s="278"/>
      <c r="N515" s="278"/>
      <c r="O515" s="278"/>
      <c r="P515" s="278"/>
      <c r="Q515" s="278"/>
      <c r="R515" s="278"/>
      <c r="S515" s="278"/>
      <c r="T515" s="278"/>
      <c r="U515" s="278"/>
      <c r="V515" s="278"/>
      <c r="W515" s="278"/>
      <c r="X515" s="278"/>
      <c r="Y515" s="278"/>
      <c r="Z515" s="278"/>
    </row>
    <row r="516" spans="1:26">
      <c r="A516" s="278"/>
      <c r="B516" s="278"/>
      <c r="C516" s="278"/>
      <c r="D516" s="278"/>
      <c r="E516" s="66"/>
      <c r="F516" s="299"/>
      <c r="G516" s="278"/>
      <c r="H516" s="278"/>
      <c r="I516" s="273"/>
      <c r="J516" s="277"/>
      <c r="K516" s="277"/>
      <c r="L516" s="278"/>
      <c r="M516" s="278"/>
      <c r="N516" s="278"/>
      <c r="O516" s="278"/>
      <c r="P516" s="278"/>
      <c r="Q516" s="278"/>
      <c r="R516" s="278"/>
      <c r="S516" s="278"/>
      <c r="T516" s="278"/>
      <c r="U516" s="278"/>
      <c r="V516" s="278"/>
      <c r="W516" s="278"/>
      <c r="X516" s="278"/>
      <c r="Y516" s="278"/>
      <c r="Z516" s="278"/>
    </row>
    <row r="517" spans="1:26">
      <c r="A517" s="278"/>
      <c r="B517" s="278"/>
      <c r="C517" s="278"/>
      <c r="D517" s="278"/>
      <c r="E517" s="66"/>
      <c r="F517" s="299"/>
      <c r="G517" s="278"/>
      <c r="H517" s="278"/>
      <c r="I517" s="273"/>
      <c r="J517" s="277"/>
      <c r="K517" s="277"/>
      <c r="L517" s="278"/>
      <c r="M517" s="278"/>
      <c r="N517" s="278"/>
      <c r="O517" s="278"/>
      <c r="P517" s="278"/>
      <c r="Q517" s="278"/>
      <c r="R517" s="278"/>
      <c r="S517" s="278"/>
      <c r="T517" s="278"/>
      <c r="U517" s="278"/>
      <c r="V517" s="278"/>
      <c r="W517" s="278"/>
      <c r="X517" s="278"/>
      <c r="Y517" s="278"/>
      <c r="Z517" s="278"/>
    </row>
    <row r="518" spans="1:26">
      <c r="A518" s="278"/>
      <c r="B518" s="278"/>
      <c r="C518" s="278"/>
      <c r="D518" s="278"/>
      <c r="E518" s="66"/>
      <c r="F518" s="299"/>
      <c r="G518" s="278"/>
      <c r="H518" s="278"/>
      <c r="I518" s="273"/>
      <c r="J518" s="277"/>
      <c r="K518" s="277"/>
      <c r="L518" s="278"/>
      <c r="M518" s="278"/>
      <c r="N518" s="278"/>
      <c r="O518" s="278"/>
      <c r="P518" s="278"/>
      <c r="Q518" s="278"/>
      <c r="R518" s="278"/>
      <c r="S518" s="278"/>
      <c r="T518" s="278"/>
      <c r="U518" s="278"/>
      <c r="V518" s="278"/>
      <c r="W518" s="278"/>
      <c r="X518" s="278"/>
      <c r="Y518" s="278"/>
      <c r="Z518" s="278"/>
    </row>
    <row r="519" spans="1:26">
      <c r="A519" s="278"/>
      <c r="B519" s="278"/>
      <c r="C519" s="278"/>
      <c r="D519" s="278"/>
      <c r="E519" s="66"/>
      <c r="F519" s="299"/>
      <c r="G519" s="278"/>
      <c r="H519" s="278"/>
      <c r="I519" s="273"/>
      <c r="J519" s="277"/>
      <c r="K519" s="277"/>
      <c r="L519" s="278"/>
      <c r="M519" s="278"/>
      <c r="N519" s="278"/>
      <c r="O519" s="278"/>
      <c r="P519" s="278"/>
      <c r="Q519" s="278"/>
      <c r="R519" s="278"/>
      <c r="S519" s="278"/>
      <c r="T519" s="278"/>
      <c r="U519" s="278"/>
      <c r="V519" s="278"/>
      <c r="W519" s="278"/>
      <c r="X519" s="278"/>
      <c r="Y519" s="278"/>
      <c r="Z519" s="278"/>
    </row>
    <row r="520" spans="1:26">
      <c r="A520" s="278"/>
      <c r="B520" s="278"/>
      <c r="C520" s="278"/>
      <c r="D520" s="278"/>
      <c r="E520" s="66"/>
      <c r="F520" s="299"/>
      <c r="G520" s="278"/>
      <c r="H520" s="278"/>
      <c r="I520" s="273"/>
      <c r="J520" s="277"/>
      <c r="K520" s="277"/>
      <c r="L520" s="278"/>
      <c r="M520" s="278"/>
      <c r="N520" s="278"/>
      <c r="O520" s="278"/>
      <c r="P520" s="278"/>
      <c r="Q520" s="278"/>
      <c r="R520" s="278"/>
      <c r="S520" s="278"/>
      <c r="T520" s="278"/>
      <c r="U520" s="278"/>
      <c r="V520" s="278"/>
      <c r="W520" s="278"/>
      <c r="X520" s="278"/>
      <c r="Y520" s="278"/>
      <c r="Z520" s="278"/>
    </row>
    <row r="521" spans="1:26">
      <c r="A521" s="278"/>
      <c r="B521" s="278"/>
      <c r="C521" s="278"/>
      <c r="D521" s="278"/>
      <c r="E521" s="66"/>
      <c r="F521" s="299"/>
      <c r="G521" s="278"/>
      <c r="H521" s="278"/>
      <c r="I521" s="273"/>
      <c r="J521" s="277"/>
      <c r="K521" s="277"/>
      <c r="L521" s="278"/>
      <c r="M521" s="278"/>
      <c r="N521" s="278"/>
      <c r="O521" s="278"/>
      <c r="P521" s="278"/>
      <c r="Q521" s="278"/>
      <c r="R521" s="278"/>
      <c r="S521" s="278"/>
      <c r="T521" s="278"/>
      <c r="U521" s="278"/>
      <c r="V521" s="278"/>
      <c r="W521" s="278"/>
      <c r="X521" s="278"/>
      <c r="Y521" s="278"/>
      <c r="Z521" s="278"/>
    </row>
    <row r="522" spans="1:26">
      <c r="A522" s="278"/>
      <c r="B522" s="278"/>
      <c r="C522" s="278"/>
      <c r="D522" s="278"/>
      <c r="E522" s="66"/>
      <c r="F522" s="299"/>
      <c r="G522" s="278"/>
      <c r="H522" s="278"/>
      <c r="I522" s="273"/>
      <c r="J522" s="277"/>
      <c r="K522" s="277"/>
      <c r="L522" s="278"/>
      <c r="M522" s="278"/>
      <c r="N522" s="278"/>
      <c r="O522" s="278"/>
      <c r="P522" s="278"/>
      <c r="Q522" s="278"/>
      <c r="R522" s="278"/>
      <c r="S522" s="278"/>
      <c r="T522" s="278"/>
      <c r="U522" s="278"/>
      <c r="V522" s="278"/>
      <c r="W522" s="278"/>
      <c r="X522" s="278"/>
      <c r="Y522" s="278"/>
      <c r="Z522" s="278"/>
    </row>
    <row r="523" spans="1:26">
      <c r="A523" s="278"/>
      <c r="B523" s="278"/>
      <c r="C523" s="278"/>
      <c r="D523" s="278"/>
      <c r="E523" s="66"/>
      <c r="F523" s="299"/>
      <c r="G523" s="278"/>
      <c r="H523" s="278"/>
      <c r="I523" s="273"/>
      <c r="J523" s="277"/>
      <c r="K523" s="277"/>
      <c r="L523" s="278"/>
      <c r="M523" s="278"/>
      <c r="N523" s="278"/>
      <c r="O523" s="278"/>
      <c r="P523" s="278"/>
      <c r="Q523" s="278"/>
      <c r="R523" s="278"/>
      <c r="S523" s="278"/>
      <c r="T523" s="278"/>
      <c r="U523" s="278"/>
      <c r="V523" s="278"/>
      <c r="W523" s="278"/>
      <c r="X523" s="278"/>
      <c r="Y523" s="278"/>
      <c r="Z523" s="278"/>
    </row>
    <row r="524" spans="1:26">
      <c r="A524" s="278"/>
      <c r="B524" s="278"/>
      <c r="C524" s="278"/>
      <c r="D524" s="278"/>
      <c r="E524" s="66"/>
      <c r="F524" s="299"/>
      <c r="G524" s="278"/>
      <c r="H524" s="278"/>
      <c r="I524" s="273"/>
      <c r="J524" s="277"/>
      <c r="K524" s="277"/>
      <c r="L524" s="278"/>
      <c r="M524" s="278"/>
      <c r="N524" s="278"/>
      <c r="O524" s="278"/>
      <c r="P524" s="278"/>
      <c r="Q524" s="278"/>
      <c r="R524" s="278"/>
      <c r="S524" s="278"/>
      <c r="T524" s="278"/>
      <c r="U524" s="278"/>
      <c r="V524" s="278"/>
      <c r="W524" s="278"/>
      <c r="X524" s="278"/>
      <c r="Y524" s="278"/>
      <c r="Z524" s="278"/>
    </row>
    <row r="525" spans="1:26">
      <c r="A525" s="278"/>
      <c r="B525" s="278"/>
      <c r="C525" s="278"/>
      <c r="D525" s="278"/>
      <c r="E525" s="66"/>
      <c r="F525" s="299"/>
      <c r="G525" s="278"/>
      <c r="H525" s="278"/>
      <c r="I525" s="273"/>
      <c r="J525" s="277"/>
      <c r="K525" s="277"/>
      <c r="L525" s="278"/>
      <c r="M525" s="278"/>
      <c r="N525" s="278"/>
      <c r="O525" s="278"/>
      <c r="P525" s="278"/>
      <c r="Q525" s="278"/>
      <c r="R525" s="278"/>
      <c r="S525" s="278"/>
      <c r="T525" s="278"/>
      <c r="U525" s="278"/>
      <c r="V525" s="278"/>
      <c r="W525" s="278"/>
      <c r="X525" s="278"/>
      <c r="Y525" s="278"/>
      <c r="Z525" s="278"/>
    </row>
    <row r="526" spans="1:26">
      <c r="A526" s="278"/>
      <c r="B526" s="278"/>
      <c r="C526" s="278"/>
      <c r="D526" s="278"/>
      <c r="E526" s="66"/>
      <c r="F526" s="299"/>
      <c r="G526" s="278"/>
      <c r="H526" s="278"/>
      <c r="I526" s="273"/>
      <c r="J526" s="277"/>
      <c r="K526" s="277"/>
      <c r="L526" s="278"/>
      <c r="M526" s="278"/>
      <c r="N526" s="278"/>
      <c r="O526" s="278"/>
      <c r="P526" s="278"/>
      <c r="Q526" s="278"/>
      <c r="R526" s="278"/>
      <c r="S526" s="278"/>
      <c r="T526" s="278"/>
      <c r="U526" s="278"/>
      <c r="V526" s="278"/>
      <c r="W526" s="278"/>
      <c r="X526" s="278"/>
      <c r="Y526" s="278"/>
      <c r="Z526" s="278"/>
    </row>
    <row r="527" spans="1:26">
      <c r="A527" s="278"/>
      <c r="B527" s="278"/>
      <c r="C527" s="278"/>
      <c r="D527" s="278"/>
      <c r="E527" s="66"/>
      <c r="F527" s="299"/>
      <c r="G527" s="278"/>
      <c r="H527" s="278"/>
      <c r="I527" s="273"/>
      <c r="J527" s="277"/>
      <c r="K527" s="277"/>
      <c r="L527" s="278"/>
      <c r="M527" s="278"/>
      <c r="N527" s="278"/>
      <c r="O527" s="278"/>
      <c r="P527" s="278"/>
      <c r="Q527" s="278"/>
      <c r="R527" s="278"/>
      <c r="S527" s="278"/>
      <c r="T527" s="278"/>
      <c r="U527" s="278"/>
      <c r="V527" s="278"/>
      <c r="W527" s="278"/>
      <c r="X527" s="278"/>
      <c r="Y527" s="278"/>
      <c r="Z527" s="278"/>
    </row>
    <row r="528" spans="1:26">
      <c r="A528" s="278"/>
      <c r="B528" s="278"/>
      <c r="C528" s="278"/>
      <c r="D528" s="278"/>
      <c r="E528" s="66"/>
      <c r="F528" s="299"/>
      <c r="G528" s="278"/>
      <c r="H528" s="278"/>
      <c r="I528" s="273"/>
      <c r="J528" s="277"/>
      <c r="K528" s="277"/>
      <c r="L528" s="278"/>
      <c r="M528" s="278"/>
      <c r="N528" s="278"/>
      <c r="O528" s="278"/>
      <c r="P528" s="278"/>
      <c r="Q528" s="278"/>
      <c r="R528" s="278"/>
      <c r="S528" s="278"/>
      <c r="T528" s="278"/>
      <c r="U528" s="278"/>
      <c r="V528" s="278"/>
      <c r="W528" s="278"/>
      <c r="X528" s="278"/>
      <c r="Y528" s="278"/>
      <c r="Z528" s="278"/>
    </row>
    <row r="529" spans="1:26">
      <c r="A529" s="278"/>
      <c r="B529" s="278"/>
      <c r="C529" s="278"/>
      <c r="D529" s="278"/>
      <c r="E529" s="66"/>
      <c r="F529" s="299"/>
      <c r="G529" s="278"/>
      <c r="H529" s="278"/>
      <c r="I529" s="273"/>
      <c r="J529" s="277"/>
      <c r="K529" s="277"/>
      <c r="L529" s="278"/>
      <c r="M529" s="278"/>
      <c r="N529" s="278"/>
      <c r="O529" s="278"/>
      <c r="P529" s="278"/>
      <c r="Q529" s="278"/>
      <c r="R529" s="278"/>
      <c r="S529" s="278"/>
      <c r="T529" s="278"/>
      <c r="U529" s="278"/>
      <c r="V529" s="278"/>
      <c r="W529" s="278"/>
      <c r="X529" s="278"/>
      <c r="Y529" s="278"/>
      <c r="Z529" s="278"/>
    </row>
    <row r="530" spans="1:26">
      <c r="A530" s="278"/>
      <c r="B530" s="278"/>
      <c r="C530" s="278"/>
      <c r="D530" s="278"/>
      <c r="E530" s="66"/>
      <c r="F530" s="299"/>
      <c r="G530" s="278"/>
      <c r="H530" s="278"/>
      <c r="I530" s="273"/>
      <c r="J530" s="277"/>
      <c r="K530" s="277"/>
      <c r="L530" s="278"/>
      <c r="M530" s="278"/>
      <c r="N530" s="278"/>
      <c r="O530" s="278"/>
      <c r="P530" s="278"/>
      <c r="Q530" s="278"/>
      <c r="R530" s="278"/>
      <c r="S530" s="278"/>
      <c r="T530" s="278"/>
      <c r="U530" s="278"/>
      <c r="V530" s="278"/>
      <c r="W530" s="278"/>
      <c r="X530" s="278"/>
      <c r="Y530" s="278"/>
      <c r="Z530" s="278"/>
    </row>
    <row r="531" spans="1:26">
      <c r="A531" s="278"/>
      <c r="B531" s="278"/>
      <c r="C531" s="278"/>
      <c r="D531" s="278"/>
      <c r="E531" s="66"/>
      <c r="F531" s="299"/>
      <c r="G531" s="278"/>
      <c r="H531" s="278"/>
      <c r="I531" s="273"/>
      <c r="J531" s="277"/>
      <c r="K531" s="277"/>
      <c r="L531" s="278"/>
      <c r="M531" s="278"/>
      <c r="N531" s="278"/>
      <c r="O531" s="278"/>
      <c r="P531" s="278"/>
      <c r="Q531" s="278"/>
      <c r="R531" s="278"/>
      <c r="S531" s="278"/>
      <c r="T531" s="278"/>
      <c r="U531" s="278"/>
      <c r="V531" s="278"/>
      <c r="W531" s="278"/>
      <c r="X531" s="278"/>
      <c r="Y531" s="278"/>
      <c r="Z531" s="278"/>
    </row>
    <row r="532" spans="1:26">
      <c r="A532" s="278"/>
      <c r="B532" s="278"/>
      <c r="C532" s="278"/>
      <c r="D532" s="278"/>
      <c r="E532" s="66"/>
      <c r="F532" s="299"/>
      <c r="G532" s="278"/>
      <c r="H532" s="278"/>
      <c r="I532" s="273"/>
      <c r="J532" s="277"/>
      <c r="K532" s="277"/>
      <c r="L532" s="278"/>
      <c r="M532" s="278"/>
      <c r="N532" s="278"/>
      <c r="O532" s="278"/>
      <c r="P532" s="278"/>
      <c r="Q532" s="278"/>
      <c r="R532" s="278"/>
      <c r="S532" s="278"/>
      <c r="T532" s="278"/>
      <c r="U532" s="278"/>
      <c r="V532" s="278"/>
      <c r="W532" s="278"/>
      <c r="X532" s="278"/>
      <c r="Y532" s="278"/>
      <c r="Z532" s="278"/>
    </row>
    <row r="533" spans="1:26">
      <c r="A533" s="278"/>
      <c r="B533" s="278"/>
      <c r="C533" s="278"/>
      <c r="D533" s="278"/>
      <c r="E533" s="66"/>
      <c r="F533" s="299"/>
      <c r="G533" s="278"/>
      <c r="H533" s="278"/>
      <c r="I533" s="273"/>
      <c r="J533" s="277"/>
      <c r="K533" s="277"/>
      <c r="L533" s="278"/>
      <c r="M533" s="278"/>
      <c r="N533" s="278"/>
      <c r="O533" s="278"/>
      <c r="P533" s="278"/>
      <c r="Q533" s="278"/>
      <c r="R533" s="278"/>
      <c r="S533" s="278"/>
      <c r="T533" s="278"/>
      <c r="U533" s="278"/>
      <c r="V533" s="278"/>
      <c r="W533" s="278"/>
      <c r="X533" s="278"/>
      <c r="Y533" s="278"/>
      <c r="Z533" s="278"/>
    </row>
    <row r="534" spans="1:26">
      <c r="A534" s="278"/>
      <c r="B534" s="278"/>
      <c r="C534" s="278"/>
      <c r="D534" s="278"/>
      <c r="E534" s="66"/>
      <c r="F534" s="299"/>
      <c r="G534" s="278"/>
      <c r="H534" s="278"/>
      <c r="I534" s="273"/>
      <c r="J534" s="277"/>
      <c r="K534" s="277"/>
      <c r="L534" s="278"/>
      <c r="M534" s="278"/>
      <c r="N534" s="278"/>
      <c r="O534" s="278"/>
      <c r="P534" s="278"/>
      <c r="Q534" s="278"/>
      <c r="R534" s="278"/>
      <c r="S534" s="278"/>
      <c r="T534" s="278"/>
      <c r="U534" s="278"/>
      <c r="V534" s="278"/>
      <c r="W534" s="278"/>
      <c r="X534" s="278"/>
      <c r="Y534" s="278"/>
      <c r="Z534" s="278"/>
    </row>
    <row r="535" spans="1:26">
      <c r="A535" s="278"/>
      <c r="B535" s="278"/>
      <c r="C535" s="278"/>
      <c r="D535" s="278"/>
      <c r="E535" s="66"/>
      <c r="F535" s="299"/>
      <c r="G535" s="278"/>
      <c r="H535" s="278"/>
      <c r="I535" s="273"/>
      <c r="J535" s="277"/>
      <c r="K535" s="277"/>
      <c r="L535" s="278"/>
      <c r="M535" s="278"/>
      <c r="N535" s="278"/>
      <c r="O535" s="278"/>
      <c r="P535" s="278"/>
      <c r="Q535" s="278"/>
      <c r="R535" s="278"/>
      <c r="S535" s="278"/>
      <c r="T535" s="278"/>
      <c r="U535" s="278"/>
      <c r="V535" s="278"/>
      <c r="W535" s="278"/>
      <c r="X535" s="278"/>
      <c r="Y535" s="278"/>
      <c r="Z535" s="278"/>
    </row>
    <row r="536" spans="1:26">
      <c r="A536" s="278"/>
      <c r="B536" s="278"/>
      <c r="C536" s="278"/>
      <c r="D536" s="278"/>
      <c r="E536" s="66"/>
      <c r="F536" s="299"/>
      <c r="G536" s="278"/>
      <c r="H536" s="278"/>
      <c r="I536" s="273"/>
      <c r="J536" s="277"/>
      <c r="K536" s="277"/>
      <c r="L536" s="278"/>
      <c r="M536" s="278"/>
      <c r="N536" s="278"/>
      <c r="O536" s="278"/>
      <c r="P536" s="278"/>
      <c r="Q536" s="278"/>
      <c r="R536" s="278"/>
      <c r="S536" s="278"/>
      <c r="T536" s="278"/>
      <c r="U536" s="278"/>
      <c r="V536" s="278"/>
      <c r="W536" s="278"/>
      <c r="X536" s="278"/>
      <c r="Y536" s="278"/>
      <c r="Z536" s="278"/>
    </row>
    <row r="537" spans="1:26">
      <c r="A537" s="278"/>
      <c r="B537" s="278"/>
      <c r="C537" s="278"/>
      <c r="D537" s="278"/>
      <c r="E537" s="66"/>
      <c r="F537" s="299"/>
      <c r="G537" s="278"/>
      <c r="H537" s="278"/>
      <c r="I537" s="273"/>
      <c r="J537" s="277"/>
      <c r="K537" s="277"/>
      <c r="L537" s="278"/>
      <c r="M537" s="278"/>
      <c r="N537" s="278"/>
      <c r="O537" s="278"/>
      <c r="P537" s="278"/>
      <c r="Q537" s="278"/>
      <c r="R537" s="278"/>
      <c r="S537" s="278"/>
      <c r="T537" s="278"/>
      <c r="U537" s="278"/>
      <c r="V537" s="278"/>
      <c r="W537" s="278"/>
      <c r="X537" s="278"/>
      <c r="Y537" s="278"/>
      <c r="Z537" s="278"/>
    </row>
    <row r="538" spans="1:26">
      <c r="A538" s="278"/>
      <c r="B538" s="278"/>
      <c r="C538" s="278"/>
      <c r="D538" s="278"/>
      <c r="E538" s="66"/>
      <c r="F538" s="299"/>
      <c r="G538" s="278"/>
      <c r="H538" s="278"/>
      <c r="I538" s="273"/>
      <c r="J538" s="277"/>
      <c r="K538" s="277"/>
      <c r="L538" s="278"/>
      <c r="M538" s="278"/>
      <c r="N538" s="278"/>
      <c r="O538" s="278"/>
      <c r="P538" s="278"/>
      <c r="Q538" s="278"/>
      <c r="R538" s="278"/>
      <c r="S538" s="278"/>
      <c r="T538" s="278"/>
      <c r="U538" s="278"/>
      <c r="V538" s="278"/>
      <c r="W538" s="278"/>
      <c r="X538" s="278"/>
      <c r="Y538" s="278"/>
      <c r="Z538" s="278"/>
    </row>
    <row r="539" spans="1:26">
      <c r="A539" s="278"/>
      <c r="B539" s="278"/>
      <c r="C539" s="278"/>
      <c r="D539" s="278"/>
      <c r="E539" s="66"/>
      <c r="F539" s="299"/>
      <c r="G539" s="278"/>
      <c r="H539" s="278"/>
      <c r="I539" s="273"/>
      <c r="J539" s="277"/>
      <c r="K539" s="277"/>
      <c r="L539" s="278"/>
      <c r="M539" s="278"/>
      <c r="N539" s="278"/>
      <c r="O539" s="278"/>
      <c r="P539" s="278"/>
      <c r="Q539" s="278"/>
      <c r="R539" s="278"/>
      <c r="S539" s="278"/>
      <c r="T539" s="278"/>
      <c r="U539" s="278"/>
      <c r="V539" s="278"/>
      <c r="W539" s="278"/>
      <c r="X539" s="278"/>
      <c r="Y539" s="278"/>
      <c r="Z539" s="278"/>
    </row>
    <row r="540" spans="1:26">
      <c r="A540" s="278"/>
      <c r="B540" s="278"/>
      <c r="C540" s="278"/>
      <c r="D540" s="278"/>
      <c r="E540" s="66"/>
      <c r="F540" s="299"/>
      <c r="G540" s="278"/>
      <c r="H540" s="278"/>
      <c r="I540" s="273"/>
      <c r="J540" s="277"/>
      <c r="K540" s="277"/>
      <c r="L540" s="278"/>
      <c r="M540" s="278"/>
      <c r="N540" s="278"/>
      <c r="O540" s="278"/>
      <c r="P540" s="278"/>
      <c r="Q540" s="278"/>
      <c r="R540" s="278"/>
      <c r="S540" s="278"/>
      <c r="T540" s="278"/>
      <c r="U540" s="278"/>
      <c r="V540" s="278"/>
      <c r="W540" s="278"/>
      <c r="X540" s="278"/>
      <c r="Y540" s="278"/>
      <c r="Z540" s="278"/>
    </row>
    <row r="541" spans="1:26">
      <c r="A541" s="278"/>
      <c r="B541" s="278"/>
      <c r="C541" s="278"/>
      <c r="D541" s="278"/>
      <c r="E541" s="66"/>
      <c r="F541" s="299"/>
      <c r="G541" s="278"/>
      <c r="H541" s="278"/>
      <c r="I541" s="273"/>
      <c r="J541" s="277"/>
      <c r="K541" s="277"/>
      <c r="L541" s="278"/>
      <c r="M541" s="278"/>
      <c r="N541" s="278"/>
      <c r="O541" s="278"/>
      <c r="P541" s="278"/>
      <c r="Q541" s="278"/>
      <c r="R541" s="278"/>
      <c r="S541" s="278"/>
      <c r="T541" s="278"/>
      <c r="U541" s="278"/>
      <c r="V541" s="278"/>
      <c r="W541" s="278"/>
      <c r="X541" s="278"/>
      <c r="Y541" s="278"/>
      <c r="Z541" s="278"/>
    </row>
    <row r="542" spans="1:26">
      <c r="A542" s="278"/>
      <c r="B542" s="278"/>
      <c r="C542" s="278"/>
      <c r="D542" s="278"/>
      <c r="E542" s="66"/>
      <c r="F542" s="299"/>
      <c r="G542" s="278"/>
      <c r="H542" s="278"/>
      <c r="I542" s="273"/>
      <c r="J542" s="277"/>
      <c r="K542" s="277"/>
      <c r="L542" s="278"/>
      <c r="M542" s="278"/>
      <c r="N542" s="278"/>
      <c r="O542" s="278"/>
      <c r="P542" s="278"/>
      <c r="Q542" s="278"/>
      <c r="R542" s="278"/>
      <c r="S542" s="278"/>
      <c r="T542" s="278"/>
      <c r="U542" s="278"/>
      <c r="V542" s="278"/>
      <c r="W542" s="278"/>
      <c r="X542" s="278"/>
      <c r="Y542" s="278"/>
      <c r="Z542" s="278"/>
    </row>
    <row r="543" spans="1:26">
      <c r="A543" s="278"/>
      <c r="B543" s="278"/>
      <c r="C543" s="278"/>
      <c r="D543" s="278"/>
      <c r="E543" s="66"/>
      <c r="F543" s="299"/>
      <c r="G543" s="278"/>
      <c r="H543" s="278"/>
      <c r="I543" s="273"/>
      <c r="J543" s="277"/>
      <c r="K543" s="277"/>
      <c r="L543" s="278"/>
      <c r="M543" s="278"/>
      <c r="N543" s="278"/>
      <c r="O543" s="278"/>
      <c r="P543" s="278"/>
      <c r="Q543" s="278"/>
      <c r="R543" s="278"/>
      <c r="S543" s="278"/>
      <c r="T543" s="278"/>
      <c r="U543" s="278"/>
      <c r="V543" s="278"/>
      <c r="W543" s="278"/>
      <c r="X543" s="278"/>
      <c r="Y543" s="278"/>
      <c r="Z543" s="278"/>
    </row>
    <row r="544" spans="1:26">
      <c r="A544" s="278"/>
      <c r="B544" s="278"/>
      <c r="C544" s="278"/>
      <c r="D544" s="278"/>
      <c r="E544" s="66"/>
      <c r="F544" s="299"/>
      <c r="G544" s="278"/>
      <c r="H544" s="278"/>
      <c r="I544" s="273"/>
      <c r="J544" s="277"/>
      <c r="K544" s="277"/>
      <c r="L544" s="278"/>
      <c r="M544" s="278"/>
      <c r="N544" s="278"/>
      <c r="O544" s="278"/>
      <c r="P544" s="278"/>
      <c r="Q544" s="278"/>
      <c r="R544" s="278"/>
      <c r="S544" s="278"/>
      <c r="T544" s="278"/>
      <c r="U544" s="278"/>
      <c r="V544" s="278"/>
      <c r="W544" s="278"/>
      <c r="X544" s="278"/>
      <c r="Y544" s="278"/>
      <c r="Z544" s="278"/>
    </row>
    <row r="545" spans="1:26">
      <c r="A545" s="278"/>
      <c r="B545" s="278"/>
      <c r="C545" s="278"/>
      <c r="D545" s="278"/>
      <c r="E545" s="66"/>
      <c r="F545" s="299"/>
      <c r="G545" s="278"/>
      <c r="H545" s="278"/>
      <c r="I545" s="273"/>
      <c r="J545" s="277"/>
      <c r="K545" s="277"/>
      <c r="L545" s="278"/>
      <c r="M545" s="278"/>
      <c r="N545" s="278"/>
      <c r="O545" s="278"/>
      <c r="P545" s="278"/>
      <c r="Q545" s="278"/>
      <c r="R545" s="278"/>
      <c r="S545" s="278"/>
      <c r="T545" s="278"/>
      <c r="U545" s="278"/>
      <c r="V545" s="278"/>
      <c r="W545" s="278"/>
      <c r="X545" s="278"/>
      <c r="Y545" s="278"/>
      <c r="Z545" s="278"/>
    </row>
    <row r="546" spans="1:26">
      <c r="A546" s="278"/>
      <c r="B546" s="278"/>
      <c r="C546" s="278"/>
      <c r="D546" s="278"/>
      <c r="E546" s="66"/>
      <c r="F546" s="299"/>
      <c r="G546" s="278"/>
      <c r="H546" s="278"/>
      <c r="I546" s="273"/>
      <c r="J546" s="277"/>
      <c r="K546" s="277"/>
      <c r="L546" s="278"/>
      <c r="M546" s="278"/>
      <c r="N546" s="278"/>
      <c r="O546" s="278"/>
      <c r="P546" s="278"/>
      <c r="Q546" s="278"/>
      <c r="R546" s="278"/>
      <c r="S546" s="278"/>
      <c r="T546" s="278"/>
      <c r="U546" s="278"/>
      <c r="V546" s="278"/>
      <c r="W546" s="278"/>
      <c r="X546" s="278"/>
      <c r="Y546" s="278"/>
      <c r="Z546" s="278"/>
    </row>
    <row r="547" spans="1:26">
      <c r="A547" s="278"/>
      <c r="B547" s="278"/>
      <c r="C547" s="278"/>
      <c r="D547" s="278"/>
      <c r="E547" s="66"/>
      <c r="F547" s="299"/>
      <c r="G547" s="278"/>
      <c r="H547" s="278"/>
      <c r="I547" s="273"/>
      <c r="J547" s="277"/>
      <c r="K547" s="277"/>
      <c r="L547" s="278"/>
      <c r="M547" s="278"/>
      <c r="N547" s="278"/>
      <c r="O547" s="278"/>
      <c r="P547" s="278"/>
      <c r="Q547" s="278"/>
      <c r="R547" s="278"/>
      <c r="S547" s="278"/>
      <c r="T547" s="278"/>
      <c r="U547" s="278"/>
      <c r="V547" s="278"/>
      <c r="W547" s="278"/>
      <c r="X547" s="278"/>
      <c r="Y547" s="278"/>
      <c r="Z547" s="278"/>
    </row>
    <row r="548" spans="1:26">
      <c r="A548" s="278"/>
      <c r="B548" s="278"/>
      <c r="C548" s="278"/>
      <c r="D548" s="278"/>
      <c r="E548" s="66"/>
      <c r="F548" s="299"/>
      <c r="G548" s="278"/>
      <c r="H548" s="278"/>
      <c r="I548" s="273"/>
      <c r="J548" s="277"/>
      <c r="K548" s="277"/>
      <c r="L548" s="278"/>
      <c r="M548" s="278"/>
      <c r="N548" s="278"/>
      <c r="O548" s="278"/>
      <c r="P548" s="278"/>
      <c r="Q548" s="278"/>
      <c r="R548" s="278"/>
      <c r="S548" s="278"/>
      <c r="T548" s="278"/>
      <c r="U548" s="278"/>
      <c r="V548" s="278"/>
      <c r="W548" s="278"/>
      <c r="X548" s="278"/>
      <c r="Y548" s="278"/>
      <c r="Z548" s="278"/>
    </row>
    <row r="549" spans="1:26">
      <c r="A549" s="278"/>
      <c r="B549" s="278"/>
      <c r="C549" s="278"/>
      <c r="D549" s="278"/>
      <c r="E549" s="66"/>
      <c r="F549" s="299"/>
      <c r="G549" s="278"/>
      <c r="H549" s="278"/>
      <c r="I549" s="273"/>
      <c r="J549" s="277"/>
      <c r="K549" s="277"/>
      <c r="L549" s="278"/>
      <c r="M549" s="278"/>
      <c r="N549" s="278"/>
      <c r="O549" s="278"/>
      <c r="P549" s="278"/>
      <c r="Q549" s="278"/>
      <c r="R549" s="278"/>
      <c r="S549" s="278"/>
      <c r="T549" s="278"/>
      <c r="U549" s="278"/>
      <c r="V549" s="278"/>
      <c r="W549" s="278"/>
      <c r="X549" s="278"/>
      <c r="Y549" s="278"/>
      <c r="Z549" s="278"/>
    </row>
    <row r="550" spans="1:26">
      <c r="A550" s="278"/>
      <c r="B550" s="278"/>
      <c r="C550" s="278"/>
      <c r="D550" s="278"/>
      <c r="E550" s="66"/>
      <c r="F550" s="299"/>
      <c r="G550" s="278"/>
      <c r="H550" s="278"/>
      <c r="I550" s="273"/>
      <c r="J550" s="277"/>
      <c r="K550" s="277"/>
      <c r="L550" s="278"/>
      <c r="M550" s="278"/>
      <c r="N550" s="278"/>
      <c r="O550" s="278"/>
      <c r="P550" s="278"/>
      <c r="Q550" s="278"/>
      <c r="R550" s="278"/>
      <c r="S550" s="278"/>
      <c r="T550" s="278"/>
      <c r="U550" s="278"/>
      <c r="V550" s="278"/>
      <c r="W550" s="278"/>
      <c r="X550" s="278"/>
      <c r="Y550" s="278"/>
      <c r="Z550" s="278"/>
    </row>
    <row r="551" spans="1:26">
      <c r="A551" s="278"/>
      <c r="B551" s="278"/>
      <c r="C551" s="278"/>
      <c r="D551" s="278"/>
      <c r="E551" s="66"/>
      <c r="F551" s="299"/>
      <c r="G551" s="278"/>
      <c r="H551" s="278"/>
      <c r="I551" s="273"/>
      <c r="J551" s="277"/>
      <c r="K551" s="277"/>
      <c r="L551" s="278"/>
      <c r="M551" s="278"/>
      <c r="N551" s="278"/>
      <c r="O551" s="278"/>
      <c r="P551" s="278"/>
      <c r="Q551" s="278"/>
      <c r="R551" s="278"/>
      <c r="S551" s="278"/>
      <c r="T551" s="278"/>
      <c r="U551" s="278"/>
      <c r="V551" s="278"/>
      <c r="W551" s="278"/>
      <c r="X551" s="278"/>
      <c r="Y551" s="278"/>
      <c r="Z551" s="278"/>
    </row>
    <row r="552" spans="1:26">
      <c r="A552" s="278"/>
      <c r="B552" s="278"/>
      <c r="C552" s="278"/>
      <c r="D552" s="278"/>
      <c r="E552" s="66"/>
      <c r="F552" s="299"/>
      <c r="G552" s="278"/>
      <c r="H552" s="278"/>
      <c r="I552" s="273"/>
      <c r="J552" s="277"/>
      <c r="K552" s="277"/>
      <c r="L552" s="278"/>
      <c r="M552" s="278"/>
      <c r="N552" s="278"/>
      <c r="O552" s="278"/>
      <c r="P552" s="278"/>
      <c r="Q552" s="278"/>
      <c r="R552" s="278"/>
      <c r="S552" s="278"/>
      <c r="T552" s="278"/>
      <c r="U552" s="278"/>
      <c r="V552" s="278"/>
      <c r="W552" s="278"/>
      <c r="X552" s="278"/>
      <c r="Y552" s="278"/>
      <c r="Z552" s="278"/>
    </row>
    <row r="553" spans="1:26">
      <c r="A553" s="278"/>
      <c r="B553" s="278"/>
      <c r="C553" s="278"/>
      <c r="D553" s="278"/>
      <c r="E553" s="66"/>
      <c r="F553" s="299"/>
      <c r="G553" s="278"/>
      <c r="H553" s="278"/>
      <c r="I553" s="273"/>
      <c r="J553" s="277"/>
      <c r="K553" s="277"/>
      <c r="L553" s="278"/>
      <c r="M553" s="278"/>
      <c r="N553" s="278"/>
      <c r="O553" s="278"/>
      <c r="P553" s="278"/>
      <c r="Q553" s="278"/>
      <c r="R553" s="278"/>
      <c r="S553" s="278"/>
      <c r="T553" s="278"/>
      <c r="U553" s="278"/>
      <c r="V553" s="278"/>
      <c r="W553" s="278"/>
      <c r="X553" s="278"/>
      <c r="Y553" s="278"/>
      <c r="Z553" s="278"/>
    </row>
    <row r="554" spans="1:26">
      <c r="A554" s="278"/>
      <c r="B554" s="278"/>
      <c r="C554" s="278"/>
      <c r="D554" s="278"/>
      <c r="E554" s="66"/>
      <c r="F554" s="299"/>
      <c r="G554" s="278"/>
      <c r="H554" s="278"/>
      <c r="I554" s="273"/>
      <c r="J554" s="277"/>
      <c r="K554" s="277"/>
      <c r="L554" s="278"/>
      <c r="M554" s="278"/>
      <c r="N554" s="278"/>
      <c r="O554" s="278"/>
      <c r="P554" s="278"/>
      <c r="Q554" s="278"/>
      <c r="R554" s="278"/>
      <c r="S554" s="278"/>
      <c r="T554" s="278"/>
      <c r="U554" s="278"/>
      <c r="V554" s="278"/>
      <c r="W554" s="278"/>
      <c r="X554" s="278"/>
      <c r="Y554" s="278"/>
      <c r="Z554" s="278"/>
    </row>
    <row r="555" spans="1:26">
      <c r="A555" s="278"/>
      <c r="B555" s="278"/>
      <c r="C555" s="278"/>
      <c r="D555" s="278"/>
      <c r="E555" s="66"/>
      <c r="F555" s="299"/>
      <c r="G555" s="278"/>
      <c r="H555" s="278"/>
      <c r="I555" s="273"/>
      <c r="J555" s="277"/>
      <c r="K555" s="277"/>
      <c r="L555" s="278"/>
      <c r="M555" s="278"/>
      <c r="N555" s="278"/>
      <c r="O555" s="278"/>
      <c r="P555" s="278"/>
      <c r="Q555" s="278"/>
      <c r="R555" s="278"/>
      <c r="S555" s="278"/>
      <c r="T555" s="278"/>
      <c r="U555" s="278"/>
      <c r="V555" s="278"/>
      <c r="W555" s="278"/>
      <c r="X555" s="278"/>
      <c r="Y555" s="278"/>
      <c r="Z555" s="278"/>
    </row>
    <row r="556" spans="1:26">
      <c r="A556" s="278"/>
      <c r="B556" s="278"/>
      <c r="C556" s="278"/>
      <c r="D556" s="278"/>
      <c r="E556" s="66"/>
      <c r="F556" s="299"/>
      <c r="G556" s="278"/>
      <c r="H556" s="278"/>
      <c r="I556" s="273"/>
      <c r="J556" s="277"/>
      <c r="K556" s="277"/>
      <c r="L556" s="278"/>
      <c r="M556" s="278"/>
      <c r="N556" s="278"/>
      <c r="O556" s="278"/>
      <c r="P556" s="278"/>
      <c r="Q556" s="278"/>
      <c r="R556" s="278"/>
      <c r="S556" s="278"/>
      <c r="T556" s="278"/>
      <c r="U556" s="278"/>
      <c r="V556" s="278"/>
      <c r="W556" s="278"/>
      <c r="X556" s="278"/>
      <c r="Y556" s="278"/>
      <c r="Z556" s="278"/>
    </row>
    <row r="557" spans="1:26">
      <c r="A557" s="278"/>
      <c r="B557" s="278"/>
      <c r="C557" s="278"/>
      <c r="D557" s="278"/>
      <c r="E557" s="66"/>
      <c r="F557" s="299"/>
      <c r="G557" s="278"/>
      <c r="H557" s="278"/>
      <c r="I557" s="273"/>
      <c r="J557" s="277"/>
      <c r="K557" s="277"/>
      <c r="L557" s="278"/>
      <c r="M557" s="278"/>
      <c r="N557" s="278"/>
      <c r="O557" s="278"/>
      <c r="P557" s="278"/>
      <c r="Q557" s="278"/>
      <c r="R557" s="278"/>
      <c r="S557" s="278"/>
      <c r="T557" s="278"/>
      <c r="U557" s="278"/>
      <c r="V557" s="278"/>
      <c r="W557" s="278"/>
      <c r="X557" s="278"/>
      <c r="Y557" s="278"/>
      <c r="Z557" s="278"/>
    </row>
    <row r="558" spans="1:26">
      <c r="A558" s="278"/>
      <c r="B558" s="278"/>
      <c r="C558" s="278"/>
      <c r="D558" s="278"/>
      <c r="E558" s="66"/>
      <c r="F558" s="299"/>
      <c r="G558" s="278"/>
      <c r="H558" s="278"/>
      <c r="I558" s="273"/>
      <c r="J558" s="277"/>
      <c r="K558" s="277"/>
      <c r="L558" s="278"/>
      <c r="M558" s="278"/>
      <c r="N558" s="278"/>
      <c r="O558" s="278"/>
      <c r="P558" s="278"/>
      <c r="Q558" s="278"/>
      <c r="R558" s="278"/>
      <c r="S558" s="278"/>
      <c r="T558" s="278"/>
      <c r="U558" s="278"/>
      <c r="V558" s="278"/>
      <c r="W558" s="278"/>
      <c r="X558" s="278"/>
      <c r="Y558" s="278"/>
      <c r="Z558" s="278"/>
    </row>
    <row r="559" spans="1:26">
      <c r="A559" s="278"/>
      <c r="B559" s="278"/>
      <c r="C559" s="278"/>
      <c r="D559" s="278"/>
      <c r="E559" s="66"/>
      <c r="F559" s="299"/>
      <c r="G559" s="278"/>
      <c r="H559" s="278"/>
      <c r="I559" s="273"/>
      <c r="J559" s="277"/>
      <c r="K559" s="277"/>
      <c r="L559" s="278"/>
      <c r="M559" s="278"/>
      <c r="N559" s="278"/>
      <c r="O559" s="278"/>
      <c r="P559" s="278"/>
      <c r="Q559" s="278"/>
      <c r="R559" s="278"/>
      <c r="S559" s="278"/>
      <c r="T559" s="278"/>
      <c r="U559" s="278"/>
      <c r="V559" s="278"/>
      <c r="W559" s="278"/>
      <c r="X559" s="278"/>
      <c r="Y559" s="278"/>
      <c r="Z559" s="278"/>
    </row>
    <row r="560" spans="1:26">
      <c r="A560" s="278"/>
      <c r="B560" s="278"/>
      <c r="C560" s="278"/>
      <c r="D560" s="278"/>
      <c r="E560" s="66"/>
      <c r="F560" s="299"/>
      <c r="G560" s="278"/>
      <c r="H560" s="278"/>
      <c r="I560" s="273"/>
      <c r="J560" s="277"/>
      <c r="K560" s="277"/>
      <c r="L560" s="278"/>
      <c r="M560" s="278"/>
      <c r="N560" s="278"/>
      <c r="O560" s="278"/>
      <c r="P560" s="278"/>
      <c r="Q560" s="278"/>
      <c r="R560" s="278"/>
      <c r="S560" s="278"/>
      <c r="T560" s="278"/>
      <c r="U560" s="278"/>
      <c r="V560" s="278"/>
      <c r="W560" s="278"/>
      <c r="X560" s="278"/>
      <c r="Y560" s="278"/>
      <c r="Z560" s="278"/>
    </row>
    <row r="561" spans="1:26">
      <c r="A561" s="278"/>
      <c r="B561" s="278"/>
      <c r="C561" s="278"/>
      <c r="D561" s="278"/>
      <c r="E561" s="66"/>
      <c r="F561" s="299"/>
      <c r="G561" s="278"/>
      <c r="H561" s="278"/>
      <c r="I561" s="273"/>
      <c r="J561" s="277"/>
      <c r="K561" s="277"/>
      <c r="L561" s="278"/>
      <c r="M561" s="278"/>
      <c r="N561" s="278"/>
      <c r="O561" s="278"/>
      <c r="P561" s="278"/>
      <c r="Q561" s="278"/>
      <c r="R561" s="278"/>
      <c r="S561" s="278"/>
      <c r="T561" s="278"/>
      <c r="U561" s="278"/>
      <c r="V561" s="278"/>
      <c r="W561" s="278"/>
      <c r="X561" s="278"/>
      <c r="Y561" s="278"/>
      <c r="Z561" s="278"/>
    </row>
    <row r="562" spans="1:26">
      <c r="A562" s="278"/>
      <c r="B562" s="278"/>
      <c r="C562" s="278"/>
      <c r="D562" s="278"/>
      <c r="E562" s="66"/>
      <c r="F562" s="299"/>
      <c r="G562" s="278"/>
      <c r="H562" s="278"/>
      <c r="I562" s="273"/>
      <c r="J562" s="277"/>
      <c r="K562" s="277"/>
      <c r="L562" s="278"/>
      <c r="M562" s="278"/>
      <c r="N562" s="278"/>
      <c r="O562" s="278"/>
      <c r="P562" s="278"/>
      <c r="Q562" s="278"/>
      <c r="R562" s="278"/>
      <c r="S562" s="278"/>
      <c r="T562" s="278"/>
      <c r="U562" s="278"/>
      <c r="V562" s="278"/>
      <c r="W562" s="278"/>
      <c r="X562" s="278"/>
      <c r="Y562" s="278"/>
      <c r="Z562" s="278"/>
    </row>
    <row r="563" spans="1:26">
      <c r="A563" s="278"/>
      <c r="B563" s="278"/>
      <c r="C563" s="278"/>
      <c r="D563" s="278"/>
      <c r="E563" s="66"/>
      <c r="F563" s="299"/>
      <c r="G563" s="278"/>
      <c r="H563" s="278"/>
      <c r="I563" s="273"/>
      <c r="J563" s="277"/>
      <c r="K563" s="277"/>
      <c r="L563" s="278"/>
      <c r="M563" s="278"/>
      <c r="N563" s="278"/>
      <c r="O563" s="278"/>
      <c r="P563" s="278"/>
      <c r="Q563" s="278"/>
      <c r="R563" s="278"/>
      <c r="S563" s="278"/>
      <c r="T563" s="278"/>
      <c r="U563" s="278"/>
      <c r="V563" s="278"/>
      <c r="W563" s="278"/>
      <c r="X563" s="278"/>
      <c r="Y563" s="278"/>
      <c r="Z563" s="278"/>
    </row>
    <row r="564" spans="1:26">
      <c r="A564" s="278"/>
      <c r="B564" s="278"/>
      <c r="C564" s="278"/>
      <c r="D564" s="278"/>
      <c r="E564" s="66"/>
      <c r="F564" s="299"/>
      <c r="G564" s="278"/>
      <c r="H564" s="278"/>
      <c r="I564" s="273"/>
      <c r="J564" s="277"/>
      <c r="K564" s="277"/>
      <c r="L564" s="278"/>
      <c r="M564" s="278"/>
      <c r="N564" s="278"/>
      <c r="O564" s="278"/>
      <c r="P564" s="278"/>
      <c r="Q564" s="278"/>
      <c r="R564" s="278"/>
      <c r="S564" s="278"/>
      <c r="T564" s="278"/>
      <c r="U564" s="278"/>
      <c r="V564" s="278"/>
      <c r="W564" s="278"/>
      <c r="X564" s="278"/>
      <c r="Y564" s="278"/>
      <c r="Z564" s="278"/>
    </row>
    <row r="565" spans="1:26">
      <c r="A565" s="278"/>
      <c r="B565" s="278"/>
      <c r="C565" s="278"/>
      <c r="D565" s="278"/>
      <c r="E565" s="66"/>
      <c r="F565" s="299"/>
      <c r="G565" s="278"/>
      <c r="H565" s="278"/>
      <c r="I565" s="273"/>
      <c r="J565" s="277"/>
      <c r="K565" s="277"/>
      <c r="L565" s="278"/>
      <c r="M565" s="278"/>
      <c r="N565" s="278"/>
      <c r="O565" s="278"/>
      <c r="P565" s="278"/>
      <c r="Q565" s="278"/>
      <c r="R565" s="278"/>
      <c r="S565" s="278"/>
      <c r="T565" s="278"/>
      <c r="U565" s="278"/>
      <c r="V565" s="278"/>
      <c r="W565" s="278"/>
      <c r="X565" s="278"/>
      <c r="Y565" s="278"/>
      <c r="Z565" s="278"/>
    </row>
    <row r="566" spans="1:26">
      <c r="A566" s="278"/>
      <c r="B566" s="278"/>
      <c r="C566" s="278"/>
      <c r="D566" s="278"/>
      <c r="E566" s="66"/>
      <c r="F566" s="299"/>
      <c r="G566" s="278"/>
      <c r="H566" s="278"/>
      <c r="I566" s="273"/>
      <c r="J566" s="277"/>
      <c r="K566" s="277"/>
      <c r="L566" s="278"/>
      <c r="M566" s="278"/>
      <c r="N566" s="278"/>
      <c r="O566" s="278"/>
      <c r="P566" s="278"/>
      <c r="Q566" s="278"/>
      <c r="R566" s="278"/>
      <c r="S566" s="278"/>
      <c r="T566" s="278"/>
      <c r="U566" s="278"/>
      <c r="V566" s="278"/>
      <c r="W566" s="278"/>
      <c r="X566" s="278"/>
      <c r="Y566" s="278"/>
      <c r="Z566" s="278"/>
    </row>
    <row r="567" spans="1:26">
      <c r="A567" s="278"/>
      <c r="B567" s="278"/>
      <c r="C567" s="278"/>
      <c r="D567" s="278"/>
      <c r="E567" s="66"/>
      <c r="F567" s="299"/>
      <c r="G567" s="278"/>
      <c r="H567" s="278"/>
      <c r="I567" s="273"/>
      <c r="J567" s="277"/>
      <c r="K567" s="277"/>
      <c r="L567" s="278"/>
      <c r="M567" s="278"/>
      <c r="N567" s="278"/>
      <c r="O567" s="278"/>
      <c r="P567" s="278"/>
      <c r="Q567" s="278"/>
      <c r="R567" s="278"/>
      <c r="S567" s="278"/>
      <c r="T567" s="278"/>
      <c r="U567" s="278"/>
      <c r="V567" s="278"/>
      <c r="W567" s="278"/>
      <c r="X567" s="278"/>
      <c r="Y567" s="278"/>
      <c r="Z567" s="278"/>
    </row>
    <row r="568" spans="1:26">
      <c r="A568" s="278"/>
      <c r="B568" s="278"/>
      <c r="C568" s="278"/>
      <c r="D568" s="278"/>
      <c r="E568" s="66"/>
      <c r="F568" s="299"/>
      <c r="G568" s="278"/>
      <c r="H568" s="278"/>
      <c r="I568" s="273"/>
      <c r="J568" s="277"/>
      <c r="K568" s="277"/>
      <c r="L568" s="278"/>
      <c r="M568" s="278"/>
      <c r="N568" s="278"/>
      <c r="O568" s="278"/>
      <c r="P568" s="278"/>
      <c r="Q568" s="278"/>
      <c r="R568" s="278"/>
      <c r="S568" s="278"/>
      <c r="T568" s="278"/>
      <c r="U568" s="278"/>
      <c r="V568" s="278"/>
      <c r="W568" s="278"/>
      <c r="X568" s="278"/>
      <c r="Y568" s="278"/>
      <c r="Z568" s="278"/>
    </row>
    <row r="569" spans="1:26">
      <c r="A569" s="278"/>
      <c r="B569" s="278"/>
      <c r="C569" s="278"/>
      <c r="D569" s="278"/>
      <c r="E569" s="66"/>
      <c r="F569" s="299"/>
      <c r="G569" s="278"/>
      <c r="H569" s="278"/>
      <c r="I569" s="273"/>
      <c r="J569" s="277"/>
      <c r="K569" s="277"/>
      <c r="L569" s="278"/>
      <c r="M569" s="278"/>
      <c r="N569" s="278"/>
      <c r="O569" s="278"/>
      <c r="P569" s="278"/>
      <c r="Q569" s="278"/>
      <c r="R569" s="278"/>
      <c r="S569" s="278"/>
      <c r="T569" s="278"/>
      <c r="U569" s="278"/>
      <c r="V569" s="278"/>
      <c r="W569" s="278"/>
      <c r="X569" s="278"/>
      <c r="Y569" s="278"/>
      <c r="Z569" s="278"/>
    </row>
    <row r="570" spans="1:26">
      <c r="A570" s="278"/>
      <c r="B570" s="278"/>
      <c r="C570" s="278"/>
      <c r="D570" s="278"/>
      <c r="E570" s="66"/>
      <c r="F570" s="299"/>
      <c r="G570" s="278"/>
      <c r="H570" s="278"/>
      <c r="I570" s="273"/>
      <c r="J570" s="277"/>
      <c r="K570" s="277"/>
      <c r="L570" s="278"/>
      <c r="M570" s="278"/>
      <c r="N570" s="278"/>
      <c r="O570" s="278"/>
      <c r="P570" s="278"/>
      <c r="Q570" s="278"/>
      <c r="R570" s="278"/>
      <c r="S570" s="278"/>
      <c r="T570" s="278"/>
      <c r="U570" s="278"/>
      <c r="V570" s="278"/>
      <c r="W570" s="278"/>
      <c r="X570" s="278"/>
      <c r="Y570" s="278"/>
      <c r="Z570" s="278"/>
    </row>
    <row r="571" spans="1:26">
      <c r="A571" s="278"/>
      <c r="B571" s="278"/>
      <c r="C571" s="278"/>
      <c r="D571" s="278"/>
      <c r="E571" s="66"/>
      <c r="F571" s="299"/>
      <c r="G571" s="278"/>
      <c r="H571" s="278"/>
      <c r="I571" s="273"/>
      <c r="J571" s="277"/>
      <c r="K571" s="277"/>
      <c r="L571" s="278"/>
      <c r="M571" s="278"/>
      <c r="N571" s="278"/>
      <c r="O571" s="278"/>
      <c r="P571" s="278"/>
      <c r="Q571" s="278"/>
      <c r="R571" s="278"/>
      <c r="S571" s="278"/>
      <c r="T571" s="278"/>
      <c r="U571" s="278"/>
      <c r="V571" s="278"/>
      <c r="W571" s="278"/>
      <c r="X571" s="278"/>
      <c r="Y571" s="278"/>
      <c r="Z571" s="278"/>
    </row>
    <row r="572" spans="1:26">
      <c r="A572" s="278"/>
      <c r="B572" s="278"/>
      <c r="C572" s="278"/>
      <c r="D572" s="278"/>
      <c r="E572" s="66"/>
      <c r="F572" s="299"/>
      <c r="G572" s="278"/>
      <c r="H572" s="278"/>
      <c r="I572" s="273"/>
      <c r="J572" s="277"/>
      <c r="K572" s="277"/>
      <c r="L572" s="278"/>
      <c r="M572" s="278"/>
      <c r="N572" s="278"/>
      <c r="O572" s="278"/>
      <c r="P572" s="278"/>
      <c r="Q572" s="278"/>
      <c r="R572" s="278"/>
      <c r="S572" s="278"/>
      <c r="T572" s="278"/>
      <c r="U572" s="278"/>
      <c r="V572" s="278"/>
      <c r="W572" s="278"/>
      <c r="X572" s="278"/>
      <c r="Y572" s="278"/>
      <c r="Z572" s="278"/>
    </row>
    <row r="573" spans="1:26">
      <c r="A573" s="278"/>
      <c r="B573" s="278"/>
      <c r="C573" s="278"/>
      <c r="D573" s="278"/>
      <c r="E573" s="66"/>
      <c r="F573" s="299"/>
      <c r="G573" s="278"/>
      <c r="H573" s="278"/>
      <c r="I573" s="273"/>
      <c r="J573" s="277"/>
      <c r="K573" s="277"/>
      <c r="L573" s="278"/>
      <c r="M573" s="278"/>
      <c r="N573" s="278"/>
      <c r="O573" s="278"/>
      <c r="P573" s="278"/>
      <c r="Q573" s="278"/>
      <c r="R573" s="278"/>
      <c r="S573" s="278"/>
      <c r="T573" s="278"/>
      <c r="U573" s="278"/>
      <c r="V573" s="278"/>
      <c r="W573" s="278"/>
      <c r="X573" s="278"/>
      <c r="Y573" s="278"/>
      <c r="Z573" s="278"/>
    </row>
    <row r="574" spans="1:26">
      <c r="A574" s="278"/>
      <c r="B574" s="278"/>
      <c r="C574" s="278"/>
      <c r="D574" s="278"/>
      <c r="E574" s="66"/>
      <c r="F574" s="299"/>
      <c r="G574" s="278"/>
      <c r="H574" s="278"/>
      <c r="I574" s="273"/>
      <c r="J574" s="277"/>
      <c r="K574" s="277"/>
      <c r="L574" s="278"/>
      <c r="M574" s="278"/>
      <c r="N574" s="278"/>
      <c r="O574" s="278"/>
      <c r="P574" s="278"/>
      <c r="Q574" s="278"/>
      <c r="R574" s="278"/>
      <c r="S574" s="278"/>
      <c r="T574" s="278"/>
      <c r="U574" s="278"/>
      <c r="V574" s="278"/>
      <c r="W574" s="278"/>
      <c r="X574" s="278"/>
      <c r="Y574" s="278"/>
      <c r="Z574" s="278"/>
    </row>
    <row r="575" spans="1:26">
      <c r="A575" s="278"/>
      <c r="B575" s="278"/>
      <c r="C575" s="278"/>
      <c r="D575" s="278"/>
      <c r="E575" s="66"/>
      <c r="F575" s="299"/>
      <c r="G575" s="278"/>
      <c r="H575" s="278"/>
      <c r="I575" s="273"/>
      <c r="J575" s="277"/>
      <c r="K575" s="277"/>
      <c r="L575" s="278"/>
      <c r="M575" s="278"/>
      <c r="N575" s="278"/>
      <c r="O575" s="278"/>
      <c r="P575" s="278"/>
      <c r="Q575" s="278"/>
      <c r="R575" s="278"/>
      <c r="S575" s="278"/>
      <c r="T575" s="278"/>
      <c r="U575" s="278"/>
      <c r="V575" s="278"/>
      <c r="W575" s="278"/>
      <c r="X575" s="278"/>
      <c r="Y575" s="278"/>
      <c r="Z575" s="278"/>
    </row>
    <row r="576" spans="1:26">
      <c r="A576" s="278"/>
      <c r="B576" s="278"/>
      <c r="C576" s="278"/>
      <c r="D576" s="278"/>
      <c r="E576" s="66"/>
      <c r="F576" s="299"/>
      <c r="G576" s="278"/>
      <c r="H576" s="278"/>
      <c r="I576" s="273"/>
      <c r="J576" s="277"/>
      <c r="K576" s="277"/>
      <c r="L576" s="278"/>
      <c r="M576" s="278"/>
      <c r="N576" s="278"/>
      <c r="O576" s="278"/>
      <c r="P576" s="278"/>
      <c r="Q576" s="278"/>
      <c r="R576" s="278"/>
      <c r="S576" s="278"/>
      <c r="T576" s="278"/>
      <c r="U576" s="278"/>
      <c r="V576" s="278"/>
      <c r="W576" s="278"/>
      <c r="X576" s="278"/>
      <c r="Y576" s="278"/>
      <c r="Z576" s="278"/>
    </row>
    <row r="577" spans="1:26">
      <c r="A577" s="278"/>
      <c r="B577" s="278"/>
      <c r="C577" s="278"/>
      <c r="D577" s="278"/>
      <c r="E577" s="66"/>
      <c r="F577" s="299"/>
      <c r="G577" s="278"/>
      <c r="H577" s="278"/>
      <c r="I577" s="273"/>
      <c r="J577" s="277"/>
      <c r="K577" s="277"/>
      <c r="L577" s="278"/>
      <c r="M577" s="278"/>
      <c r="N577" s="278"/>
      <c r="O577" s="278"/>
      <c r="P577" s="278"/>
      <c r="Q577" s="278"/>
      <c r="R577" s="278"/>
      <c r="S577" s="278"/>
      <c r="T577" s="278"/>
      <c r="U577" s="278"/>
      <c r="V577" s="278"/>
      <c r="W577" s="278"/>
      <c r="X577" s="278"/>
      <c r="Y577" s="278"/>
      <c r="Z577" s="278"/>
    </row>
    <row r="578" spans="1:26">
      <c r="A578" s="278"/>
      <c r="B578" s="278"/>
      <c r="C578" s="278"/>
      <c r="D578" s="278"/>
      <c r="E578" s="66"/>
      <c r="F578" s="299"/>
      <c r="G578" s="278"/>
      <c r="H578" s="278"/>
      <c r="I578" s="273"/>
      <c r="J578" s="277"/>
      <c r="K578" s="277"/>
      <c r="L578" s="278"/>
      <c r="M578" s="278"/>
      <c r="N578" s="278"/>
      <c r="O578" s="278"/>
      <c r="P578" s="278"/>
      <c r="Q578" s="278"/>
      <c r="R578" s="278"/>
      <c r="S578" s="278"/>
      <c r="T578" s="278"/>
      <c r="U578" s="278"/>
      <c r="V578" s="278"/>
      <c r="W578" s="278"/>
      <c r="X578" s="278"/>
      <c r="Y578" s="278"/>
      <c r="Z578" s="278"/>
    </row>
    <row r="579" spans="1:26">
      <c r="A579" s="278"/>
      <c r="B579" s="278"/>
      <c r="C579" s="278"/>
      <c r="D579" s="278"/>
      <c r="E579" s="66"/>
      <c r="F579" s="299"/>
      <c r="G579" s="278"/>
      <c r="H579" s="278"/>
      <c r="I579" s="273"/>
      <c r="J579" s="277"/>
      <c r="K579" s="277"/>
      <c r="L579" s="278"/>
      <c r="M579" s="278"/>
      <c r="N579" s="278"/>
      <c r="O579" s="278"/>
      <c r="P579" s="278"/>
      <c r="Q579" s="278"/>
      <c r="R579" s="278"/>
      <c r="S579" s="278"/>
      <c r="T579" s="278"/>
      <c r="U579" s="278"/>
      <c r="V579" s="278"/>
      <c r="W579" s="278"/>
      <c r="X579" s="278"/>
      <c r="Y579" s="278"/>
      <c r="Z579" s="278"/>
    </row>
    <row r="580" spans="1:26">
      <c r="A580" s="278"/>
      <c r="B580" s="278"/>
      <c r="C580" s="278"/>
      <c r="D580" s="278"/>
      <c r="E580" s="66"/>
      <c r="F580" s="299"/>
      <c r="G580" s="278"/>
      <c r="H580" s="278"/>
      <c r="I580" s="273"/>
      <c r="J580" s="277"/>
      <c r="K580" s="277"/>
      <c r="L580" s="278"/>
      <c r="M580" s="278"/>
      <c r="N580" s="278"/>
      <c r="O580" s="278"/>
      <c r="P580" s="278"/>
      <c r="Q580" s="278"/>
      <c r="R580" s="278"/>
      <c r="S580" s="278"/>
      <c r="T580" s="278"/>
      <c r="U580" s="278"/>
      <c r="V580" s="278"/>
      <c r="W580" s="278"/>
      <c r="X580" s="278"/>
      <c r="Y580" s="278"/>
      <c r="Z580" s="278"/>
    </row>
    <row r="581" spans="1:26">
      <c r="A581" s="278"/>
      <c r="B581" s="278"/>
      <c r="C581" s="278"/>
      <c r="D581" s="278"/>
      <c r="E581" s="66"/>
      <c r="F581" s="299"/>
      <c r="G581" s="278"/>
      <c r="H581" s="278"/>
      <c r="I581" s="273"/>
      <c r="J581" s="277"/>
      <c r="K581" s="277"/>
      <c r="L581" s="278"/>
      <c r="M581" s="278"/>
      <c r="N581" s="278"/>
      <c r="O581" s="278"/>
      <c r="P581" s="278"/>
      <c r="Q581" s="278"/>
      <c r="R581" s="278"/>
      <c r="S581" s="278"/>
      <c r="T581" s="278"/>
      <c r="U581" s="278"/>
      <c r="V581" s="278"/>
      <c r="W581" s="278"/>
      <c r="X581" s="278"/>
      <c r="Y581" s="278"/>
      <c r="Z581" s="278"/>
    </row>
    <row r="582" spans="1:26">
      <c r="A582" s="278"/>
      <c r="B582" s="278"/>
      <c r="C582" s="278"/>
      <c r="D582" s="278"/>
      <c r="E582" s="66"/>
      <c r="F582" s="299"/>
      <c r="G582" s="278"/>
      <c r="H582" s="278"/>
      <c r="I582" s="273"/>
      <c r="J582" s="277"/>
      <c r="K582" s="277"/>
      <c r="L582" s="278"/>
      <c r="M582" s="278"/>
      <c r="N582" s="278"/>
      <c r="O582" s="278"/>
      <c r="P582" s="278"/>
      <c r="Q582" s="278"/>
      <c r="R582" s="278"/>
      <c r="S582" s="278"/>
      <c r="T582" s="278"/>
      <c r="U582" s="278"/>
      <c r="V582" s="278"/>
      <c r="W582" s="278"/>
      <c r="X582" s="278"/>
      <c r="Y582" s="278"/>
      <c r="Z582" s="278"/>
    </row>
    <row r="583" spans="1:26">
      <c r="A583" s="278"/>
      <c r="B583" s="278"/>
      <c r="C583" s="278"/>
      <c r="D583" s="278"/>
      <c r="E583" s="66"/>
      <c r="F583" s="299"/>
      <c r="G583" s="278"/>
      <c r="H583" s="278"/>
      <c r="I583" s="273"/>
      <c r="J583" s="277"/>
      <c r="K583" s="277"/>
      <c r="L583" s="278"/>
      <c r="M583" s="278"/>
      <c r="N583" s="278"/>
      <c r="O583" s="278"/>
      <c r="P583" s="278"/>
      <c r="Q583" s="278"/>
      <c r="R583" s="278"/>
      <c r="S583" s="278"/>
      <c r="T583" s="278"/>
      <c r="U583" s="278"/>
      <c r="V583" s="278"/>
      <c r="W583" s="278"/>
      <c r="X583" s="278"/>
      <c r="Y583" s="278"/>
      <c r="Z583" s="278"/>
    </row>
    <row r="584" spans="1:26">
      <c r="A584" s="278"/>
      <c r="B584" s="278"/>
      <c r="C584" s="278"/>
      <c r="D584" s="278"/>
      <c r="E584" s="66"/>
      <c r="F584" s="299"/>
      <c r="G584" s="278"/>
      <c r="H584" s="278"/>
      <c r="I584" s="273"/>
      <c r="J584" s="277"/>
      <c r="K584" s="277"/>
      <c r="L584" s="278"/>
      <c r="M584" s="278"/>
      <c r="N584" s="278"/>
      <c r="O584" s="278"/>
      <c r="P584" s="278"/>
      <c r="Q584" s="278"/>
      <c r="R584" s="278"/>
      <c r="S584" s="278"/>
      <c r="T584" s="278"/>
      <c r="U584" s="278"/>
      <c r="V584" s="278"/>
      <c r="W584" s="278"/>
      <c r="X584" s="278"/>
      <c r="Y584" s="278"/>
      <c r="Z584" s="278"/>
    </row>
    <row r="585" spans="1:26">
      <c r="A585" s="278"/>
      <c r="B585" s="278"/>
      <c r="C585" s="278"/>
      <c r="D585" s="278"/>
      <c r="E585" s="66"/>
      <c r="F585" s="299"/>
      <c r="G585" s="278"/>
      <c r="H585" s="278"/>
      <c r="I585" s="273"/>
      <c r="J585" s="277"/>
      <c r="K585" s="277"/>
      <c r="L585" s="278"/>
      <c r="M585" s="278"/>
      <c r="N585" s="278"/>
      <c r="O585" s="278"/>
      <c r="P585" s="278"/>
      <c r="Q585" s="278"/>
      <c r="R585" s="278"/>
      <c r="S585" s="278"/>
      <c r="T585" s="278"/>
      <c r="U585" s="278"/>
      <c r="V585" s="278"/>
      <c r="W585" s="278"/>
      <c r="X585" s="278"/>
      <c r="Y585" s="278"/>
      <c r="Z585" s="278"/>
    </row>
    <row r="586" spans="1:26">
      <c r="A586" s="278"/>
      <c r="B586" s="278"/>
      <c r="C586" s="278"/>
      <c r="D586" s="278"/>
      <c r="E586" s="66"/>
      <c r="F586" s="299"/>
      <c r="G586" s="278"/>
      <c r="H586" s="278"/>
      <c r="I586" s="273"/>
      <c r="J586" s="277"/>
      <c r="K586" s="277"/>
      <c r="L586" s="278"/>
      <c r="M586" s="278"/>
      <c r="N586" s="278"/>
      <c r="O586" s="278"/>
      <c r="P586" s="278"/>
      <c r="Q586" s="278"/>
      <c r="R586" s="278"/>
      <c r="S586" s="278"/>
      <c r="T586" s="278"/>
      <c r="U586" s="278"/>
      <c r="V586" s="278"/>
      <c r="W586" s="278"/>
      <c r="X586" s="278"/>
      <c r="Y586" s="278"/>
      <c r="Z586" s="278"/>
    </row>
    <row r="587" spans="1:26">
      <c r="A587" s="278"/>
      <c r="B587" s="278"/>
      <c r="C587" s="278"/>
      <c r="D587" s="278"/>
      <c r="E587" s="66"/>
      <c r="F587" s="299"/>
      <c r="G587" s="278"/>
      <c r="H587" s="278"/>
      <c r="I587" s="273"/>
      <c r="J587" s="277"/>
      <c r="K587" s="277"/>
      <c r="L587" s="278"/>
      <c r="M587" s="278"/>
      <c r="N587" s="278"/>
      <c r="O587" s="278"/>
      <c r="P587" s="278"/>
      <c r="Q587" s="278"/>
      <c r="R587" s="278"/>
      <c r="S587" s="278"/>
      <c r="T587" s="278"/>
      <c r="U587" s="278"/>
      <c r="V587" s="278"/>
      <c r="W587" s="278"/>
      <c r="X587" s="278"/>
      <c r="Y587" s="278"/>
      <c r="Z587" s="278"/>
    </row>
    <row r="588" spans="1:26">
      <c r="A588" s="278"/>
      <c r="B588" s="278"/>
      <c r="C588" s="278"/>
      <c r="D588" s="278"/>
      <c r="E588" s="66"/>
      <c r="F588" s="299"/>
      <c r="G588" s="278"/>
      <c r="H588" s="278"/>
      <c r="I588" s="273"/>
      <c r="J588" s="277"/>
      <c r="K588" s="277"/>
      <c r="L588" s="278"/>
      <c r="M588" s="278"/>
      <c r="N588" s="278"/>
      <c r="O588" s="278"/>
      <c r="P588" s="278"/>
      <c r="Q588" s="278"/>
      <c r="R588" s="278"/>
      <c r="S588" s="278"/>
      <c r="T588" s="278"/>
      <c r="U588" s="278"/>
      <c r="V588" s="278"/>
      <c r="W588" s="278"/>
      <c r="X588" s="278"/>
      <c r="Y588" s="278"/>
      <c r="Z588" s="278"/>
    </row>
    <row r="589" spans="1:26">
      <c r="A589" s="278"/>
      <c r="B589" s="278"/>
      <c r="C589" s="278"/>
      <c r="D589" s="278"/>
      <c r="E589" s="66"/>
      <c r="F589" s="299"/>
      <c r="G589" s="278"/>
      <c r="H589" s="278"/>
      <c r="I589" s="273"/>
      <c r="J589" s="277"/>
      <c r="K589" s="277"/>
      <c r="L589" s="278"/>
      <c r="M589" s="278"/>
      <c r="N589" s="278"/>
      <c r="O589" s="278"/>
      <c r="P589" s="278"/>
      <c r="Q589" s="278"/>
      <c r="R589" s="278"/>
      <c r="S589" s="278"/>
      <c r="T589" s="278"/>
      <c r="U589" s="278"/>
      <c r="V589" s="278"/>
      <c r="W589" s="278"/>
      <c r="X589" s="278"/>
      <c r="Y589" s="278"/>
      <c r="Z589" s="278"/>
    </row>
    <row r="590" spans="1:26">
      <c r="A590" s="278"/>
      <c r="B590" s="278"/>
      <c r="C590" s="278"/>
      <c r="D590" s="278"/>
      <c r="E590" s="66"/>
      <c r="F590" s="299"/>
      <c r="G590" s="278"/>
      <c r="H590" s="278"/>
      <c r="I590" s="273"/>
      <c r="J590" s="277"/>
      <c r="K590" s="277"/>
      <c r="L590" s="278"/>
      <c r="M590" s="278"/>
      <c r="N590" s="278"/>
      <c r="O590" s="278"/>
      <c r="P590" s="278"/>
      <c r="Q590" s="278"/>
      <c r="R590" s="278"/>
      <c r="S590" s="278"/>
      <c r="T590" s="278"/>
      <c r="U590" s="278"/>
      <c r="V590" s="278"/>
      <c r="W590" s="278"/>
      <c r="X590" s="278"/>
      <c r="Y590" s="278"/>
      <c r="Z590" s="278"/>
    </row>
    <row r="591" spans="1:26">
      <c r="A591" s="278"/>
      <c r="B591" s="278"/>
      <c r="C591" s="278"/>
      <c r="D591" s="278"/>
      <c r="E591" s="66"/>
      <c r="F591" s="299"/>
      <c r="G591" s="278"/>
      <c r="H591" s="278"/>
      <c r="I591" s="273"/>
      <c r="J591" s="277"/>
      <c r="K591" s="277"/>
      <c r="L591" s="278"/>
      <c r="M591" s="278"/>
      <c r="N591" s="278"/>
      <c r="O591" s="278"/>
      <c r="P591" s="278"/>
      <c r="Q591" s="278"/>
      <c r="R591" s="278"/>
      <c r="S591" s="278"/>
      <c r="T591" s="278"/>
      <c r="U591" s="278"/>
      <c r="V591" s="278"/>
      <c r="W591" s="278"/>
      <c r="X591" s="278"/>
      <c r="Y591" s="278"/>
      <c r="Z591" s="278"/>
    </row>
    <row r="592" spans="1:26">
      <c r="A592" s="278"/>
      <c r="B592" s="278"/>
      <c r="C592" s="278"/>
      <c r="D592" s="278"/>
      <c r="E592" s="66"/>
      <c r="F592" s="299"/>
      <c r="G592" s="278"/>
      <c r="H592" s="278"/>
      <c r="I592" s="273"/>
      <c r="J592" s="277"/>
      <c r="K592" s="277"/>
      <c r="L592" s="278"/>
      <c r="M592" s="278"/>
      <c r="N592" s="278"/>
      <c r="O592" s="278"/>
      <c r="P592" s="278"/>
      <c r="Q592" s="278"/>
      <c r="R592" s="278"/>
      <c r="S592" s="278"/>
      <c r="T592" s="278"/>
      <c r="U592" s="278"/>
      <c r="V592" s="278"/>
      <c r="W592" s="278"/>
      <c r="X592" s="278"/>
      <c r="Y592" s="278"/>
      <c r="Z592" s="278"/>
    </row>
    <row r="593" spans="1:26">
      <c r="A593" s="278"/>
      <c r="B593" s="278"/>
      <c r="C593" s="278"/>
      <c r="D593" s="278"/>
      <c r="E593" s="66"/>
      <c r="F593" s="299"/>
      <c r="G593" s="278"/>
      <c r="H593" s="278"/>
      <c r="I593" s="273"/>
      <c r="J593" s="277"/>
      <c r="K593" s="277"/>
      <c r="L593" s="278"/>
      <c r="M593" s="278"/>
      <c r="N593" s="278"/>
      <c r="O593" s="278"/>
      <c r="P593" s="278"/>
      <c r="Q593" s="278"/>
      <c r="R593" s="278"/>
      <c r="S593" s="278"/>
      <c r="T593" s="278"/>
      <c r="U593" s="278"/>
      <c r="V593" s="278"/>
      <c r="W593" s="278"/>
      <c r="X593" s="278"/>
      <c r="Y593" s="278"/>
      <c r="Z593" s="278"/>
    </row>
    <row r="594" spans="1:26">
      <c r="A594" s="278"/>
      <c r="B594" s="278"/>
      <c r="C594" s="278"/>
      <c r="D594" s="278"/>
      <c r="E594" s="66"/>
      <c r="F594" s="299"/>
      <c r="G594" s="278"/>
      <c r="H594" s="278"/>
      <c r="I594" s="273"/>
      <c r="J594" s="277"/>
      <c r="K594" s="277"/>
      <c r="L594" s="278"/>
      <c r="M594" s="278"/>
      <c r="N594" s="278"/>
      <c r="O594" s="278"/>
      <c r="P594" s="278"/>
      <c r="Q594" s="278"/>
      <c r="R594" s="278"/>
      <c r="S594" s="278"/>
      <c r="T594" s="278"/>
      <c r="U594" s="278"/>
      <c r="V594" s="278"/>
      <c r="W594" s="278"/>
      <c r="X594" s="278"/>
      <c r="Y594" s="278"/>
      <c r="Z594" s="278"/>
    </row>
    <row r="595" spans="1:26">
      <c r="A595" s="278"/>
      <c r="B595" s="278"/>
      <c r="C595" s="278"/>
      <c r="D595" s="278"/>
      <c r="E595" s="66"/>
      <c r="F595" s="299"/>
      <c r="G595" s="278"/>
      <c r="H595" s="278"/>
      <c r="I595" s="273"/>
      <c r="J595" s="277"/>
      <c r="K595" s="277"/>
      <c r="L595" s="278"/>
      <c r="M595" s="278"/>
      <c r="N595" s="278"/>
      <c r="O595" s="278"/>
      <c r="P595" s="278"/>
      <c r="Q595" s="278"/>
      <c r="R595" s="278"/>
      <c r="S595" s="278"/>
      <c r="T595" s="278"/>
      <c r="U595" s="278"/>
      <c r="V595" s="278"/>
      <c r="W595" s="278"/>
      <c r="X595" s="278"/>
      <c r="Y595" s="278"/>
      <c r="Z595" s="278"/>
    </row>
    <row r="596" spans="1:26">
      <c r="A596" s="278"/>
      <c r="B596" s="278"/>
      <c r="C596" s="278"/>
      <c r="D596" s="278"/>
      <c r="E596" s="66"/>
      <c r="F596" s="299"/>
      <c r="G596" s="278"/>
      <c r="H596" s="278"/>
      <c r="I596" s="273"/>
      <c r="J596" s="277"/>
      <c r="K596" s="277"/>
      <c r="L596" s="278"/>
      <c r="M596" s="278"/>
      <c r="N596" s="278"/>
      <c r="O596" s="278"/>
      <c r="P596" s="278"/>
      <c r="Q596" s="278"/>
      <c r="R596" s="278"/>
      <c r="S596" s="278"/>
      <c r="T596" s="278"/>
      <c r="U596" s="278"/>
      <c r="V596" s="278"/>
      <c r="W596" s="278"/>
      <c r="X596" s="278"/>
      <c r="Y596" s="278"/>
      <c r="Z596" s="278"/>
    </row>
    <row r="597" spans="1:26">
      <c r="A597" s="278"/>
      <c r="B597" s="278"/>
      <c r="C597" s="278"/>
      <c r="D597" s="278"/>
      <c r="E597" s="66"/>
      <c r="F597" s="299"/>
      <c r="G597" s="278"/>
      <c r="H597" s="278"/>
      <c r="I597" s="273"/>
      <c r="J597" s="277"/>
      <c r="K597" s="277"/>
      <c r="L597" s="278"/>
      <c r="M597" s="278"/>
      <c r="N597" s="278"/>
      <c r="O597" s="278"/>
      <c r="P597" s="278"/>
      <c r="Q597" s="278"/>
      <c r="R597" s="278"/>
      <c r="S597" s="278"/>
      <c r="T597" s="278"/>
      <c r="U597" s="278"/>
      <c r="V597" s="278"/>
      <c r="W597" s="278"/>
      <c r="X597" s="278"/>
      <c r="Y597" s="278"/>
      <c r="Z597" s="278"/>
    </row>
    <row r="598" spans="1:26">
      <c r="A598" s="278"/>
      <c r="B598" s="278"/>
      <c r="C598" s="278"/>
      <c r="D598" s="278"/>
      <c r="E598" s="66"/>
      <c r="F598" s="299"/>
      <c r="G598" s="278"/>
      <c r="H598" s="278"/>
      <c r="I598" s="273"/>
      <c r="J598" s="277"/>
      <c r="K598" s="277"/>
      <c r="L598" s="278"/>
      <c r="M598" s="278"/>
      <c r="N598" s="278"/>
      <c r="O598" s="278"/>
      <c r="P598" s="278"/>
      <c r="Q598" s="278"/>
      <c r="R598" s="278"/>
      <c r="S598" s="278"/>
      <c r="T598" s="278"/>
      <c r="U598" s="278"/>
      <c r="V598" s="278"/>
      <c r="W598" s="278"/>
      <c r="X598" s="278"/>
      <c r="Y598" s="278"/>
      <c r="Z598" s="278"/>
    </row>
    <row r="599" spans="1:26">
      <c r="A599" s="278"/>
      <c r="B599" s="278"/>
      <c r="C599" s="278"/>
      <c r="D599" s="278"/>
      <c r="E599" s="66"/>
      <c r="F599" s="299"/>
      <c r="G599" s="278"/>
      <c r="H599" s="278"/>
      <c r="I599" s="273"/>
      <c r="J599" s="277"/>
      <c r="K599" s="277"/>
      <c r="L599" s="278"/>
      <c r="M599" s="278"/>
      <c r="N599" s="278"/>
      <c r="O599" s="278"/>
      <c r="P599" s="278"/>
      <c r="Q599" s="278"/>
      <c r="R599" s="278"/>
      <c r="S599" s="278"/>
      <c r="T599" s="278"/>
      <c r="U599" s="278"/>
      <c r="V599" s="278"/>
      <c r="W599" s="278"/>
      <c r="X599" s="278"/>
      <c r="Y599" s="278"/>
      <c r="Z599" s="278"/>
    </row>
    <row r="600" spans="1:26">
      <c r="A600" s="278"/>
      <c r="B600" s="278"/>
      <c r="C600" s="278"/>
      <c r="D600" s="278"/>
      <c r="E600" s="66"/>
      <c r="F600" s="299"/>
      <c r="G600" s="278"/>
      <c r="H600" s="278"/>
      <c r="I600" s="273"/>
      <c r="J600" s="277"/>
      <c r="K600" s="277"/>
      <c r="L600" s="278"/>
      <c r="M600" s="278"/>
      <c r="N600" s="278"/>
      <c r="O600" s="278"/>
      <c r="P600" s="278"/>
      <c r="Q600" s="278"/>
      <c r="R600" s="278"/>
      <c r="S600" s="278"/>
      <c r="T600" s="278"/>
      <c r="U600" s="278"/>
      <c r="V600" s="278"/>
      <c r="W600" s="278"/>
      <c r="X600" s="278"/>
      <c r="Y600" s="278"/>
      <c r="Z600" s="278"/>
    </row>
    <row r="601" spans="1:26">
      <c r="A601" s="278"/>
      <c r="B601" s="278"/>
      <c r="C601" s="278"/>
      <c r="D601" s="278"/>
      <c r="E601" s="66"/>
      <c r="F601" s="299"/>
      <c r="G601" s="278"/>
      <c r="H601" s="278"/>
      <c r="I601" s="273"/>
      <c r="J601" s="277"/>
      <c r="K601" s="277"/>
      <c r="L601" s="278"/>
      <c r="M601" s="278"/>
      <c r="N601" s="278"/>
      <c r="O601" s="278"/>
      <c r="P601" s="278"/>
      <c r="Q601" s="278"/>
      <c r="R601" s="278"/>
      <c r="S601" s="278"/>
      <c r="T601" s="278"/>
      <c r="U601" s="278"/>
      <c r="V601" s="278"/>
      <c r="W601" s="278"/>
      <c r="X601" s="278"/>
      <c r="Y601" s="278"/>
      <c r="Z601" s="278"/>
    </row>
    <row r="602" spans="1:26">
      <c r="A602" s="278"/>
      <c r="B602" s="278"/>
      <c r="C602" s="278"/>
      <c r="D602" s="278"/>
      <c r="E602" s="66"/>
      <c r="F602" s="299"/>
      <c r="G602" s="278"/>
      <c r="H602" s="278"/>
      <c r="I602" s="273"/>
      <c r="J602" s="277"/>
      <c r="K602" s="277"/>
      <c r="L602" s="278"/>
      <c r="M602" s="278"/>
      <c r="N602" s="278"/>
      <c r="O602" s="278"/>
      <c r="P602" s="278"/>
      <c r="Q602" s="278"/>
      <c r="R602" s="278"/>
      <c r="S602" s="278"/>
      <c r="T602" s="278"/>
      <c r="U602" s="278"/>
      <c r="V602" s="278"/>
      <c r="W602" s="278"/>
      <c r="X602" s="278"/>
      <c r="Y602" s="278"/>
      <c r="Z602" s="278"/>
    </row>
    <row r="603" spans="1:26">
      <c r="A603" s="278"/>
      <c r="B603" s="278"/>
      <c r="C603" s="278"/>
      <c r="D603" s="278"/>
      <c r="E603" s="66"/>
      <c r="F603" s="299"/>
      <c r="G603" s="278"/>
      <c r="H603" s="278"/>
      <c r="I603" s="273"/>
      <c r="J603" s="277"/>
      <c r="K603" s="277"/>
      <c r="L603" s="278"/>
      <c r="M603" s="278"/>
      <c r="N603" s="278"/>
      <c r="O603" s="278"/>
      <c r="P603" s="278"/>
      <c r="Q603" s="278"/>
      <c r="R603" s="278"/>
      <c r="S603" s="278"/>
      <c r="T603" s="278"/>
      <c r="U603" s="278"/>
      <c r="V603" s="278"/>
      <c r="W603" s="278"/>
      <c r="X603" s="278"/>
      <c r="Y603" s="278"/>
      <c r="Z603" s="278"/>
    </row>
    <row r="604" spans="1:26">
      <c r="A604" s="278"/>
      <c r="B604" s="278"/>
      <c r="C604" s="278"/>
      <c r="D604" s="278"/>
      <c r="E604" s="66"/>
      <c r="F604" s="299"/>
      <c r="G604" s="278"/>
      <c r="H604" s="278"/>
      <c r="I604" s="273"/>
      <c r="J604" s="277"/>
      <c r="K604" s="277"/>
      <c r="L604" s="278"/>
      <c r="M604" s="278"/>
      <c r="N604" s="278"/>
      <c r="O604" s="278"/>
      <c r="P604" s="278"/>
      <c r="Q604" s="278"/>
      <c r="R604" s="278"/>
      <c r="S604" s="278"/>
      <c r="T604" s="278"/>
      <c r="U604" s="278"/>
      <c r="V604" s="278"/>
      <c r="W604" s="278"/>
      <c r="X604" s="278"/>
      <c r="Y604" s="278"/>
      <c r="Z604" s="278"/>
    </row>
    <row r="605" spans="1:26">
      <c r="A605" s="278"/>
      <c r="B605" s="278"/>
      <c r="C605" s="278"/>
      <c r="D605" s="278"/>
      <c r="E605" s="66"/>
      <c r="F605" s="299"/>
      <c r="G605" s="278"/>
      <c r="H605" s="278"/>
      <c r="I605" s="273"/>
      <c r="J605" s="277"/>
      <c r="K605" s="277"/>
      <c r="L605" s="278"/>
      <c r="M605" s="278"/>
      <c r="N605" s="278"/>
      <c r="O605" s="278"/>
      <c r="P605" s="278"/>
      <c r="Q605" s="278"/>
      <c r="R605" s="278"/>
      <c r="S605" s="278"/>
      <c r="T605" s="278"/>
      <c r="U605" s="278"/>
      <c r="V605" s="278"/>
      <c r="W605" s="278"/>
      <c r="X605" s="278"/>
      <c r="Y605" s="278"/>
      <c r="Z605" s="278"/>
    </row>
    <row r="606" spans="1:26">
      <c r="A606" s="278"/>
      <c r="B606" s="278"/>
      <c r="C606" s="278"/>
      <c r="D606" s="278"/>
      <c r="E606" s="66"/>
      <c r="F606" s="299"/>
      <c r="G606" s="278"/>
      <c r="H606" s="278"/>
      <c r="I606" s="273"/>
      <c r="J606" s="277"/>
      <c r="K606" s="277"/>
      <c r="L606" s="278"/>
      <c r="M606" s="278"/>
      <c r="N606" s="278"/>
      <c r="O606" s="278"/>
      <c r="P606" s="278"/>
      <c r="Q606" s="278"/>
      <c r="R606" s="278"/>
      <c r="S606" s="278"/>
      <c r="T606" s="278"/>
      <c r="U606" s="278"/>
      <c r="V606" s="278"/>
      <c r="W606" s="278"/>
      <c r="X606" s="278"/>
      <c r="Y606" s="278"/>
      <c r="Z606" s="278"/>
    </row>
    <row r="607" spans="1:26">
      <c r="A607" s="278"/>
      <c r="B607" s="278"/>
      <c r="C607" s="278"/>
      <c r="D607" s="278"/>
      <c r="E607" s="66"/>
      <c r="F607" s="299"/>
      <c r="G607" s="278"/>
      <c r="H607" s="278"/>
      <c r="I607" s="273"/>
      <c r="J607" s="277"/>
      <c r="K607" s="277"/>
      <c r="L607" s="278"/>
      <c r="M607" s="278"/>
      <c r="N607" s="278"/>
      <c r="O607" s="278"/>
      <c r="P607" s="278"/>
      <c r="Q607" s="278"/>
      <c r="R607" s="278"/>
      <c r="S607" s="278"/>
      <c r="T607" s="278"/>
      <c r="U607" s="278"/>
      <c r="V607" s="278"/>
      <c r="W607" s="278"/>
      <c r="X607" s="278"/>
      <c r="Y607" s="278"/>
      <c r="Z607" s="278"/>
    </row>
    <row r="608" spans="1:26">
      <c r="A608" s="278"/>
      <c r="B608" s="278"/>
      <c r="C608" s="278"/>
      <c r="D608" s="278"/>
      <c r="E608" s="66"/>
      <c r="F608" s="299"/>
      <c r="G608" s="278"/>
      <c r="H608" s="278"/>
      <c r="I608" s="273"/>
      <c r="J608" s="277"/>
      <c r="K608" s="277"/>
      <c r="L608" s="278"/>
      <c r="M608" s="278"/>
      <c r="N608" s="278"/>
      <c r="O608" s="278"/>
      <c r="P608" s="278"/>
      <c r="Q608" s="278"/>
      <c r="R608" s="278"/>
      <c r="S608" s="278"/>
      <c r="T608" s="278"/>
      <c r="U608" s="278"/>
      <c r="V608" s="278"/>
      <c r="W608" s="278"/>
      <c r="X608" s="278"/>
      <c r="Y608" s="278"/>
      <c r="Z608" s="278"/>
    </row>
    <row r="609" spans="1:26">
      <c r="A609" s="278"/>
      <c r="B609" s="278"/>
      <c r="C609" s="278"/>
      <c r="D609" s="278"/>
      <c r="E609" s="66"/>
      <c r="F609" s="299"/>
      <c r="G609" s="278"/>
      <c r="H609" s="278"/>
      <c r="I609" s="273"/>
      <c r="J609" s="277"/>
      <c r="K609" s="277"/>
      <c r="L609" s="278"/>
      <c r="M609" s="278"/>
      <c r="N609" s="278"/>
      <c r="O609" s="278"/>
      <c r="P609" s="278"/>
      <c r="Q609" s="278"/>
      <c r="R609" s="278"/>
      <c r="S609" s="278"/>
      <c r="T609" s="278"/>
      <c r="U609" s="278"/>
      <c r="V609" s="278"/>
      <c r="W609" s="278"/>
      <c r="X609" s="278"/>
      <c r="Y609" s="278"/>
      <c r="Z609" s="278"/>
    </row>
    <row r="610" spans="1:26">
      <c r="A610" s="278"/>
      <c r="B610" s="278"/>
      <c r="C610" s="278"/>
      <c r="D610" s="278"/>
      <c r="E610" s="66"/>
      <c r="F610" s="299"/>
      <c r="G610" s="278"/>
      <c r="H610" s="278"/>
      <c r="I610" s="273"/>
      <c r="J610" s="277"/>
      <c r="K610" s="277"/>
      <c r="L610" s="278"/>
      <c r="M610" s="278"/>
      <c r="N610" s="278"/>
      <c r="O610" s="278"/>
      <c r="P610" s="278"/>
      <c r="Q610" s="278"/>
      <c r="R610" s="278"/>
      <c r="S610" s="278"/>
      <c r="T610" s="278"/>
      <c r="U610" s="278"/>
      <c r="V610" s="278"/>
      <c r="W610" s="278"/>
      <c r="X610" s="278"/>
      <c r="Y610" s="278"/>
      <c r="Z610" s="278"/>
    </row>
    <row r="611" spans="1:26">
      <c r="A611" s="278"/>
      <c r="B611" s="278"/>
      <c r="C611" s="278"/>
      <c r="D611" s="278"/>
      <c r="E611" s="66"/>
      <c r="F611" s="299"/>
      <c r="G611" s="278"/>
      <c r="H611" s="278"/>
      <c r="I611" s="273"/>
      <c r="J611" s="277"/>
      <c r="K611" s="277"/>
      <c r="L611" s="278"/>
      <c r="M611" s="278"/>
      <c r="N611" s="278"/>
      <c r="O611" s="278"/>
      <c r="P611" s="278"/>
      <c r="Q611" s="278"/>
      <c r="R611" s="278"/>
      <c r="S611" s="278"/>
      <c r="T611" s="278"/>
      <c r="U611" s="278"/>
      <c r="V611" s="278"/>
      <c r="W611" s="278"/>
      <c r="X611" s="278"/>
      <c r="Y611" s="278"/>
      <c r="Z611" s="278"/>
    </row>
    <row r="612" spans="1:26">
      <c r="A612" s="278"/>
      <c r="B612" s="278"/>
      <c r="C612" s="278"/>
      <c r="D612" s="278"/>
      <c r="E612" s="66"/>
      <c r="F612" s="299"/>
      <c r="G612" s="278"/>
      <c r="H612" s="278"/>
      <c r="I612" s="273"/>
      <c r="J612" s="277"/>
      <c r="K612" s="277"/>
      <c r="L612" s="278"/>
      <c r="M612" s="278"/>
      <c r="N612" s="278"/>
      <c r="O612" s="278"/>
      <c r="P612" s="278"/>
      <c r="Q612" s="278"/>
      <c r="R612" s="278"/>
      <c r="S612" s="278"/>
      <c r="T612" s="278"/>
      <c r="U612" s="278"/>
      <c r="V612" s="278"/>
      <c r="W612" s="278"/>
      <c r="X612" s="278"/>
      <c r="Y612" s="278"/>
      <c r="Z612" s="278"/>
    </row>
    <row r="613" spans="1:26">
      <c r="A613" s="278"/>
      <c r="B613" s="278"/>
      <c r="C613" s="278"/>
      <c r="D613" s="278"/>
      <c r="E613" s="66"/>
      <c r="F613" s="299"/>
      <c r="G613" s="278"/>
      <c r="H613" s="278"/>
      <c r="I613" s="273"/>
      <c r="J613" s="277"/>
      <c r="K613" s="277"/>
      <c r="L613" s="278"/>
      <c r="M613" s="278"/>
      <c r="N613" s="278"/>
      <c r="O613" s="278"/>
      <c r="P613" s="278"/>
      <c r="Q613" s="278"/>
      <c r="R613" s="278"/>
      <c r="S613" s="278"/>
      <c r="T613" s="278"/>
      <c r="U613" s="278"/>
      <c r="V613" s="278"/>
      <c r="W613" s="278"/>
      <c r="X613" s="278"/>
      <c r="Y613" s="278"/>
      <c r="Z613" s="278"/>
    </row>
    <row r="614" spans="1:26">
      <c r="A614" s="278"/>
      <c r="B614" s="278"/>
      <c r="C614" s="278"/>
      <c r="D614" s="278"/>
      <c r="E614" s="66"/>
      <c r="F614" s="299"/>
      <c r="G614" s="278"/>
      <c r="H614" s="278"/>
      <c r="I614" s="273"/>
      <c r="J614" s="277"/>
      <c r="K614" s="277"/>
      <c r="L614" s="278"/>
      <c r="M614" s="278"/>
      <c r="N614" s="278"/>
      <c r="O614" s="278"/>
      <c r="P614" s="278"/>
      <c r="Q614" s="278"/>
      <c r="R614" s="278"/>
      <c r="S614" s="278"/>
      <c r="T614" s="278"/>
      <c r="U614" s="278"/>
      <c r="V614" s="278"/>
      <c r="W614" s="278"/>
      <c r="X614" s="278"/>
      <c r="Y614" s="278"/>
      <c r="Z614" s="278"/>
    </row>
    <row r="615" spans="1:26">
      <c r="A615" s="278"/>
      <c r="B615" s="278"/>
      <c r="C615" s="278"/>
      <c r="D615" s="278"/>
      <c r="E615" s="66"/>
      <c r="F615" s="299"/>
      <c r="G615" s="278"/>
      <c r="H615" s="278"/>
      <c r="I615" s="273"/>
      <c r="J615" s="277"/>
      <c r="K615" s="277"/>
      <c r="L615" s="278"/>
      <c r="M615" s="278"/>
      <c r="N615" s="278"/>
      <c r="O615" s="278"/>
      <c r="P615" s="278"/>
      <c r="Q615" s="278"/>
      <c r="R615" s="278"/>
      <c r="S615" s="278"/>
      <c r="T615" s="278"/>
      <c r="U615" s="278"/>
      <c r="V615" s="278"/>
      <c r="W615" s="278"/>
      <c r="X615" s="278"/>
      <c r="Y615" s="278"/>
      <c r="Z615" s="278"/>
    </row>
    <row r="616" spans="1:26">
      <c r="A616" s="278"/>
      <c r="B616" s="278"/>
      <c r="C616" s="278"/>
      <c r="D616" s="278"/>
      <c r="E616" s="66"/>
      <c r="F616" s="299"/>
      <c r="G616" s="278"/>
      <c r="H616" s="278"/>
      <c r="I616" s="273"/>
      <c r="J616" s="277"/>
      <c r="K616" s="277"/>
      <c r="L616" s="278"/>
      <c r="M616" s="278"/>
      <c r="N616" s="278"/>
      <c r="O616" s="278"/>
      <c r="P616" s="278"/>
      <c r="Q616" s="278"/>
      <c r="R616" s="278"/>
      <c r="S616" s="278"/>
      <c r="T616" s="278"/>
      <c r="U616" s="278"/>
      <c r="V616" s="278"/>
      <c r="W616" s="278"/>
      <c r="X616" s="278"/>
      <c r="Y616" s="278"/>
      <c r="Z616" s="278"/>
    </row>
    <row r="617" spans="1:26">
      <c r="A617" s="278"/>
      <c r="B617" s="278"/>
      <c r="C617" s="278"/>
      <c r="D617" s="278"/>
      <c r="E617" s="66"/>
      <c r="F617" s="299"/>
      <c r="G617" s="278"/>
      <c r="H617" s="278"/>
      <c r="I617" s="273"/>
      <c r="J617" s="277"/>
      <c r="K617" s="277"/>
      <c r="L617" s="278"/>
      <c r="M617" s="278"/>
      <c r="N617" s="278"/>
      <c r="O617" s="278"/>
      <c r="P617" s="278"/>
      <c r="Q617" s="278"/>
      <c r="R617" s="278"/>
      <c r="S617" s="278"/>
      <c r="T617" s="278"/>
      <c r="U617" s="278"/>
      <c r="V617" s="278"/>
      <c r="W617" s="278"/>
      <c r="X617" s="278"/>
      <c r="Y617" s="278"/>
      <c r="Z617" s="278"/>
    </row>
    <row r="618" spans="1:26">
      <c r="A618" s="278"/>
      <c r="B618" s="278"/>
      <c r="C618" s="278"/>
      <c r="D618" s="278"/>
      <c r="E618" s="66"/>
      <c r="F618" s="299"/>
      <c r="G618" s="278"/>
      <c r="H618" s="278"/>
      <c r="I618" s="273"/>
      <c r="J618" s="277"/>
      <c r="K618" s="277"/>
      <c r="L618" s="278"/>
      <c r="M618" s="278"/>
      <c r="N618" s="278"/>
      <c r="O618" s="278"/>
      <c r="P618" s="278"/>
      <c r="Q618" s="278"/>
      <c r="R618" s="278"/>
      <c r="S618" s="278"/>
      <c r="T618" s="278"/>
      <c r="U618" s="278"/>
      <c r="V618" s="278"/>
      <c r="W618" s="278"/>
      <c r="X618" s="278"/>
      <c r="Y618" s="278"/>
      <c r="Z618" s="278"/>
    </row>
    <row r="619" spans="1:26">
      <c r="A619" s="278"/>
      <c r="B619" s="278"/>
      <c r="C619" s="278"/>
      <c r="D619" s="278"/>
      <c r="E619" s="66"/>
      <c r="F619" s="299"/>
      <c r="G619" s="278"/>
      <c r="H619" s="278"/>
      <c r="I619" s="273"/>
      <c r="J619" s="277"/>
      <c r="K619" s="277"/>
      <c r="L619" s="278"/>
      <c r="M619" s="278"/>
      <c r="N619" s="278"/>
      <c r="O619" s="278"/>
      <c r="P619" s="278"/>
      <c r="Q619" s="278"/>
      <c r="R619" s="278"/>
      <c r="S619" s="278"/>
      <c r="T619" s="278"/>
      <c r="U619" s="278"/>
      <c r="V619" s="278"/>
      <c r="W619" s="278"/>
      <c r="X619" s="278"/>
      <c r="Y619" s="278"/>
      <c r="Z619" s="278"/>
    </row>
    <row r="620" spans="1:26">
      <c r="A620" s="278"/>
      <c r="B620" s="278"/>
      <c r="C620" s="278"/>
      <c r="D620" s="278"/>
      <c r="E620" s="66"/>
      <c r="F620" s="299"/>
      <c r="G620" s="278"/>
      <c r="H620" s="278"/>
      <c r="I620" s="273"/>
      <c r="J620" s="277"/>
      <c r="K620" s="277"/>
      <c r="L620" s="278"/>
      <c r="M620" s="278"/>
      <c r="N620" s="278"/>
      <c r="O620" s="278"/>
      <c r="P620" s="278"/>
      <c r="Q620" s="278"/>
      <c r="R620" s="278"/>
      <c r="S620" s="278"/>
      <c r="T620" s="278"/>
      <c r="U620" s="278"/>
      <c r="V620" s="278"/>
      <c r="W620" s="278"/>
      <c r="X620" s="278"/>
      <c r="Y620" s="278"/>
      <c r="Z620" s="278"/>
    </row>
    <row r="621" spans="1:26">
      <c r="A621" s="278"/>
      <c r="B621" s="278"/>
      <c r="C621" s="278"/>
      <c r="D621" s="278"/>
      <c r="E621" s="66"/>
      <c r="F621" s="299"/>
      <c r="G621" s="278"/>
      <c r="H621" s="278"/>
      <c r="I621" s="273"/>
      <c r="J621" s="277"/>
      <c r="K621" s="277"/>
      <c r="L621" s="278"/>
      <c r="M621" s="278"/>
      <c r="N621" s="278"/>
      <c r="O621" s="278"/>
      <c r="P621" s="278"/>
      <c r="Q621" s="278"/>
      <c r="R621" s="278"/>
      <c r="S621" s="278"/>
      <c r="T621" s="278"/>
      <c r="U621" s="278"/>
      <c r="V621" s="278"/>
      <c r="W621" s="278"/>
      <c r="X621" s="278"/>
      <c r="Y621" s="278"/>
      <c r="Z621" s="278"/>
    </row>
    <row r="622" spans="1:26">
      <c r="A622" s="278"/>
      <c r="B622" s="278"/>
      <c r="C622" s="278"/>
      <c r="D622" s="278"/>
      <c r="E622" s="66"/>
      <c r="F622" s="299"/>
      <c r="G622" s="278"/>
      <c r="H622" s="278"/>
      <c r="I622" s="273"/>
      <c r="J622" s="277"/>
      <c r="K622" s="277"/>
      <c r="L622" s="278"/>
      <c r="M622" s="278"/>
      <c r="N622" s="278"/>
      <c r="O622" s="278"/>
      <c r="P622" s="278"/>
      <c r="Q622" s="278"/>
      <c r="R622" s="278"/>
      <c r="S622" s="278"/>
      <c r="T622" s="278"/>
      <c r="U622" s="278"/>
      <c r="V622" s="278"/>
      <c r="W622" s="278"/>
      <c r="X622" s="278"/>
      <c r="Y622" s="278"/>
      <c r="Z622" s="278"/>
    </row>
    <row r="623" spans="1:26">
      <c r="A623" s="278"/>
      <c r="B623" s="278"/>
      <c r="C623" s="278"/>
      <c r="D623" s="278"/>
      <c r="E623" s="66"/>
      <c r="F623" s="299"/>
      <c r="G623" s="278"/>
      <c r="H623" s="278"/>
      <c r="I623" s="273"/>
      <c r="J623" s="277"/>
      <c r="K623" s="277"/>
      <c r="L623" s="278"/>
      <c r="M623" s="278"/>
      <c r="N623" s="278"/>
      <c r="O623" s="278"/>
      <c r="P623" s="278"/>
      <c r="Q623" s="278"/>
      <c r="R623" s="278"/>
      <c r="S623" s="278"/>
      <c r="T623" s="278"/>
      <c r="U623" s="278"/>
      <c r="V623" s="278"/>
      <c r="W623" s="278"/>
      <c r="X623" s="278"/>
      <c r="Y623" s="278"/>
      <c r="Z623" s="278"/>
    </row>
    <row r="624" spans="1:26">
      <c r="A624" s="278"/>
      <c r="B624" s="278"/>
      <c r="C624" s="278"/>
      <c r="D624" s="278"/>
      <c r="E624" s="66"/>
      <c r="F624" s="299"/>
      <c r="G624" s="278"/>
      <c r="H624" s="278"/>
      <c r="I624" s="273"/>
      <c r="J624" s="277"/>
      <c r="K624" s="277"/>
      <c r="L624" s="278"/>
      <c r="M624" s="278"/>
      <c r="N624" s="278"/>
      <c r="O624" s="278"/>
      <c r="P624" s="278"/>
      <c r="Q624" s="278"/>
      <c r="R624" s="278"/>
      <c r="S624" s="278"/>
      <c r="T624" s="278"/>
      <c r="U624" s="278"/>
      <c r="V624" s="278"/>
      <c r="W624" s="278"/>
      <c r="X624" s="278"/>
      <c r="Y624" s="278"/>
      <c r="Z624" s="278"/>
    </row>
    <row r="625" spans="1:26">
      <c r="A625" s="278"/>
      <c r="B625" s="278"/>
      <c r="C625" s="278"/>
      <c r="D625" s="278"/>
      <c r="E625" s="66"/>
      <c r="F625" s="299"/>
      <c r="G625" s="278"/>
      <c r="H625" s="278"/>
      <c r="I625" s="273"/>
      <c r="J625" s="277"/>
      <c r="K625" s="277"/>
      <c r="L625" s="278"/>
      <c r="M625" s="278"/>
      <c r="N625" s="278"/>
      <c r="O625" s="278"/>
      <c r="P625" s="278"/>
      <c r="Q625" s="278"/>
      <c r="R625" s="278"/>
      <c r="S625" s="278"/>
      <c r="T625" s="278"/>
      <c r="U625" s="278"/>
      <c r="V625" s="278"/>
      <c r="W625" s="278"/>
      <c r="X625" s="278"/>
      <c r="Y625" s="278"/>
      <c r="Z625" s="278"/>
    </row>
    <row r="626" spans="1:26">
      <c r="A626" s="278"/>
      <c r="B626" s="278"/>
      <c r="C626" s="278"/>
      <c r="D626" s="278"/>
      <c r="E626" s="66"/>
      <c r="F626" s="299"/>
      <c r="G626" s="278"/>
      <c r="H626" s="278"/>
      <c r="I626" s="273"/>
      <c r="J626" s="277"/>
      <c r="K626" s="277"/>
      <c r="L626" s="278"/>
      <c r="M626" s="278"/>
      <c r="N626" s="278"/>
      <c r="O626" s="278"/>
      <c r="P626" s="278"/>
      <c r="Q626" s="278"/>
      <c r="R626" s="278"/>
      <c r="S626" s="278"/>
      <c r="T626" s="278"/>
      <c r="U626" s="278"/>
      <c r="V626" s="278"/>
      <c r="W626" s="278"/>
      <c r="X626" s="278"/>
      <c r="Y626" s="278"/>
      <c r="Z626" s="278"/>
    </row>
    <row r="627" spans="1:26">
      <c r="A627" s="278"/>
      <c r="B627" s="278"/>
      <c r="C627" s="278"/>
      <c r="D627" s="278"/>
      <c r="E627" s="66"/>
      <c r="F627" s="299"/>
      <c r="G627" s="278"/>
      <c r="H627" s="278"/>
      <c r="I627" s="273"/>
      <c r="J627" s="277"/>
      <c r="K627" s="277"/>
      <c r="L627" s="278"/>
      <c r="M627" s="278"/>
      <c r="N627" s="278"/>
      <c r="O627" s="278"/>
      <c r="P627" s="278"/>
      <c r="Q627" s="278"/>
      <c r="R627" s="278"/>
      <c r="S627" s="278"/>
      <c r="T627" s="278"/>
      <c r="U627" s="278"/>
      <c r="V627" s="278"/>
      <c r="W627" s="278"/>
      <c r="X627" s="278"/>
      <c r="Y627" s="278"/>
      <c r="Z627" s="278"/>
    </row>
    <row r="628" spans="1:26">
      <c r="A628" s="278"/>
      <c r="B628" s="278"/>
      <c r="C628" s="278"/>
      <c r="D628" s="278"/>
      <c r="E628" s="66"/>
      <c r="F628" s="299"/>
      <c r="G628" s="278"/>
      <c r="H628" s="278"/>
      <c r="I628" s="273"/>
      <c r="J628" s="277"/>
      <c r="K628" s="277"/>
      <c r="L628" s="278"/>
      <c r="M628" s="278"/>
      <c r="N628" s="278"/>
      <c r="O628" s="278"/>
      <c r="P628" s="278"/>
      <c r="Q628" s="278"/>
      <c r="R628" s="278"/>
      <c r="S628" s="278"/>
      <c r="T628" s="278"/>
      <c r="U628" s="278"/>
      <c r="V628" s="278"/>
      <c r="W628" s="278"/>
      <c r="X628" s="278"/>
      <c r="Y628" s="278"/>
      <c r="Z628" s="278"/>
    </row>
    <row r="629" spans="1:26">
      <c r="A629" s="278"/>
      <c r="B629" s="278"/>
      <c r="C629" s="278"/>
      <c r="D629" s="278"/>
      <c r="E629" s="66"/>
      <c r="F629" s="299"/>
      <c r="G629" s="278"/>
      <c r="H629" s="278"/>
      <c r="I629" s="273"/>
      <c r="J629" s="277"/>
      <c r="K629" s="277"/>
      <c r="L629" s="278"/>
      <c r="M629" s="278"/>
      <c r="N629" s="278"/>
      <c r="O629" s="278"/>
      <c r="P629" s="278"/>
      <c r="Q629" s="278"/>
      <c r="R629" s="278"/>
      <c r="S629" s="278"/>
      <c r="T629" s="278"/>
      <c r="U629" s="278"/>
      <c r="V629" s="278"/>
      <c r="W629" s="278"/>
      <c r="X629" s="278"/>
      <c r="Y629" s="278"/>
      <c r="Z629" s="278"/>
    </row>
    <row r="630" spans="1:26">
      <c r="A630" s="278"/>
      <c r="B630" s="278"/>
      <c r="C630" s="278"/>
      <c r="D630" s="278"/>
      <c r="E630" s="66"/>
      <c r="F630" s="299"/>
      <c r="G630" s="278"/>
      <c r="H630" s="278"/>
      <c r="I630" s="273"/>
      <c r="J630" s="277"/>
      <c r="K630" s="277"/>
      <c r="L630" s="278"/>
      <c r="M630" s="278"/>
      <c r="N630" s="278"/>
      <c r="O630" s="278"/>
      <c r="P630" s="278"/>
      <c r="Q630" s="278"/>
      <c r="R630" s="278"/>
      <c r="S630" s="278"/>
      <c r="T630" s="278"/>
      <c r="U630" s="278"/>
      <c r="V630" s="278"/>
      <c r="W630" s="278"/>
      <c r="X630" s="278"/>
      <c r="Y630" s="278"/>
      <c r="Z630" s="278"/>
    </row>
    <row r="631" spans="1:26">
      <c r="A631" s="278"/>
      <c r="B631" s="278"/>
      <c r="C631" s="278"/>
      <c r="D631" s="278"/>
      <c r="E631" s="66"/>
      <c r="F631" s="299"/>
      <c r="G631" s="278"/>
      <c r="H631" s="278"/>
      <c r="I631" s="273"/>
      <c r="J631" s="277"/>
      <c r="K631" s="277"/>
      <c r="L631" s="278"/>
      <c r="M631" s="278"/>
      <c r="N631" s="278"/>
      <c r="O631" s="278"/>
      <c r="P631" s="278"/>
      <c r="Q631" s="278"/>
      <c r="R631" s="278"/>
      <c r="S631" s="278"/>
      <c r="T631" s="278"/>
      <c r="U631" s="278"/>
      <c r="V631" s="278"/>
      <c r="W631" s="278"/>
      <c r="X631" s="278"/>
      <c r="Y631" s="278"/>
      <c r="Z631" s="278"/>
    </row>
    <row r="632" spans="1:26">
      <c r="A632" s="278"/>
      <c r="B632" s="278"/>
      <c r="C632" s="278"/>
      <c r="D632" s="278"/>
      <c r="E632" s="66"/>
      <c r="F632" s="299"/>
      <c r="G632" s="278"/>
      <c r="H632" s="278"/>
      <c r="I632" s="273"/>
      <c r="J632" s="277"/>
      <c r="K632" s="277"/>
      <c r="L632" s="278"/>
      <c r="M632" s="278"/>
      <c r="N632" s="278"/>
      <c r="O632" s="278"/>
      <c r="P632" s="278"/>
      <c r="Q632" s="278"/>
      <c r="R632" s="278"/>
      <c r="S632" s="278"/>
      <c r="T632" s="278"/>
      <c r="U632" s="278"/>
      <c r="V632" s="278"/>
      <c r="W632" s="278"/>
      <c r="X632" s="278"/>
      <c r="Y632" s="278"/>
      <c r="Z632" s="278"/>
    </row>
    <row r="633" spans="1:26">
      <c r="A633" s="278"/>
      <c r="B633" s="278"/>
      <c r="C633" s="278"/>
      <c r="D633" s="278"/>
      <c r="E633" s="66"/>
      <c r="F633" s="299"/>
      <c r="G633" s="278"/>
      <c r="H633" s="278"/>
      <c r="I633" s="273"/>
      <c r="J633" s="277"/>
      <c r="K633" s="277"/>
      <c r="L633" s="278"/>
      <c r="M633" s="278"/>
      <c r="N633" s="278"/>
      <c r="O633" s="278"/>
      <c r="P633" s="278"/>
      <c r="Q633" s="278"/>
      <c r="R633" s="278"/>
      <c r="S633" s="278"/>
      <c r="T633" s="278"/>
      <c r="U633" s="278"/>
      <c r="V633" s="278"/>
      <c r="W633" s="278"/>
      <c r="X633" s="278"/>
      <c r="Y633" s="278"/>
      <c r="Z633" s="278"/>
    </row>
    <row r="634" spans="1:26">
      <c r="A634" s="278"/>
      <c r="B634" s="278"/>
      <c r="C634" s="278"/>
      <c r="D634" s="278"/>
      <c r="E634" s="66"/>
      <c r="F634" s="299"/>
      <c r="G634" s="278"/>
      <c r="H634" s="278"/>
      <c r="I634" s="273"/>
      <c r="J634" s="277"/>
      <c r="K634" s="277"/>
      <c r="L634" s="278"/>
      <c r="M634" s="278"/>
      <c r="N634" s="278"/>
      <c r="O634" s="278"/>
      <c r="P634" s="278"/>
      <c r="Q634" s="278"/>
      <c r="R634" s="278"/>
      <c r="S634" s="278"/>
      <c r="T634" s="278"/>
      <c r="U634" s="278"/>
      <c r="V634" s="278"/>
      <c r="W634" s="278"/>
      <c r="X634" s="278"/>
      <c r="Y634" s="278"/>
      <c r="Z634" s="278"/>
    </row>
    <row r="635" spans="1:26">
      <c r="A635" s="278"/>
      <c r="B635" s="278"/>
      <c r="C635" s="278"/>
      <c r="D635" s="278"/>
      <c r="E635" s="66"/>
      <c r="F635" s="299"/>
      <c r="G635" s="278"/>
      <c r="H635" s="278"/>
      <c r="I635" s="273"/>
      <c r="J635" s="277"/>
      <c r="K635" s="277"/>
      <c r="L635" s="278"/>
      <c r="M635" s="278"/>
      <c r="N635" s="278"/>
      <c r="O635" s="278"/>
      <c r="P635" s="278"/>
      <c r="Q635" s="278"/>
      <c r="R635" s="278"/>
      <c r="S635" s="278"/>
      <c r="T635" s="278"/>
      <c r="U635" s="278"/>
      <c r="V635" s="278"/>
      <c r="W635" s="278"/>
      <c r="X635" s="278"/>
      <c r="Y635" s="278"/>
      <c r="Z635" s="278"/>
    </row>
    <row r="636" spans="1:26">
      <c r="A636" s="278"/>
      <c r="B636" s="278"/>
      <c r="C636" s="278"/>
      <c r="D636" s="278"/>
      <c r="E636" s="66"/>
      <c r="F636" s="299"/>
      <c r="G636" s="278"/>
      <c r="H636" s="278"/>
      <c r="I636" s="273"/>
      <c r="J636" s="277"/>
      <c r="K636" s="277"/>
      <c r="L636" s="278"/>
      <c r="M636" s="278"/>
      <c r="N636" s="278"/>
      <c r="O636" s="278"/>
      <c r="P636" s="278"/>
      <c r="Q636" s="278"/>
      <c r="R636" s="278"/>
      <c r="S636" s="278"/>
      <c r="T636" s="278"/>
      <c r="U636" s="278"/>
      <c r="V636" s="278"/>
      <c r="W636" s="278"/>
      <c r="X636" s="278"/>
      <c r="Y636" s="278"/>
      <c r="Z636" s="278"/>
    </row>
    <row r="637" spans="1:26">
      <c r="A637" s="278"/>
      <c r="B637" s="278"/>
      <c r="C637" s="278"/>
      <c r="D637" s="278"/>
      <c r="E637" s="66"/>
      <c r="F637" s="299"/>
      <c r="G637" s="278"/>
      <c r="H637" s="278"/>
      <c r="I637" s="273"/>
      <c r="J637" s="277"/>
      <c r="K637" s="277"/>
      <c r="L637" s="278"/>
      <c r="M637" s="278"/>
      <c r="N637" s="278"/>
      <c r="O637" s="278"/>
      <c r="P637" s="278"/>
      <c r="Q637" s="278"/>
      <c r="R637" s="278"/>
      <c r="S637" s="278"/>
      <c r="T637" s="278"/>
      <c r="U637" s="278"/>
      <c r="V637" s="278"/>
      <c r="W637" s="278"/>
      <c r="X637" s="278"/>
      <c r="Y637" s="278"/>
      <c r="Z637" s="278"/>
    </row>
    <row r="638" spans="1:26">
      <c r="A638" s="278"/>
      <c r="B638" s="278"/>
      <c r="C638" s="278"/>
      <c r="D638" s="278"/>
      <c r="E638" s="66"/>
      <c r="F638" s="299"/>
      <c r="G638" s="278"/>
      <c r="H638" s="278"/>
      <c r="I638" s="273"/>
      <c r="J638" s="277"/>
      <c r="K638" s="277"/>
      <c r="L638" s="278"/>
      <c r="M638" s="278"/>
      <c r="N638" s="278"/>
      <c r="O638" s="278"/>
      <c r="P638" s="278"/>
      <c r="Q638" s="278"/>
      <c r="R638" s="278"/>
      <c r="S638" s="278"/>
      <c r="T638" s="278"/>
      <c r="U638" s="278"/>
      <c r="V638" s="278"/>
      <c r="W638" s="278"/>
      <c r="X638" s="278"/>
      <c r="Y638" s="278"/>
      <c r="Z638" s="278"/>
    </row>
    <row r="639" spans="1:26">
      <c r="A639" s="278"/>
      <c r="B639" s="278"/>
      <c r="C639" s="278"/>
      <c r="D639" s="278"/>
      <c r="E639" s="66"/>
      <c r="F639" s="299"/>
      <c r="G639" s="278"/>
      <c r="H639" s="278"/>
      <c r="I639" s="273"/>
      <c r="J639" s="277"/>
      <c r="K639" s="277"/>
      <c r="L639" s="278"/>
      <c r="M639" s="278"/>
      <c r="N639" s="278"/>
      <c r="O639" s="278"/>
      <c r="P639" s="278"/>
      <c r="Q639" s="278"/>
      <c r="R639" s="278"/>
      <c r="S639" s="278"/>
      <c r="T639" s="278"/>
      <c r="U639" s="278"/>
      <c r="V639" s="278"/>
      <c r="W639" s="278"/>
      <c r="X639" s="278"/>
      <c r="Y639" s="278"/>
      <c r="Z639" s="278"/>
    </row>
    <row r="640" spans="1:26">
      <c r="A640" s="278"/>
      <c r="B640" s="278"/>
      <c r="C640" s="278"/>
      <c r="D640" s="278"/>
      <c r="E640" s="66"/>
      <c r="F640" s="299"/>
      <c r="G640" s="278"/>
      <c r="H640" s="278"/>
      <c r="I640" s="273"/>
      <c r="J640" s="277"/>
      <c r="K640" s="277"/>
      <c r="L640" s="278"/>
      <c r="M640" s="278"/>
      <c r="N640" s="278"/>
      <c r="O640" s="278"/>
      <c r="P640" s="278"/>
      <c r="Q640" s="278"/>
      <c r="R640" s="278"/>
      <c r="S640" s="278"/>
      <c r="T640" s="278"/>
      <c r="U640" s="278"/>
      <c r="V640" s="278"/>
      <c r="W640" s="278"/>
      <c r="X640" s="278"/>
      <c r="Y640" s="278"/>
      <c r="Z640" s="278"/>
    </row>
    <row r="641" spans="1:26">
      <c r="A641" s="278"/>
      <c r="B641" s="278"/>
      <c r="C641" s="278"/>
      <c r="D641" s="278"/>
      <c r="E641" s="66"/>
      <c r="F641" s="299"/>
      <c r="G641" s="278"/>
      <c r="H641" s="278"/>
      <c r="I641" s="273"/>
      <c r="J641" s="277"/>
      <c r="K641" s="277"/>
      <c r="L641" s="278"/>
      <c r="M641" s="278"/>
      <c r="N641" s="278"/>
      <c r="O641" s="278"/>
      <c r="P641" s="278"/>
      <c r="Q641" s="278"/>
      <c r="R641" s="278"/>
      <c r="S641" s="278"/>
      <c r="T641" s="278"/>
      <c r="U641" s="278"/>
      <c r="V641" s="278"/>
      <c r="W641" s="278"/>
      <c r="X641" s="278"/>
      <c r="Y641" s="278"/>
      <c r="Z641" s="278"/>
    </row>
    <row r="642" spans="1:26">
      <c r="A642" s="278"/>
      <c r="B642" s="278"/>
      <c r="C642" s="278"/>
      <c r="D642" s="278"/>
      <c r="E642" s="66"/>
      <c r="F642" s="299"/>
      <c r="G642" s="278"/>
      <c r="H642" s="278"/>
      <c r="I642" s="273"/>
      <c r="J642" s="277"/>
      <c r="K642" s="277"/>
      <c r="L642" s="278"/>
      <c r="M642" s="278"/>
      <c r="N642" s="278"/>
      <c r="O642" s="278"/>
      <c r="P642" s="278"/>
      <c r="Q642" s="278"/>
      <c r="R642" s="278"/>
      <c r="S642" s="278"/>
      <c r="T642" s="278"/>
      <c r="U642" s="278"/>
      <c r="V642" s="278"/>
      <c r="W642" s="278"/>
      <c r="X642" s="278"/>
      <c r="Y642" s="278"/>
      <c r="Z642" s="278"/>
    </row>
    <row r="643" spans="1:26">
      <c r="A643" s="278"/>
      <c r="B643" s="278"/>
      <c r="C643" s="278"/>
      <c r="D643" s="278"/>
      <c r="E643" s="66"/>
      <c r="F643" s="299"/>
      <c r="G643" s="278"/>
      <c r="H643" s="278"/>
      <c r="I643" s="273"/>
      <c r="J643" s="277"/>
      <c r="K643" s="277"/>
      <c r="L643" s="278"/>
      <c r="M643" s="278"/>
      <c r="N643" s="278"/>
      <c r="O643" s="278"/>
      <c r="P643" s="278"/>
      <c r="Q643" s="278"/>
      <c r="R643" s="278"/>
      <c r="S643" s="278"/>
      <c r="T643" s="278"/>
      <c r="U643" s="278"/>
      <c r="V643" s="278"/>
      <c r="W643" s="278"/>
      <c r="X643" s="278"/>
      <c r="Y643" s="278"/>
      <c r="Z643" s="278"/>
    </row>
    <row r="644" spans="1:26">
      <c r="A644" s="278"/>
      <c r="B644" s="278"/>
      <c r="C644" s="278"/>
      <c r="D644" s="278"/>
      <c r="E644" s="66"/>
      <c r="F644" s="299"/>
      <c r="G644" s="278"/>
      <c r="H644" s="278"/>
      <c r="I644" s="273"/>
      <c r="J644" s="277"/>
      <c r="K644" s="277"/>
      <c r="L644" s="278"/>
      <c r="M644" s="278"/>
      <c r="N644" s="278"/>
      <c r="O644" s="278"/>
      <c r="P644" s="278"/>
      <c r="Q644" s="278"/>
      <c r="R644" s="278"/>
      <c r="S644" s="278"/>
      <c r="T644" s="278"/>
      <c r="U644" s="278"/>
      <c r="V644" s="278"/>
      <c r="W644" s="278"/>
      <c r="X644" s="278"/>
      <c r="Y644" s="278"/>
      <c r="Z644" s="278"/>
    </row>
    <row r="645" spans="1:26">
      <c r="A645" s="278"/>
      <c r="B645" s="278"/>
      <c r="C645" s="278"/>
      <c r="D645" s="278"/>
      <c r="E645" s="66"/>
      <c r="F645" s="299"/>
      <c r="G645" s="278"/>
      <c r="H645" s="278"/>
      <c r="I645" s="273"/>
      <c r="J645" s="277"/>
      <c r="K645" s="277"/>
      <c r="L645" s="278"/>
      <c r="M645" s="278"/>
      <c r="N645" s="278"/>
      <c r="O645" s="278"/>
      <c r="P645" s="278"/>
      <c r="Q645" s="278"/>
      <c r="R645" s="278"/>
      <c r="S645" s="278"/>
      <c r="T645" s="278"/>
      <c r="U645" s="278"/>
      <c r="V645" s="278"/>
      <c r="W645" s="278"/>
      <c r="X645" s="278"/>
      <c r="Y645" s="278"/>
      <c r="Z645" s="278"/>
    </row>
    <row r="646" spans="1:26">
      <c r="A646" s="278"/>
      <c r="B646" s="278"/>
      <c r="C646" s="278"/>
      <c r="D646" s="278"/>
      <c r="E646" s="66"/>
      <c r="F646" s="299"/>
      <c r="G646" s="278"/>
      <c r="H646" s="278"/>
      <c r="I646" s="273"/>
      <c r="J646" s="277"/>
      <c r="K646" s="277"/>
      <c r="L646" s="278"/>
      <c r="M646" s="278"/>
      <c r="N646" s="278"/>
      <c r="O646" s="278"/>
      <c r="P646" s="278"/>
      <c r="Q646" s="278"/>
      <c r="R646" s="278"/>
      <c r="S646" s="278"/>
      <c r="T646" s="278"/>
      <c r="U646" s="278"/>
      <c r="V646" s="278"/>
      <c r="W646" s="278"/>
      <c r="X646" s="278"/>
      <c r="Y646" s="278"/>
      <c r="Z646" s="278"/>
    </row>
    <row r="647" spans="1:26">
      <c r="A647" s="278"/>
      <c r="B647" s="278"/>
      <c r="C647" s="278"/>
      <c r="D647" s="278"/>
      <c r="E647" s="66"/>
      <c r="F647" s="299"/>
      <c r="G647" s="278"/>
      <c r="H647" s="278"/>
      <c r="I647" s="273"/>
      <c r="J647" s="277"/>
      <c r="K647" s="277"/>
      <c r="L647" s="278"/>
      <c r="M647" s="278"/>
      <c r="N647" s="278"/>
      <c r="O647" s="278"/>
      <c r="P647" s="278"/>
      <c r="Q647" s="278"/>
      <c r="R647" s="278"/>
      <c r="S647" s="278"/>
      <c r="T647" s="278"/>
      <c r="U647" s="278"/>
      <c r="V647" s="278"/>
      <c r="W647" s="278"/>
      <c r="X647" s="278"/>
      <c r="Y647" s="278"/>
      <c r="Z647" s="278"/>
    </row>
    <row r="648" spans="1:26">
      <c r="A648" s="278"/>
      <c r="B648" s="278"/>
      <c r="C648" s="278"/>
      <c r="D648" s="278"/>
      <c r="E648" s="66"/>
      <c r="F648" s="299"/>
      <c r="G648" s="278"/>
      <c r="H648" s="278"/>
      <c r="I648" s="273"/>
      <c r="J648" s="277"/>
      <c r="K648" s="277"/>
      <c r="L648" s="278"/>
      <c r="M648" s="278"/>
      <c r="N648" s="278"/>
      <c r="O648" s="278"/>
      <c r="P648" s="278"/>
      <c r="Q648" s="278"/>
      <c r="R648" s="278"/>
      <c r="S648" s="278"/>
      <c r="T648" s="278"/>
      <c r="U648" s="278"/>
      <c r="V648" s="278"/>
      <c r="W648" s="278"/>
      <c r="X648" s="278"/>
      <c r="Y648" s="278"/>
      <c r="Z648" s="278"/>
    </row>
    <row r="649" spans="1:26">
      <c r="A649" s="278"/>
      <c r="B649" s="278"/>
      <c r="C649" s="278"/>
      <c r="D649" s="278"/>
      <c r="E649" s="66"/>
      <c r="F649" s="299"/>
      <c r="G649" s="278"/>
      <c r="H649" s="278"/>
      <c r="I649" s="273"/>
      <c r="J649" s="277"/>
      <c r="K649" s="277"/>
      <c r="L649" s="278"/>
      <c r="M649" s="278"/>
      <c r="N649" s="278"/>
      <c r="O649" s="278"/>
      <c r="P649" s="278"/>
      <c r="Q649" s="278"/>
      <c r="R649" s="278"/>
      <c r="S649" s="278"/>
      <c r="T649" s="278"/>
      <c r="U649" s="278"/>
      <c r="V649" s="278"/>
      <c r="W649" s="278"/>
      <c r="X649" s="278"/>
      <c r="Y649" s="278"/>
      <c r="Z649" s="278"/>
    </row>
    <row r="650" spans="1:26">
      <c r="A650" s="278"/>
      <c r="B650" s="278"/>
      <c r="C650" s="278"/>
      <c r="D650" s="278"/>
      <c r="E650" s="66"/>
      <c r="F650" s="299"/>
      <c r="G650" s="278"/>
      <c r="H650" s="278"/>
      <c r="I650" s="273"/>
      <c r="J650" s="277"/>
      <c r="K650" s="277"/>
      <c r="L650" s="278"/>
      <c r="M650" s="278"/>
      <c r="N650" s="278"/>
      <c r="O650" s="278"/>
      <c r="P650" s="278"/>
      <c r="Q650" s="278"/>
      <c r="R650" s="278"/>
      <c r="S650" s="278"/>
      <c r="T650" s="278"/>
      <c r="U650" s="278"/>
      <c r="V650" s="278"/>
      <c r="W650" s="278"/>
      <c r="X650" s="278"/>
      <c r="Y650" s="278"/>
      <c r="Z650" s="278"/>
    </row>
    <row r="651" spans="1:26">
      <c r="A651" s="278"/>
      <c r="B651" s="278"/>
      <c r="C651" s="278"/>
      <c r="D651" s="278"/>
      <c r="E651" s="66"/>
      <c r="F651" s="299"/>
      <c r="G651" s="278"/>
      <c r="H651" s="278"/>
      <c r="I651" s="273"/>
      <c r="J651" s="277"/>
      <c r="K651" s="277"/>
      <c r="L651" s="278"/>
      <c r="M651" s="278"/>
      <c r="N651" s="278"/>
      <c r="O651" s="278"/>
      <c r="P651" s="278"/>
      <c r="Q651" s="278"/>
      <c r="R651" s="278"/>
      <c r="S651" s="278"/>
      <c r="T651" s="278"/>
      <c r="U651" s="278"/>
      <c r="V651" s="278"/>
      <c r="W651" s="278"/>
      <c r="X651" s="278"/>
      <c r="Y651" s="278"/>
      <c r="Z651" s="278"/>
    </row>
    <row r="652" spans="1:26">
      <c r="A652" s="278"/>
      <c r="B652" s="278"/>
      <c r="C652" s="278"/>
      <c r="D652" s="278"/>
      <c r="E652" s="66"/>
      <c r="F652" s="299"/>
      <c r="G652" s="278"/>
      <c r="H652" s="278"/>
      <c r="I652" s="273"/>
      <c r="J652" s="277"/>
      <c r="K652" s="277"/>
      <c r="L652" s="278"/>
      <c r="M652" s="278"/>
      <c r="N652" s="278"/>
      <c r="O652" s="278"/>
      <c r="P652" s="278"/>
      <c r="Q652" s="278"/>
      <c r="R652" s="278"/>
      <c r="S652" s="278"/>
      <c r="T652" s="278"/>
      <c r="U652" s="278"/>
      <c r="V652" s="278"/>
      <c r="W652" s="278"/>
      <c r="X652" s="278"/>
      <c r="Y652" s="278"/>
      <c r="Z652" s="278"/>
    </row>
    <row r="653" spans="1:26">
      <c r="A653" s="278"/>
      <c r="B653" s="278"/>
      <c r="C653" s="278"/>
      <c r="D653" s="278"/>
      <c r="E653" s="66"/>
      <c r="F653" s="299"/>
      <c r="G653" s="278"/>
      <c r="H653" s="278"/>
      <c r="I653" s="273"/>
      <c r="J653" s="277"/>
      <c r="K653" s="277"/>
      <c r="L653" s="278"/>
      <c r="M653" s="278"/>
      <c r="N653" s="278"/>
      <c r="O653" s="278"/>
      <c r="P653" s="278"/>
      <c r="Q653" s="278"/>
      <c r="R653" s="278"/>
      <c r="S653" s="278"/>
      <c r="T653" s="278"/>
      <c r="U653" s="278"/>
      <c r="V653" s="278"/>
      <c r="W653" s="278"/>
      <c r="X653" s="278"/>
      <c r="Y653" s="278"/>
      <c r="Z653" s="278"/>
    </row>
    <row r="654" spans="1:26">
      <c r="A654" s="278"/>
      <c r="B654" s="278"/>
      <c r="C654" s="278"/>
      <c r="D654" s="278"/>
      <c r="E654" s="66"/>
      <c r="F654" s="299"/>
      <c r="G654" s="278"/>
      <c r="H654" s="278"/>
      <c r="I654" s="273"/>
      <c r="J654" s="277"/>
      <c r="K654" s="277"/>
      <c r="L654" s="278"/>
      <c r="M654" s="278"/>
      <c r="N654" s="278"/>
      <c r="O654" s="278"/>
      <c r="P654" s="278"/>
      <c r="Q654" s="278"/>
      <c r="R654" s="278"/>
      <c r="S654" s="278"/>
      <c r="T654" s="278"/>
      <c r="U654" s="278"/>
      <c r="V654" s="278"/>
      <c r="W654" s="278"/>
      <c r="X654" s="278"/>
      <c r="Y654" s="278"/>
      <c r="Z654" s="278"/>
    </row>
    <row r="655" spans="1:26">
      <c r="A655" s="278"/>
      <c r="B655" s="278"/>
      <c r="C655" s="278"/>
      <c r="D655" s="278"/>
      <c r="E655" s="66"/>
      <c r="F655" s="299"/>
      <c r="G655" s="278"/>
      <c r="H655" s="278"/>
      <c r="I655" s="273"/>
      <c r="J655" s="277"/>
      <c r="K655" s="277"/>
      <c r="L655" s="278"/>
      <c r="M655" s="278"/>
      <c r="N655" s="278"/>
      <c r="O655" s="278"/>
      <c r="P655" s="278"/>
      <c r="Q655" s="278"/>
      <c r="R655" s="278"/>
      <c r="S655" s="278"/>
      <c r="T655" s="278"/>
      <c r="U655" s="278"/>
      <c r="V655" s="278"/>
      <c r="W655" s="278"/>
      <c r="X655" s="278"/>
      <c r="Y655" s="278"/>
      <c r="Z655" s="278"/>
    </row>
    <row r="656" spans="1:26">
      <c r="A656" s="278"/>
      <c r="B656" s="278"/>
      <c r="C656" s="278"/>
      <c r="D656" s="278"/>
      <c r="E656" s="66"/>
      <c r="F656" s="299"/>
      <c r="G656" s="278"/>
      <c r="H656" s="278"/>
      <c r="I656" s="273"/>
      <c r="J656" s="277"/>
      <c r="K656" s="277"/>
      <c r="L656" s="278"/>
      <c r="M656" s="278"/>
      <c r="N656" s="278"/>
      <c r="O656" s="278"/>
      <c r="P656" s="278"/>
      <c r="Q656" s="278"/>
      <c r="R656" s="278"/>
      <c r="S656" s="278"/>
      <c r="T656" s="278"/>
      <c r="U656" s="278"/>
      <c r="V656" s="278"/>
      <c r="W656" s="278"/>
      <c r="X656" s="278"/>
      <c r="Y656" s="278"/>
      <c r="Z656" s="278"/>
    </row>
    <row r="657" spans="1:26">
      <c r="A657" s="278"/>
      <c r="B657" s="278"/>
      <c r="C657" s="278"/>
      <c r="D657" s="278"/>
      <c r="E657" s="66"/>
      <c r="F657" s="299"/>
      <c r="G657" s="278"/>
      <c r="H657" s="278"/>
      <c r="I657" s="273"/>
      <c r="J657" s="277"/>
      <c r="K657" s="277"/>
      <c r="L657" s="278"/>
      <c r="M657" s="278"/>
      <c r="N657" s="278"/>
      <c r="O657" s="278"/>
      <c r="P657" s="278"/>
      <c r="Q657" s="278"/>
      <c r="R657" s="278"/>
      <c r="S657" s="278"/>
      <c r="T657" s="278"/>
      <c r="U657" s="278"/>
      <c r="V657" s="278"/>
      <c r="W657" s="278"/>
      <c r="X657" s="278"/>
      <c r="Y657" s="278"/>
      <c r="Z657" s="278"/>
    </row>
    <row r="658" spans="1:26">
      <c r="A658" s="278"/>
      <c r="B658" s="278"/>
      <c r="C658" s="278"/>
      <c r="D658" s="278"/>
      <c r="E658" s="66"/>
      <c r="F658" s="299"/>
      <c r="G658" s="278"/>
      <c r="H658" s="278"/>
      <c r="I658" s="273"/>
      <c r="J658" s="277"/>
      <c r="K658" s="277"/>
      <c r="L658" s="278"/>
      <c r="M658" s="278"/>
      <c r="N658" s="278"/>
      <c r="O658" s="278"/>
      <c r="P658" s="278"/>
      <c r="Q658" s="278"/>
      <c r="R658" s="278"/>
      <c r="S658" s="278"/>
      <c r="T658" s="278"/>
      <c r="U658" s="278"/>
      <c r="V658" s="278"/>
      <c r="W658" s="278"/>
      <c r="X658" s="278"/>
      <c r="Y658" s="278"/>
      <c r="Z658" s="278"/>
    </row>
    <row r="659" spans="1:26">
      <c r="A659" s="278"/>
      <c r="B659" s="278"/>
      <c r="C659" s="278"/>
      <c r="D659" s="278"/>
      <c r="E659" s="66"/>
      <c r="F659" s="299"/>
      <c r="G659" s="278"/>
      <c r="H659" s="278"/>
      <c r="I659" s="273"/>
      <c r="J659" s="277"/>
      <c r="K659" s="277"/>
      <c r="L659" s="278"/>
      <c r="M659" s="278"/>
      <c r="N659" s="278"/>
      <c r="O659" s="278"/>
      <c r="P659" s="278"/>
      <c r="Q659" s="278"/>
      <c r="R659" s="278"/>
      <c r="S659" s="278"/>
      <c r="T659" s="278"/>
      <c r="U659" s="278"/>
      <c r="V659" s="278"/>
      <c r="W659" s="278"/>
      <c r="X659" s="278"/>
      <c r="Y659" s="278"/>
      <c r="Z659" s="278"/>
    </row>
    <row r="660" spans="1:26">
      <c r="A660" s="278"/>
      <c r="B660" s="278"/>
      <c r="C660" s="278"/>
      <c r="D660" s="278"/>
      <c r="E660" s="66"/>
      <c r="F660" s="299"/>
      <c r="G660" s="278"/>
      <c r="H660" s="278"/>
      <c r="I660" s="273"/>
      <c r="J660" s="277"/>
      <c r="K660" s="277"/>
      <c r="L660" s="278"/>
      <c r="M660" s="278"/>
      <c r="N660" s="278"/>
      <c r="O660" s="278"/>
      <c r="P660" s="278"/>
      <c r="Q660" s="278"/>
      <c r="R660" s="278"/>
      <c r="S660" s="278"/>
      <c r="T660" s="278"/>
      <c r="U660" s="278"/>
      <c r="V660" s="278"/>
      <c r="W660" s="278"/>
      <c r="X660" s="278"/>
      <c r="Y660" s="278"/>
      <c r="Z660" s="278"/>
    </row>
    <row r="661" spans="1:26">
      <c r="A661" s="278"/>
      <c r="B661" s="278"/>
      <c r="C661" s="278"/>
      <c r="D661" s="278"/>
      <c r="E661" s="66"/>
      <c r="F661" s="299"/>
      <c r="G661" s="278"/>
      <c r="H661" s="278"/>
      <c r="I661" s="273"/>
      <c r="J661" s="277"/>
      <c r="K661" s="277"/>
      <c r="L661" s="278"/>
      <c r="M661" s="278"/>
      <c r="N661" s="278"/>
      <c r="O661" s="278"/>
      <c r="P661" s="278"/>
      <c r="Q661" s="278"/>
      <c r="R661" s="278"/>
      <c r="S661" s="278"/>
      <c r="T661" s="278"/>
      <c r="U661" s="278"/>
      <c r="V661" s="278"/>
      <c r="W661" s="278"/>
      <c r="X661" s="278"/>
      <c r="Y661" s="278"/>
      <c r="Z661" s="278"/>
    </row>
    <row r="662" spans="1:26">
      <c r="A662" s="278"/>
      <c r="B662" s="278"/>
      <c r="C662" s="278"/>
      <c r="D662" s="278"/>
      <c r="E662" s="66"/>
      <c r="F662" s="299"/>
      <c r="G662" s="278"/>
      <c r="H662" s="278"/>
      <c r="I662" s="273"/>
      <c r="J662" s="277"/>
      <c r="K662" s="277"/>
      <c r="L662" s="278"/>
      <c r="M662" s="278"/>
      <c r="N662" s="278"/>
      <c r="O662" s="278"/>
      <c r="P662" s="278"/>
      <c r="Q662" s="278"/>
      <c r="R662" s="278"/>
      <c r="S662" s="278"/>
      <c r="T662" s="278"/>
      <c r="U662" s="278"/>
      <c r="V662" s="278"/>
      <c r="W662" s="278"/>
      <c r="X662" s="278"/>
      <c r="Y662" s="278"/>
      <c r="Z662" s="278"/>
    </row>
    <row r="663" spans="1:26">
      <c r="A663" s="278"/>
      <c r="B663" s="278"/>
      <c r="C663" s="278"/>
      <c r="D663" s="278"/>
      <c r="E663" s="66"/>
      <c r="F663" s="299"/>
      <c r="G663" s="278"/>
      <c r="H663" s="278"/>
      <c r="I663" s="273"/>
      <c r="J663" s="277"/>
      <c r="K663" s="277"/>
      <c r="L663" s="278"/>
      <c r="M663" s="278"/>
      <c r="N663" s="278"/>
      <c r="O663" s="278"/>
      <c r="P663" s="278"/>
      <c r="Q663" s="278"/>
      <c r="R663" s="278"/>
      <c r="S663" s="278"/>
      <c r="T663" s="278"/>
      <c r="U663" s="278"/>
      <c r="V663" s="278"/>
      <c r="W663" s="278"/>
      <c r="X663" s="278"/>
      <c r="Y663" s="278"/>
      <c r="Z663" s="278"/>
    </row>
    <row r="664" spans="1:26">
      <c r="A664" s="278"/>
      <c r="B664" s="278"/>
      <c r="C664" s="278"/>
      <c r="D664" s="278"/>
      <c r="E664" s="66"/>
      <c r="F664" s="299"/>
      <c r="G664" s="278"/>
      <c r="H664" s="278"/>
      <c r="I664" s="273"/>
      <c r="J664" s="277"/>
      <c r="K664" s="277"/>
      <c r="L664" s="278"/>
      <c r="M664" s="278"/>
      <c r="N664" s="278"/>
      <c r="O664" s="278"/>
      <c r="P664" s="278"/>
      <c r="Q664" s="278"/>
      <c r="R664" s="278"/>
      <c r="S664" s="278"/>
      <c r="T664" s="278"/>
      <c r="U664" s="278"/>
      <c r="V664" s="278"/>
      <c r="W664" s="278"/>
      <c r="X664" s="278"/>
      <c r="Y664" s="278"/>
      <c r="Z664" s="278"/>
    </row>
    <row r="665" spans="1:26">
      <c r="A665" s="278"/>
      <c r="B665" s="278"/>
      <c r="C665" s="278"/>
      <c r="D665" s="278"/>
      <c r="E665" s="66"/>
      <c r="F665" s="299"/>
      <c r="G665" s="278"/>
      <c r="H665" s="278"/>
      <c r="I665" s="273"/>
      <c r="J665" s="277"/>
      <c r="K665" s="277"/>
      <c r="L665" s="278"/>
      <c r="M665" s="278"/>
      <c r="N665" s="278"/>
      <c r="O665" s="278"/>
      <c r="P665" s="278"/>
      <c r="Q665" s="278"/>
      <c r="R665" s="278"/>
      <c r="S665" s="278"/>
      <c r="T665" s="278"/>
      <c r="U665" s="278"/>
      <c r="V665" s="278"/>
      <c r="W665" s="278"/>
      <c r="X665" s="278"/>
      <c r="Y665" s="278"/>
      <c r="Z665" s="278"/>
    </row>
    <row r="666" spans="1:26">
      <c r="A666" s="278"/>
      <c r="B666" s="278"/>
      <c r="C666" s="278"/>
      <c r="D666" s="278"/>
      <c r="E666" s="66"/>
      <c r="F666" s="299"/>
      <c r="G666" s="278"/>
      <c r="H666" s="278"/>
      <c r="I666" s="273"/>
      <c r="J666" s="277"/>
      <c r="K666" s="277"/>
      <c r="L666" s="278"/>
      <c r="M666" s="278"/>
      <c r="N666" s="278"/>
      <c r="O666" s="278"/>
      <c r="P666" s="278"/>
      <c r="Q666" s="278"/>
      <c r="R666" s="278"/>
      <c r="S666" s="278"/>
      <c r="T666" s="278"/>
      <c r="U666" s="278"/>
      <c r="V666" s="278"/>
      <c r="W666" s="278"/>
      <c r="X666" s="278"/>
      <c r="Y666" s="278"/>
      <c r="Z666" s="278"/>
    </row>
    <row r="667" spans="1:26">
      <c r="A667" s="278"/>
      <c r="B667" s="278"/>
      <c r="C667" s="278"/>
      <c r="D667" s="278"/>
      <c r="E667" s="66"/>
      <c r="F667" s="299"/>
      <c r="G667" s="278"/>
      <c r="H667" s="278"/>
      <c r="I667" s="273"/>
      <c r="J667" s="277"/>
      <c r="K667" s="277"/>
      <c r="L667" s="278"/>
      <c r="M667" s="278"/>
      <c r="N667" s="278"/>
      <c r="O667" s="278"/>
      <c r="P667" s="278"/>
      <c r="Q667" s="278"/>
      <c r="R667" s="278"/>
      <c r="S667" s="278"/>
      <c r="T667" s="278"/>
      <c r="U667" s="278"/>
      <c r="V667" s="278"/>
      <c r="W667" s="278"/>
      <c r="X667" s="278"/>
      <c r="Y667" s="278"/>
      <c r="Z667" s="278"/>
    </row>
    <row r="668" spans="1:26">
      <c r="A668" s="278"/>
      <c r="B668" s="278"/>
      <c r="C668" s="278"/>
      <c r="D668" s="278"/>
      <c r="E668" s="66"/>
      <c r="F668" s="299"/>
      <c r="G668" s="278"/>
      <c r="H668" s="278"/>
      <c r="I668" s="273"/>
      <c r="J668" s="277"/>
      <c r="K668" s="277"/>
      <c r="L668" s="278"/>
      <c r="M668" s="278"/>
      <c r="N668" s="278"/>
      <c r="O668" s="278"/>
      <c r="P668" s="278"/>
      <c r="Q668" s="278"/>
      <c r="R668" s="278"/>
      <c r="S668" s="278"/>
      <c r="T668" s="278"/>
      <c r="U668" s="278"/>
      <c r="V668" s="278"/>
      <c r="W668" s="278"/>
      <c r="X668" s="278"/>
      <c r="Y668" s="278"/>
      <c r="Z668" s="278"/>
    </row>
    <row r="669" spans="1:26">
      <c r="A669" s="278"/>
      <c r="B669" s="278"/>
      <c r="C669" s="278"/>
      <c r="D669" s="278"/>
      <c r="E669" s="66"/>
      <c r="F669" s="299"/>
      <c r="G669" s="278"/>
      <c r="H669" s="278"/>
      <c r="I669" s="273"/>
      <c r="J669" s="277"/>
      <c r="K669" s="277"/>
      <c r="L669" s="278"/>
      <c r="M669" s="278"/>
      <c r="N669" s="278"/>
      <c r="O669" s="278"/>
      <c r="P669" s="278"/>
      <c r="Q669" s="278"/>
      <c r="R669" s="278"/>
      <c r="S669" s="278"/>
      <c r="T669" s="278"/>
      <c r="U669" s="278"/>
      <c r="V669" s="278"/>
      <c r="W669" s="278"/>
      <c r="X669" s="278"/>
      <c r="Y669" s="278"/>
      <c r="Z669" s="278"/>
    </row>
    <row r="670" spans="1:26">
      <c r="A670" s="278"/>
      <c r="B670" s="278"/>
      <c r="C670" s="278"/>
      <c r="D670" s="278"/>
      <c r="E670" s="66"/>
      <c r="F670" s="299"/>
      <c r="G670" s="278"/>
      <c r="H670" s="278"/>
      <c r="I670" s="273"/>
      <c r="J670" s="277"/>
      <c r="K670" s="277"/>
      <c r="L670" s="278"/>
      <c r="M670" s="278"/>
      <c r="N670" s="278"/>
      <c r="O670" s="278"/>
      <c r="P670" s="278"/>
      <c r="Q670" s="278"/>
      <c r="R670" s="278"/>
      <c r="S670" s="278"/>
      <c r="T670" s="278"/>
      <c r="U670" s="278"/>
      <c r="V670" s="278"/>
      <c r="W670" s="278"/>
      <c r="X670" s="278"/>
      <c r="Y670" s="278"/>
      <c r="Z670" s="278"/>
    </row>
    <row r="671" spans="1:26">
      <c r="A671" s="278"/>
      <c r="B671" s="278"/>
      <c r="C671" s="278"/>
      <c r="D671" s="278"/>
      <c r="E671" s="66"/>
      <c r="F671" s="299"/>
      <c r="G671" s="278"/>
      <c r="H671" s="278"/>
      <c r="I671" s="273"/>
      <c r="J671" s="277"/>
      <c r="K671" s="277"/>
      <c r="L671" s="278"/>
      <c r="M671" s="278"/>
      <c r="N671" s="278"/>
      <c r="O671" s="278"/>
      <c r="P671" s="278"/>
      <c r="Q671" s="278"/>
      <c r="R671" s="278"/>
      <c r="S671" s="278"/>
      <c r="T671" s="278"/>
      <c r="U671" s="278"/>
      <c r="V671" s="278"/>
      <c r="W671" s="278"/>
      <c r="X671" s="278"/>
      <c r="Y671" s="278"/>
      <c r="Z671" s="278"/>
    </row>
    <row r="672" spans="1:26">
      <c r="A672" s="278"/>
      <c r="B672" s="278"/>
      <c r="C672" s="278"/>
      <c r="D672" s="278"/>
      <c r="E672" s="66"/>
      <c r="F672" s="299"/>
      <c r="G672" s="278"/>
      <c r="H672" s="278"/>
      <c r="I672" s="273"/>
      <c r="J672" s="277"/>
      <c r="K672" s="277"/>
      <c r="L672" s="278"/>
      <c r="M672" s="278"/>
      <c r="N672" s="278"/>
      <c r="O672" s="278"/>
      <c r="P672" s="278"/>
      <c r="Q672" s="278"/>
      <c r="R672" s="278"/>
      <c r="S672" s="278"/>
      <c r="T672" s="278"/>
      <c r="U672" s="278"/>
      <c r="V672" s="278"/>
      <c r="W672" s="278"/>
      <c r="X672" s="278"/>
      <c r="Y672" s="278"/>
      <c r="Z672" s="278"/>
    </row>
    <row r="673" spans="1:26">
      <c r="A673" s="278"/>
      <c r="B673" s="278"/>
      <c r="C673" s="278"/>
      <c r="D673" s="278"/>
      <c r="E673" s="66"/>
      <c r="F673" s="299"/>
      <c r="G673" s="278"/>
      <c r="H673" s="278"/>
      <c r="I673" s="273"/>
      <c r="J673" s="277"/>
      <c r="K673" s="277"/>
      <c r="L673" s="278"/>
      <c r="M673" s="278"/>
      <c r="N673" s="278"/>
      <c r="O673" s="278"/>
      <c r="P673" s="278"/>
      <c r="Q673" s="278"/>
      <c r="R673" s="278"/>
      <c r="S673" s="278"/>
      <c r="T673" s="278"/>
      <c r="U673" s="278"/>
      <c r="V673" s="278"/>
      <c r="W673" s="278"/>
      <c r="X673" s="278"/>
      <c r="Y673" s="278"/>
      <c r="Z673" s="278"/>
    </row>
    <row r="674" spans="1:26">
      <c r="A674" s="278"/>
      <c r="B674" s="278"/>
      <c r="C674" s="278"/>
      <c r="D674" s="278"/>
      <c r="E674" s="66"/>
      <c r="F674" s="299"/>
      <c r="G674" s="278"/>
      <c r="H674" s="278"/>
      <c r="I674" s="273"/>
      <c r="J674" s="277"/>
      <c r="K674" s="277"/>
      <c r="L674" s="278"/>
      <c r="M674" s="278"/>
      <c r="N674" s="278"/>
      <c r="O674" s="278"/>
      <c r="P674" s="278"/>
      <c r="Q674" s="278"/>
      <c r="R674" s="278"/>
      <c r="S674" s="278"/>
      <c r="T674" s="278"/>
      <c r="U674" s="278"/>
      <c r="V674" s="278"/>
      <c r="W674" s="278"/>
      <c r="X674" s="278"/>
      <c r="Y674" s="278"/>
      <c r="Z674" s="278"/>
    </row>
    <row r="675" spans="1:26">
      <c r="A675" s="278"/>
      <c r="B675" s="278"/>
      <c r="C675" s="278"/>
      <c r="D675" s="278"/>
      <c r="E675" s="66"/>
      <c r="F675" s="299"/>
      <c r="G675" s="278"/>
      <c r="H675" s="278"/>
      <c r="I675" s="273"/>
      <c r="J675" s="277"/>
      <c r="K675" s="277"/>
      <c r="L675" s="278"/>
      <c r="M675" s="278"/>
      <c r="N675" s="278"/>
      <c r="O675" s="278"/>
      <c r="P675" s="278"/>
      <c r="Q675" s="278"/>
      <c r="R675" s="278"/>
      <c r="S675" s="278"/>
      <c r="T675" s="278"/>
      <c r="U675" s="278"/>
      <c r="V675" s="278"/>
      <c r="W675" s="278"/>
      <c r="X675" s="278"/>
      <c r="Y675" s="278"/>
      <c r="Z675" s="278"/>
    </row>
    <row r="676" spans="1:26">
      <c r="A676" s="278"/>
      <c r="B676" s="278"/>
      <c r="C676" s="278"/>
      <c r="D676" s="278"/>
      <c r="E676" s="66"/>
      <c r="F676" s="299"/>
      <c r="G676" s="278"/>
      <c r="H676" s="278"/>
      <c r="I676" s="273"/>
      <c r="J676" s="277"/>
      <c r="K676" s="277"/>
      <c r="L676" s="278"/>
      <c r="M676" s="278"/>
      <c r="N676" s="278"/>
      <c r="O676" s="278"/>
      <c r="P676" s="278"/>
      <c r="Q676" s="278"/>
      <c r="R676" s="278"/>
      <c r="S676" s="278"/>
      <c r="T676" s="278"/>
      <c r="U676" s="278"/>
      <c r="V676" s="278"/>
      <c r="W676" s="278"/>
      <c r="X676" s="278"/>
      <c r="Y676" s="278"/>
      <c r="Z676" s="278"/>
    </row>
    <row r="677" spans="1:26">
      <c r="A677" s="278"/>
      <c r="B677" s="278"/>
      <c r="C677" s="278"/>
      <c r="D677" s="278"/>
      <c r="E677" s="66"/>
      <c r="F677" s="299"/>
      <c r="G677" s="278"/>
      <c r="H677" s="278"/>
      <c r="I677" s="273"/>
      <c r="J677" s="277"/>
      <c r="K677" s="277"/>
      <c r="L677" s="278"/>
      <c r="M677" s="278"/>
      <c r="N677" s="278"/>
      <c r="O677" s="278"/>
      <c r="P677" s="278"/>
      <c r="Q677" s="278"/>
      <c r="R677" s="278"/>
      <c r="S677" s="278"/>
      <c r="T677" s="278"/>
      <c r="U677" s="278"/>
      <c r="V677" s="278"/>
      <c r="W677" s="278"/>
      <c r="X677" s="278"/>
      <c r="Y677" s="278"/>
      <c r="Z677" s="278"/>
    </row>
    <row r="678" spans="1:26">
      <c r="A678" s="278"/>
      <c r="B678" s="278"/>
      <c r="C678" s="278"/>
      <c r="D678" s="278"/>
      <c r="E678" s="66"/>
      <c r="F678" s="299"/>
      <c r="G678" s="278"/>
      <c r="H678" s="278"/>
      <c r="I678" s="273"/>
      <c r="J678" s="277"/>
      <c r="K678" s="277"/>
      <c r="L678" s="278"/>
      <c r="M678" s="278"/>
      <c r="N678" s="278"/>
      <c r="O678" s="278"/>
      <c r="P678" s="278"/>
      <c r="Q678" s="278"/>
      <c r="R678" s="278"/>
      <c r="S678" s="278"/>
      <c r="T678" s="278"/>
      <c r="U678" s="278"/>
      <c r="V678" s="278"/>
      <c r="W678" s="278"/>
      <c r="X678" s="278"/>
      <c r="Y678" s="278"/>
      <c r="Z678" s="278"/>
    </row>
    <row r="679" spans="1:26">
      <c r="A679" s="278"/>
      <c r="B679" s="278"/>
      <c r="C679" s="278"/>
      <c r="D679" s="278"/>
      <c r="E679" s="66"/>
      <c r="F679" s="299"/>
      <c r="G679" s="278"/>
      <c r="H679" s="278"/>
      <c r="I679" s="273"/>
      <c r="J679" s="277"/>
      <c r="K679" s="277"/>
      <c r="L679" s="278"/>
      <c r="M679" s="278"/>
      <c r="N679" s="278"/>
      <c r="O679" s="278"/>
      <c r="P679" s="278"/>
      <c r="Q679" s="278"/>
      <c r="R679" s="278"/>
      <c r="S679" s="278"/>
      <c r="T679" s="278"/>
      <c r="U679" s="278"/>
      <c r="V679" s="278"/>
      <c r="W679" s="278"/>
      <c r="X679" s="278"/>
      <c r="Y679" s="278"/>
      <c r="Z679" s="278"/>
    </row>
    <row r="680" spans="1:26">
      <c r="A680" s="278"/>
      <c r="B680" s="278"/>
      <c r="C680" s="278"/>
      <c r="D680" s="278"/>
      <c r="E680" s="66"/>
      <c r="F680" s="299"/>
      <c r="G680" s="278"/>
      <c r="H680" s="278"/>
      <c r="I680" s="273"/>
      <c r="J680" s="277"/>
      <c r="K680" s="277"/>
      <c r="L680" s="278"/>
      <c r="M680" s="278"/>
      <c r="N680" s="278"/>
      <c r="O680" s="278"/>
      <c r="P680" s="278"/>
      <c r="Q680" s="278"/>
      <c r="R680" s="278"/>
      <c r="S680" s="278"/>
      <c r="T680" s="278"/>
      <c r="U680" s="278"/>
      <c r="V680" s="278"/>
      <c r="W680" s="278"/>
      <c r="X680" s="278"/>
      <c r="Y680" s="278"/>
      <c r="Z680" s="278"/>
    </row>
    <row r="681" spans="1:26">
      <c r="A681" s="278"/>
      <c r="B681" s="278"/>
      <c r="C681" s="278"/>
      <c r="D681" s="278"/>
      <c r="E681" s="66"/>
      <c r="F681" s="299"/>
      <c r="G681" s="278"/>
      <c r="H681" s="278"/>
      <c r="I681" s="273"/>
      <c r="J681" s="277"/>
      <c r="K681" s="277"/>
      <c r="L681" s="278"/>
      <c r="M681" s="278"/>
      <c r="N681" s="278"/>
      <c r="O681" s="278"/>
      <c r="P681" s="278"/>
      <c r="Q681" s="278"/>
      <c r="R681" s="278"/>
      <c r="S681" s="278"/>
      <c r="T681" s="278"/>
      <c r="U681" s="278"/>
      <c r="V681" s="278"/>
      <c r="W681" s="278"/>
      <c r="X681" s="278"/>
      <c r="Y681" s="278"/>
      <c r="Z681" s="278"/>
    </row>
    <row r="682" spans="1:26">
      <c r="A682" s="278"/>
      <c r="B682" s="278"/>
      <c r="C682" s="278"/>
      <c r="D682" s="278"/>
      <c r="E682" s="66"/>
      <c r="F682" s="299"/>
      <c r="G682" s="278"/>
      <c r="H682" s="278"/>
      <c r="I682" s="273"/>
      <c r="J682" s="277"/>
      <c r="K682" s="277"/>
      <c r="L682" s="278"/>
      <c r="M682" s="278"/>
      <c r="N682" s="278"/>
      <c r="O682" s="278"/>
      <c r="P682" s="278"/>
      <c r="Q682" s="278"/>
      <c r="R682" s="278"/>
      <c r="S682" s="278"/>
      <c r="T682" s="278"/>
      <c r="U682" s="278"/>
      <c r="V682" s="278"/>
      <c r="W682" s="278"/>
      <c r="X682" s="278"/>
      <c r="Y682" s="278"/>
      <c r="Z682" s="278"/>
    </row>
    <row r="683" spans="1:26">
      <c r="A683" s="278"/>
      <c r="B683" s="278"/>
      <c r="C683" s="278"/>
      <c r="D683" s="278"/>
      <c r="E683" s="66"/>
      <c r="F683" s="299"/>
      <c r="G683" s="278"/>
      <c r="H683" s="278"/>
      <c r="I683" s="273"/>
      <c r="J683" s="277"/>
      <c r="K683" s="277"/>
      <c r="L683" s="278"/>
      <c r="M683" s="278"/>
      <c r="N683" s="278"/>
      <c r="O683" s="278"/>
      <c r="P683" s="278"/>
      <c r="Q683" s="278"/>
      <c r="R683" s="278"/>
      <c r="S683" s="278"/>
      <c r="T683" s="278"/>
      <c r="U683" s="278"/>
      <c r="V683" s="278"/>
      <c r="W683" s="278"/>
      <c r="X683" s="278"/>
      <c r="Y683" s="278"/>
      <c r="Z683" s="278"/>
    </row>
    <row r="684" spans="1:26">
      <c r="A684" s="278"/>
      <c r="B684" s="278"/>
      <c r="C684" s="278"/>
      <c r="D684" s="278"/>
      <c r="E684" s="66"/>
      <c r="F684" s="299"/>
      <c r="G684" s="278"/>
      <c r="H684" s="278"/>
      <c r="I684" s="273"/>
      <c r="J684" s="277"/>
      <c r="K684" s="277"/>
      <c r="L684" s="278"/>
      <c r="M684" s="278"/>
      <c r="N684" s="278"/>
      <c r="O684" s="278"/>
      <c r="P684" s="278"/>
      <c r="Q684" s="278"/>
      <c r="R684" s="278"/>
      <c r="S684" s="278"/>
      <c r="T684" s="278"/>
      <c r="U684" s="278"/>
      <c r="V684" s="278"/>
      <c r="W684" s="278"/>
      <c r="X684" s="278"/>
      <c r="Y684" s="278"/>
      <c r="Z684" s="278"/>
    </row>
    <row r="685" spans="1:26">
      <c r="A685" s="278"/>
      <c r="B685" s="278"/>
      <c r="C685" s="278"/>
      <c r="D685" s="278"/>
      <c r="E685" s="66"/>
      <c r="F685" s="299"/>
      <c r="G685" s="278"/>
      <c r="H685" s="278"/>
      <c r="I685" s="273"/>
      <c r="J685" s="277"/>
      <c r="K685" s="277"/>
      <c r="L685" s="278"/>
      <c r="M685" s="278"/>
      <c r="N685" s="278"/>
      <c r="O685" s="278"/>
      <c r="P685" s="278"/>
      <c r="Q685" s="278"/>
      <c r="R685" s="278"/>
      <c r="S685" s="278"/>
      <c r="T685" s="278"/>
      <c r="U685" s="278"/>
      <c r="V685" s="278"/>
      <c r="W685" s="278"/>
      <c r="X685" s="278"/>
      <c r="Y685" s="278"/>
      <c r="Z685" s="278"/>
    </row>
    <row r="686" spans="1:26">
      <c r="A686" s="278"/>
      <c r="B686" s="278"/>
      <c r="C686" s="278"/>
      <c r="D686" s="278"/>
      <c r="E686" s="66"/>
      <c r="F686" s="299"/>
      <c r="G686" s="278"/>
      <c r="H686" s="278"/>
      <c r="I686" s="273"/>
      <c r="J686" s="277"/>
      <c r="K686" s="277"/>
      <c r="L686" s="278"/>
      <c r="M686" s="278"/>
      <c r="N686" s="278"/>
      <c r="O686" s="278"/>
      <c r="P686" s="278"/>
      <c r="Q686" s="278"/>
      <c r="R686" s="278"/>
      <c r="S686" s="278"/>
      <c r="T686" s="278"/>
      <c r="U686" s="278"/>
      <c r="V686" s="278"/>
      <c r="W686" s="278"/>
      <c r="X686" s="278"/>
      <c r="Y686" s="278"/>
      <c r="Z686" s="278"/>
    </row>
    <row r="687" spans="1:26">
      <c r="A687" s="278"/>
      <c r="B687" s="278"/>
      <c r="C687" s="278"/>
      <c r="D687" s="278"/>
      <c r="E687" s="66"/>
      <c r="F687" s="299"/>
      <c r="G687" s="278"/>
      <c r="H687" s="278"/>
      <c r="I687" s="273"/>
      <c r="J687" s="277"/>
      <c r="K687" s="277"/>
      <c r="L687" s="278"/>
      <c r="M687" s="278"/>
      <c r="N687" s="278"/>
      <c r="O687" s="278"/>
      <c r="P687" s="278"/>
      <c r="Q687" s="278"/>
      <c r="R687" s="278"/>
      <c r="S687" s="278"/>
      <c r="T687" s="278"/>
      <c r="U687" s="278"/>
      <c r="V687" s="278"/>
      <c r="W687" s="278"/>
      <c r="X687" s="278"/>
      <c r="Y687" s="278"/>
      <c r="Z687" s="278"/>
    </row>
    <row r="688" spans="1:26">
      <c r="A688" s="278"/>
      <c r="B688" s="278"/>
      <c r="C688" s="278"/>
      <c r="D688" s="278"/>
      <c r="E688" s="66"/>
      <c r="F688" s="299"/>
      <c r="G688" s="278"/>
      <c r="H688" s="278"/>
      <c r="I688" s="273"/>
      <c r="J688" s="277"/>
      <c r="K688" s="277"/>
      <c r="L688" s="278"/>
      <c r="M688" s="278"/>
      <c r="N688" s="278"/>
      <c r="O688" s="278"/>
      <c r="P688" s="278"/>
      <c r="Q688" s="278"/>
      <c r="R688" s="278"/>
      <c r="S688" s="278"/>
      <c r="T688" s="278"/>
      <c r="U688" s="278"/>
      <c r="V688" s="278"/>
      <c r="W688" s="278"/>
      <c r="X688" s="278"/>
      <c r="Y688" s="278"/>
      <c r="Z688" s="278"/>
    </row>
    <row r="689" spans="1:26">
      <c r="A689" s="278"/>
      <c r="B689" s="278"/>
      <c r="C689" s="278"/>
      <c r="D689" s="278"/>
      <c r="E689" s="66"/>
      <c r="F689" s="299"/>
      <c r="G689" s="278"/>
      <c r="H689" s="278"/>
      <c r="I689" s="273"/>
      <c r="J689" s="277"/>
      <c r="K689" s="277"/>
      <c r="L689" s="278"/>
      <c r="M689" s="278"/>
      <c r="N689" s="278"/>
      <c r="O689" s="278"/>
      <c r="P689" s="278"/>
      <c r="Q689" s="278"/>
      <c r="R689" s="278"/>
      <c r="S689" s="278"/>
      <c r="T689" s="278"/>
      <c r="U689" s="278"/>
      <c r="V689" s="278"/>
      <c r="W689" s="278"/>
      <c r="X689" s="278"/>
      <c r="Y689" s="278"/>
      <c r="Z689" s="278"/>
    </row>
    <row r="690" spans="1:26">
      <c r="A690" s="278"/>
      <c r="B690" s="278"/>
      <c r="C690" s="278"/>
      <c r="D690" s="278"/>
      <c r="E690" s="66"/>
      <c r="F690" s="299"/>
      <c r="G690" s="278"/>
      <c r="H690" s="278"/>
      <c r="I690" s="273"/>
      <c r="J690" s="277"/>
      <c r="K690" s="277"/>
      <c r="L690" s="278"/>
      <c r="M690" s="278"/>
      <c r="N690" s="278"/>
      <c r="O690" s="278"/>
      <c r="P690" s="278"/>
      <c r="Q690" s="278"/>
      <c r="R690" s="278"/>
      <c r="S690" s="278"/>
      <c r="T690" s="278"/>
      <c r="U690" s="278"/>
      <c r="V690" s="278"/>
      <c r="W690" s="278"/>
      <c r="X690" s="278"/>
      <c r="Y690" s="278"/>
      <c r="Z690" s="278"/>
    </row>
    <row r="691" spans="1:26">
      <c r="A691" s="278"/>
      <c r="B691" s="278"/>
      <c r="C691" s="278"/>
      <c r="D691" s="278"/>
      <c r="E691" s="66"/>
      <c r="F691" s="299"/>
      <c r="G691" s="278"/>
      <c r="H691" s="278"/>
      <c r="I691" s="273"/>
      <c r="J691" s="277"/>
      <c r="K691" s="277"/>
      <c r="L691" s="278"/>
      <c r="M691" s="278"/>
      <c r="N691" s="278"/>
      <c r="O691" s="278"/>
      <c r="P691" s="278"/>
      <c r="Q691" s="278"/>
      <c r="R691" s="278"/>
      <c r="S691" s="278"/>
      <c r="T691" s="278"/>
      <c r="U691" s="278"/>
      <c r="V691" s="278"/>
      <c r="W691" s="278"/>
      <c r="X691" s="278"/>
      <c r="Y691" s="278"/>
      <c r="Z691" s="278"/>
    </row>
    <row r="692" spans="1:26">
      <c r="A692" s="278"/>
      <c r="B692" s="278"/>
      <c r="C692" s="278"/>
      <c r="D692" s="278"/>
      <c r="E692" s="66"/>
      <c r="F692" s="299"/>
      <c r="G692" s="278"/>
      <c r="H692" s="278"/>
      <c r="I692" s="273"/>
      <c r="J692" s="277"/>
      <c r="K692" s="277"/>
      <c r="L692" s="278"/>
      <c r="M692" s="278"/>
      <c r="N692" s="278"/>
      <c r="O692" s="278"/>
      <c r="P692" s="278"/>
      <c r="Q692" s="278"/>
      <c r="R692" s="278"/>
      <c r="S692" s="278"/>
      <c r="T692" s="278"/>
      <c r="U692" s="278"/>
      <c r="V692" s="278"/>
      <c r="W692" s="278"/>
      <c r="X692" s="278"/>
      <c r="Y692" s="278"/>
      <c r="Z692" s="278"/>
    </row>
    <row r="693" spans="1:26">
      <c r="A693" s="278"/>
      <c r="B693" s="278"/>
      <c r="C693" s="278"/>
      <c r="D693" s="278"/>
      <c r="E693" s="66"/>
      <c r="F693" s="299"/>
      <c r="G693" s="278"/>
      <c r="H693" s="278"/>
      <c r="I693" s="273"/>
      <c r="J693" s="277"/>
      <c r="K693" s="277"/>
      <c r="L693" s="278"/>
      <c r="M693" s="278"/>
      <c r="N693" s="278"/>
      <c r="O693" s="278"/>
      <c r="P693" s="278"/>
      <c r="Q693" s="278"/>
      <c r="R693" s="278"/>
      <c r="S693" s="278"/>
      <c r="T693" s="278"/>
      <c r="U693" s="278"/>
      <c r="V693" s="278"/>
      <c r="W693" s="278"/>
      <c r="X693" s="278"/>
      <c r="Y693" s="278"/>
      <c r="Z693" s="278"/>
    </row>
    <row r="694" spans="1:26">
      <c r="A694" s="278"/>
      <c r="B694" s="278"/>
      <c r="C694" s="278"/>
      <c r="D694" s="278"/>
      <c r="E694" s="66"/>
      <c r="F694" s="299"/>
      <c r="G694" s="278"/>
      <c r="H694" s="278"/>
      <c r="I694" s="273"/>
      <c r="J694" s="277"/>
      <c r="K694" s="277"/>
      <c r="L694" s="278"/>
      <c r="M694" s="278"/>
      <c r="N694" s="278"/>
      <c r="O694" s="278"/>
      <c r="P694" s="278"/>
      <c r="Q694" s="278"/>
      <c r="R694" s="278"/>
      <c r="S694" s="278"/>
      <c r="T694" s="278"/>
      <c r="U694" s="278"/>
      <c r="V694" s="278"/>
      <c r="W694" s="278"/>
      <c r="X694" s="278"/>
      <c r="Y694" s="278"/>
      <c r="Z694" s="278"/>
    </row>
    <row r="695" spans="1:26">
      <c r="A695" s="278"/>
      <c r="B695" s="278"/>
      <c r="C695" s="278"/>
      <c r="D695" s="278"/>
      <c r="E695" s="66"/>
      <c r="F695" s="299"/>
      <c r="G695" s="278"/>
      <c r="H695" s="278"/>
      <c r="I695" s="273"/>
      <c r="J695" s="277"/>
      <c r="K695" s="277"/>
      <c r="L695" s="278"/>
      <c r="M695" s="278"/>
      <c r="N695" s="278"/>
      <c r="O695" s="278"/>
      <c r="P695" s="278"/>
      <c r="Q695" s="278"/>
      <c r="R695" s="278"/>
      <c r="S695" s="278"/>
      <c r="T695" s="278"/>
      <c r="U695" s="278"/>
      <c r="V695" s="278"/>
      <c r="W695" s="278"/>
      <c r="X695" s="278"/>
      <c r="Y695" s="278"/>
      <c r="Z695" s="278"/>
    </row>
    <row r="696" spans="1:26">
      <c r="A696" s="278"/>
      <c r="B696" s="278"/>
      <c r="C696" s="278"/>
      <c r="D696" s="278"/>
      <c r="E696" s="66"/>
      <c r="F696" s="299"/>
      <c r="G696" s="278"/>
      <c r="H696" s="278"/>
      <c r="I696" s="273"/>
      <c r="J696" s="277"/>
      <c r="K696" s="277"/>
      <c r="L696" s="278"/>
      <c r="M696" s="278"/>
      <c r="N696" s="278"/>
      <c r="O696" s="278"/>
      <c r="P696" s="278"/>
      <c r="Q696" s="278"/>
      <c r="R696" s="278"/>
      <c r="S696" s="278"/>
      <c r="T696" s="278"/>
      <c r="U696" s="278"/>
      <c r="V696" s="278"/>
      <c r="W696" s="278"/>
      <c r="X696" s="278"/>
      <c r="Y696" s="278"/>
      <c r="Z696" s="278"/>
    </row>
    <row r="697" spans="1:26">
      <c r="A697" s="278"/>
      <c r="B697" s="278"/>
      <c r="C697" s="278"/>
      <c r="D697" s="278"/>
      <c r="E697" s="66"/>
      <c r="F697" s="299"/>
      <c r="G697" s="278"/>
      <c r="H697" s="278"/>
      <c r="I697" s="273"/>
      <c r="J697" s="277"/>
      <c r="K697" s="277"/>
      <c r="L697" s="278"/>
      <c r="M697" s="278"/>
      <c r="N697" s="278"/>
      <c r="O697" s="278"/>
      <c r="P697" s="278"/>
      <c r="Q697" s="278"/>
      <c r="R697" s="278"/>
      <c r="S697" s="278"/>
      <c r="T697" s="278"/>
      <c r="U697" s="278"/>
      <c r="V697" s="278"/>
      <c r="W697" s="278"/>
      <c r="X697" s="278"/>
      <c r="Y697" s="278"/>
      <c r="Z697" s="278"/>
    </row>
    <row r="698" spans="1:26">
      <c r="A698" s="278"/>
      <c r="B698" s="278"/>
      <c r="C698" s="278"/>
      <c r="D698" s="278"/>
      <c r="E698" s="66"/>
      <c r="F698" s="299"/>
      <c r="G698" s="278"/>
      <c r="H698" s="278"/>
      <c r="I698" s="273"/>
      <c r="J698" s="277"/>
      <c r="K698" s="277"/>
      <c r="L698" s="278"/>
      <c r="M698" s="278"/>
      <c r="N698" s="278"/>
      <c r="O698" s="278"/>
      <c r="P698" s="278"/>
      <c r="Q698" s="278"/>
      <c r="R698" s="278"/>
      <c r="S698" s="278"/>
      <c r="T698" s="278"/>
      <c r="U698" s="278"/>
      <c r="V698" s="278"/>
      <c r="W698" s="278"/>
      <c r="X698" s="278"/>
      <c r="Y698" s="278"/>
      <c r="Z698" s="278"/>
    </row>
    <row r="699" spans="1:26">
      <c r="A699" s="278"/>
      <c r="B699" s="278"/>
      <c r="C699" s="278"/>
      <c r="D699" s="278"/>
      <c r="E699" s="66"/>
      <c r="F699" s="299"/>
      <c r="G699" s="278"/>
      <c r="H699" s="278"/>
      <c r="I699" s="273"/>
      <c r="J699" s="277"/>
      <c r="K699" s="277"/>
      <c r="L699" s="278"/>
      <c r="M699" s="278"/>
      <c r="N699" s="278"/>
      <c r="O699" s="278"/>
      <c r="P699" s="278"/>
      <c r="Q699" s="278"/>
      <c r="R699" s="278"/>
      <c r="S699" s="278"/>
      <c r="T699" s="278"/>
      <c r="U699" s="278"/>
      <c r="V699" s="278"/>
      <c r="W699" s="278"/>
      <c r="X699" s="278"/>
      <c r="Y699" s="278"/>
      <c r="Z699" s="278"/>
    </row>
    <row r="700" spans="1:26">
      <c r="A700" s="278"/>
      <c r="B700" s="278"/>
      <c r="C700" s="278"/>
      <c r="D700" s="278"/>
      <c r="E700" s="66"/>
      <c r="F700" s="299"/>
      <c r="G700" s="278"/>
      <c r="H700" s="278"/>
      <c r="I700" s="273"/>
      <c r="J700" s="277"/>
      <c r="K700" s="277"/>
      <c r="L700" s="278"/>
      <c r="M700" s="278"/>
      <c r="N700" s="278"/>
      <c r="O700" s="278"/>
      <c r="P700" s="278"/>
      <c r="Q700" s="278"/>
      <c r="R700" s="278"/>
      <c r="S700" s="278"/>
      <c r="T700" s="278"/>
      <c r="U700" s="278"/>
      <c r="V700" s="278"/>
      <c r="W700" s="278"/>
      <c r="X700" s="278"/>
      <c r="Y700" s="278"/>
      <c r="Z700" s="278"/>
    </row>
    <row r="701" spans="1:26">
      <c r="A701" s="278"/>
      <c r="B701" s="278"/>
      <c r="C701" s="278"/>
      <c r="D701" s="278"/>
      <c r="E701" s="66"/>
      <c r="F701" s="299"/>
      <c r="G701" s="278"/>
      <c r="H701" s="278"/>
      <c r="I701" s="273"/>
      <c r="J701" s="277"/>
      <c r="K701" s="277"/>
      <c r="L701" s="278"/>
      <c r="M701" s="278"/>
      <c r="N701" s="278"/>
      <c r="O701" s="278"/>
      <c r="P701" s="278"/>
      <c r="Q701" s="278"/>
      <c r="R701" s="278"/>
      <c r="S701" s="278"/>
      <c r="T701" s="278"/>
      <c r="U701" s="278"/>
      <c r="V701" s="278"/>
      <c r="W701" s="278"/>
      <c r="X701" s="278"/>
      <c r="Y701" s="278"/>
      <c r="Z701" s="278"/>
    </row>
    <row r="702" spans="1:26">
      <c r="A702" s="278"/>
      <c r="B702" s="278"/>
      <c r="C702" s="278"/>
      <c r="D702" s="278"/>
      <c r="E702" s="66"/>
      <c r="F702" s="299"/>
      <c r="G702" s="278"/>
      <c r="H702" s="278"/>
      <c r="I702" s="273"/>
      <c r="J702" s="277"/>
      <c r="K702" s="277"/>
      <c r="L702" s="278"/>
      <c r="M702" s="278"/>
      <c r="N702" s="278"/>
      <c r="O702" s="278"/>
      <c r="P702" s="278"/>
      <c r="Q702" s="278"/>
      <c r="R702" s="278"/>
      <c r="S702" s="278"/>
      <c r="T702" s="278"/>
      <c r="U702" s="278"/>
      <c r="V702" s="278"/>
      <c r="W702" s="278"/>
      <c r="X702" s="278"/>
      <c r="Y702" s="278"/>
      <c r="Z702" s="278"/>
    </row>
    <row r="703" spans="1:26">
      <c r="A703" s="278"/>
      <c r="B703" s="278"/>
      <c r="C703" s="278"/>
      <c r="D703" s="278"/>
      <c r="E703" s="66"/>
      <c r="F703" s="299"/>
      <c r="G703" s="278"/>
      <c r="H703" s="278"/>
      <c r="I703" s="273"/>
      <c r="J703" s="277"/>
      <c r="K703" s="277"/>
      <c r="L703" s="278"/>
      <c r="M703" s="278"/>
      <c r="N703" s="278"/>
      <c r="O703" s="278"/>
      <c r="P703" s="278"/>
      <c r="Q703" s="278"/>
      <c r="R703" s="278"/>
      <c r="S703" s="278"/>
      <c r="T703" s="278"/>
      <c r="U703" s="278"/>
      <c r="V703" s="278"/>
      <c r="W703" s="278"/>
      <c r="X703" s="278"/>
      <c r="Y703" s="278"/>
      <c r="Z703" s="278"/>
    </row>
    <row r="704" spans="1:26">
      <c r="A704" s="278"/>
      <c r="B704" s="278"/>
      <c r="C704" s="278"/>
      <c r="D704" s="278"/>
      <c r="E704" s="66"/>
      <c r="F704" s="299"/>
      <c r="G704" s="278"/>
      <c r="H704" s="278"/>
      <c r="I704" s="273"/>
      <c r="J704" s="277"/>
      <c r="K704" s="277"/>
      <c r="L704" s="278"/>
      <c r="M704" s="278"/>
      <c r="N704" s="278"/>
      <c r="O704" s="278"/>
      <c r="P704" s="278"/>
      <c r="Q704" s="278"/>
      <c r="R704" s="278"/>
      <c r="S704" s="278"/>
      <c r="T704" s="278"/>
      <c r="U704" s="278"/>
      <c r="V704" s="278"/>
      <c r="W704" s="278"/>
      <c r="X704" s="278"/>
      <c r="Y704" s="278"/>
      <c r="Z704" s="278"/>
    </row>
    <row r="705" spans="1:26">
      <c r="A705" s="278"/>
      <c r="B705" s="278"/>
      <c r="C705" s="278"/>
      <c r="D705" s="278"/>
      <c r="E705" s="66"/>
      <c r="F705" s="299"/>
      <c r="G705" s="278"/>
      <c r="H705" s="278"/>
      <c r="I705" s="273"/>
      <c r="J705" s="277"/>
      <c r="K705" s="277"/>
      <c r="L705" s="278"/>
      <c r="M705" s="278"/>
      <c r="N705" s="278"/>
      <c r="O705" s="278"/>
      <c r="P705" s="278"/>
      <c r="Q705" s="278"/>
      <c r="R705" s="278"/>
      <c r="S705" s="278"/>
      <c r="T705" s="278"/>
      <c r="U705" s="278"/>
      <c r="V705" s="278"/>
      <c r="W705" s="278"/>
      <c r="X705" s="278"/>
      <c r="Y705" s="278"/>
      <c r="Z705" s="278"/>
    </row>
    <row r="706" spans="1:26">
      <c r="A706" s="278"/>
      <c r="B706" s="278"/>
      <c r="C706" s="278"/>
      <c r="D706" s="278"/>
      <c r="E706" s="66"/>
      <c r="F706" s="299"/>
      <c r="G706" s="278"/>
      <c r="H706" s="278"/>
      <c r="I706" s="273"/>
      <c r="J706" s="277"/>
      <c r="K706" s="277"/>
      <c r="L706" s="278"/>
      <c r="M706" s="278"/>
      <c r="N706" s="278"/>
      <c r="O706" s="278"/>
      <c r="P706" s="278"/>
      <c r="Q706" s="278"/>
      <c r="R706" s="278"/>
      <c r="S706" s="278"/>
      <c r="T706" s="278"/>
      <c r="U706" s="278"/>
      <c r="V706" s="278"/>
      <c r="W706" s="278"/>
      <c r="X706" s="278"/>
      <c r="Y706" s="278"/>
      <c r="Z706" s="278"/>
    </row>
    <row r="707" spans="1:26">
      <c r="A707" s="278"/>
      <c r="B707" s="278"/>
      <c r="C707" s="278"/>
      <c r="D707" s="278"/>
      <c r="E707" s="66"/>
      <c r="F707" s="299"/>
      <c r="G707" s="278"/>
      <c r="H707" s="278"/>
      <c r="I707" s="273"/>
      <c r="J707" s="277"/>
      <c r="K707" s="277"/>
      <c r="L707" s="278"/>
      <c r="M707" s="278"/>
      <c r="N707" s="278"/>
      <c r="O707" s="278"/>
      <c r="P707" s="278"/>
      <c r="Q707" s="278"/>
      <c r="R707" s="278"/>
      <c r="S707" s="278"/>
      <c r="T707" s="278"/>
      <c r="U707" s="278"/>
      <c r="V707" s="278"/>
      <c r="W707" s="278"/>
      <c r="X707" s="278"/>
      <c r="Y707" s="278"/>
      <c r="Z707" s="278"/>
    </row>
    <row r="708" spans="1:26">
      <c r="A708" s="278"/>
      <c r="B708" s="278"/>
      <c r="C708" s="278"/>
      <c r="D708" s="278"/>
      <c r="E708" s="66"/>
      <c r="F708" s="299"/>
      <c r="G708" s="278"/>
      <c r="H708" s="278"/>
      <c r="I708" s="273"/>
      <c r="J708" s="277"/>
      <c r="K708" s="277"/>
      <c r="L708" s="278"/>
      <c r="M708" s="278"/>
      <c r="N708" s="278"/>
      <c r="O708" s="278"/>
      <c r="P708" s="278"/>
      <c r="Q708" s="278"/>
      <c r="R708" s="278"/>
      <c r="S708" s="278"/>
      <c r="T708" s="278"/>
      <c r="U708" s="278"/>
      <c r="V708" s="278"/>
      <c r="W708" s="278"/>
      <c r="X708" s="278"/>
      <c r="Y708" s="278"/>
      <c r="Z708" s="278"/>
    </row>
    <row r="709" spans="1:26">
      <c r="A709" s="278"/>
      <c r="B709" s="278"/>
      <c r="C709" s="278"/>
      <c r="D709" s="278"/>
      <c r="E709" s="66"/>
      <c r="F709" s="299"/>
      <c r="G709" s="278"/>
      <c r="H709" s="278"/>
      <c r="I709" s="273"/>
      <c r="J709" s="277"/>
      <c r="K709" s="277"/>
      <c r="L709" s="278"/>
      <c r="M709" s="278"/>
      <c r="N709" s="278"/>
      <c r="O709" s="278"/>
      <c r="P709" s="278"/>
      <c r="Q709" s="278"/>
      <c r="R709" s="278"/>
      <c r="S709" s="278"/>
      <c r="T709" s="278"/>
      <c r="U709" s="278"/>
      <c r="V709" s="278"/>
      <c r="W709" s="278"/>
      <c r="X709" s="278"/>
      <c r="Y709" s="278"/>
      <c r="Z709" s="278"/>
    </row>
    <row r="710" spans="1:26">
      <c r="A710" s="278"/>
      <c r="B710" s="278"/>
      <c r="C710" s="278"/>
      <c r="D710" s="278"/>
      <c r="E710" s="66"/>
      <c r="F710" s="299"/>
      <c r="G710" s="278"/>
      <c r="H710" s="278"/>
      <c r="I710" s="273"/>
      <c r="J710" s="277"/>
      <c r="K710" s="277"/>
      <c r="L710" s="278"/>
      <c r="M710" s="278"/>
      <c r="N710" s="278"/>
      <c r="O710" s="278"/>
      <c r="P710" s="278"/>
      <c r="Q710" s="278"/>
      <c r="R710" s="278"/>
      <c r="S710" s="278"/>
      <c r="T710" s="278"/>
      <c r="U710" s="278"/>
      <c r="V710" s="278"/>
      <c r="W710" s="278"/>
      <c r="X710" s="278"/>
      <c r="Y710" s="278"/>
      <c r="Z710" s="278"/>
    </row>
    <row r="711" spans="1:26">
      <c r="A711" s="278"/>
      <c r="B711" s="278"/>
      <c r="C711" s="278"/>
      <c r="D711" s="278"/>
      <c r="E711" s="66"/>
      <c r="F711" s="299"/>
      <c r="G711" s="278"/>
      <c r="H711" s="278"/>
      <c r="I711" s="273"/>
      <c r="J711" s="277"/>
      <c r="K711" s="277"/>
      <c r="L711" s="278"/>
      <c r="M711" s="278"/>
      <c r="N711" s="278"/>
      <c r="O711" s="278"/>
      <c r="P711" s="278"/>
      <c r="Q711" s="278"/>
      <c r="R711" s="278"/>
      <c r="S711" s="278"/>
      <c r="T711" s="278"/>
      <c r="U711" s="278"/>
      <c r="V711" s="278"/>
      <c r="W711" s="278"/>
      <c r="X711" s="278"/>
      <c r="Y711" s="278"/>
      <c r="Z711" s="278"/>
    </row>
    <row r="712" spans="1:26">
      <c r="A712" s="278"/>
      <c r="B712" s="278"/>
      <c r="C712" s="278"/>
      <c r="D712" s="278"/>
      <c r="E712" s="66"/>
      <c r="F712" s="299"/>
      <c r="G712" s="278"/>
      <c r="H712" s="278"/>
      <c r="I712" s="273"/>
      <c r="J712" s="277"/>
      <c r="K712" s="277"/>
      <c r="L712" s="278"/>
      <c r="M712" s="278"/>
      <c r="N712" s="278"/>
      <c r="O712" s="278"/>
      <c r="P712" s="278"/>
      <c r="Q712" s="278"/>
      <c r="R712" s="278"/>
      <c r="S712" s="278"/>
      <c r="T712" s="278"/>
      <c r="U712" s="278"/>
      <c r="V712" s="278"/>
      <c r="W712" s="278"/>
      <c r="X712" s="278"/>
      <c r="Y712" s="278"/>
      <c r="Z712" s="278"/>
    </row>
    <row r="713" spans="1:26">
      <c r="A713" s="278"/>
      <c r="B713" s="278"/>
      <c r="C713" s="278"/>
      <c r="D713" s="278"/>
      <c r="E713" s="66"/>
      <c r="F713" s="299"/>
      <c r="G713" s="278"/>
      <c r="H713" s="278"/>
      <c r="I713" s="273"/>
      <c r="J713" s="277"/>
      <c r="K713" s="277"/>
      <c r="L713" s="278"/>
      <c r="M713" s="278"/>
      <c r="N713" s="278"/>
      <c r="O713" s="278"/>
      <c r="P713" s="278"/>
      <c r="Q713" s="278"/>
      <c r="R713" s="278"/>
      <c r="S713" s="278"/>
      <c r="T713" s="278"/>
      <c r="U713" s="278"/>
      <c r="V713" s="278"/>
      <c r="W713" s="278"/>
      <c r="X713" s="278"/>
      <c r="Y713" s="278"/>
      <c r="Z713" s="278"/>
    </row>
    <row r="714" spans="1:26">
      <c r="A714" s="278"/>
      <c r="B714" s="278"/>
      <c r="C714" s="278"/>
      <c r="D714" s="278"/>
      <c r="E714" s="66"/>
      <c r="F714" s="299"/>
      <c r="G714" s="278"/>
      <c r="H714" s="278"/>
      <c r="I714" s="273"/>
      <c r="J714" s="277"/>
      <c r="K714" s="277"/>
      <c r="L714" s="278"/>
      <c r="M714" s="278"/>
      <c r="N714" s="278"/>
      <c r="O714" s="278"/>
      <c r="P714" s="278"/>
      <c r="Q714" s="278"/>
      <c r="R714" s="278"/>
      <c r="S714" s="278"/>
      <c r="T714" s="278"/>
      <c r="U714" s="278"/>
      <c r="V714" s="278"/>
      <c r="W714" s="278"/>
      <c r="X714" s="278"/>
      <c r="Y714" s="278"/>
      <c r="Z714" s="278"/>
    </row>
    <row r="715" spans="1:26">
      <c r="A715" s="278"/>
      <c r="B715" s="278"/>
      <c r="C715" s="278"/>
      <c r="D715" s="278"/>
      <c r="E715" s="66"/>
      <c r="F715" s="299"/>
      <c r="G715" s="278"/>
      <c r="H715" s="278"/>
      <c r="I715" s="273"/>
      <c r="J715" s="277"/>
      <c r="K715" s="277"/>
      <c r="L715" s="278"/>
      <c r="M715" s="278"/>
      <c r="N715" s="278"/>
      <c r="O715" s="278"/>
      <c r="P715" s="278"/>
      <c r="Q715" s="278"/>
      <c r="R715" s="278"/>
      <c r="S715" s="278"/>
      <c r="T715" s="278"/>
      <c r="U715" s="278"/>
      <c r="V715" s="278"/>
      <c r="W715" s="278"/>
      <c r="X715" s="278"/>
      <c r="Y715" s="278"/>
      <c r="Z715" s="278"/>
    </row>
    <row r="716" spans="1:26">
      <c r="A716" s="278"/>
      <c r="B716" s="278"/>
      <c r="C716" s="278"/>
      <c r="D716" s="278"/>
      <c r="E716" s="66"/>
      <c r="F716" s="299"/>
      <c r="G716" s="278"/>
      <c r="H716" s="278"/>
      <c r="I716" s="273"/>
      <c r="J716" s="277"/>
      <c r="K716" s="277"/>
      <c r="L716" s="278"/>
      <c r="M716" s="278"/>
      <c r="N716" s="278"/>
      <c r="O716" s="278"/>
      <c r="P716" s="278"/>
      <c r="Q716" s="278"/>
      <c r="R716" s="278"/>
      <c r="S716" s="278"/>
      <c r="T716" s="278"/>
      <c r="U716" s="278"/>
      <c r="V716" s="278"/>
      <c r="W716" s="278"/>
      <c r="X716" s="278"/>
      <c r="Y716" s="278"/>
      <c r="Z716" s="278"/>
    </row>
    <row r="717" spans="1:26">
      <c r="A717" s="278"/>
      <c r="B717" s="278"/>
      <c r="C717" s="278"/>
      <c r="D717" s="278"/>
      <c r="E717" s="66"/>
      <c r="F717" s="299"/>
      <c r="G717" s="278"/>
      <c r="H717" s="278"/>
      <c r="I717" s="273"/>
      <c r="J717" s="277"/>
      <c r="K717" s="277"/>
      <c r="L717" s="278"/>
      <c r="M717" s="278"/>
      <c r="N717" s="278"/>
      <c r="O717" s="278"/>
      <c r="P717" s="278"/>
      <c r="Q717" s="278"/>
      <c r="R717" s="278"/>
      <c r="S717" s="278"/>
      <c r="T717" s="278"/>
      <c r="U717" s="278"/>
      <c r="V717" s="278"/>
      <c r="W717" s="278"/>
      <c r="X717" s="278"/>
      <c r="Y717" s="278"/>
      <c r="Z717" s="278"/>
    </row>
    <row r="718" spans="1:26">
      <c r="A718" s="278"/>
      <c r="B718" s="278"/>
      <c r="C718" s="278"/>
      <c r="D718" s="278"/>
      <c r="E718" s="66"/>
      <c r="F718" s="299"/>
      <c r="G718" s="278"/>
      <c r="H718" s="278"/>
      <c r="I718" s="273"/>
      <c r="J718" s="277"/>
      <c r="K718" s="277"/>
      <c r="L718" s="278"/>
      <c r="M718" s="278"/>
      <c r="N718" s="278"/>
      <c r="O718" s="278"/>
      <c r="P718" s="278"/>
      <c r="Q718" s="278"/>
      <c r="R718" s="278"/>
      <c r="S718" s="278"/>
      <c r="T718" s="278"/>
      <c r="U718" s="278"/>
      <c r="V718" s="278"/>
      <c r="W718" s="278"/>
      <c r="X718" s="278"/>
      <c r="Y718" s="278"/>
      <c r="Z718" s="278"/>
    </row>
    <row r="719" spans="1:26">
      <c r="A719" s="278"/>
      <c r="B719" s="278"/>
      <c r="C719" s="278"/>
      <c r="D719" s="278"/>
      <c r="E719" s="66"/>
      <c r="F719" s="299"/>
      <c r="G719" s="278"/>
      <c r="H719" s="278"/>
      <c r="I719" s="273"/>
      <c r="J719" s="277"/>
      <c r="K719" s="277"/>
      <c r="L719" s="278"/>
      <c r="M719" s="278"/>
      <c r="N719" s="278"/>
      <c r="O719" s="278"/>
      <c r="P719" s="278"/>
      <c r="Q719" s="278"/>
      <c r="R719" s="278"/>
      <c r="S719" s="278"/>
      <c r="T719" s="278"/>
      <c r="U719" s="278"/>
      <c r="V719" s="278"/>
      <c r="W719" s="278"/>
      <c r="X719" s="278"/>
      <c r="Y719" s="278"/>
      <c r="Z719" s="278"/>
    </row>
    <row r="720" spans="1:26">
      <c r="A720" s="278"/>
      <c r="B720" s="278"/>
      <c r="C720" s="278"/>
      <c r="D720" s="278"/>
      <c r="E720" s="66"/>
      <c r="F720" s="299"/>
      <c r="G720" s="278"/>
      <c r="H720" s="278"/>
      <c r="I720" s="273"/>
      <c r="J720" s="277"/>
      <c r="K720" s="277"/>
      <c r="L720" s="278"/>
      <c r="M720" s="278"/>
      <c r="N720" s="278"/>
      <c r="O720" s="278"/>
      <c r="P720" s="278"/>
      <c r="Q720" s="278"/>
      <c r="R720" s="278"/>
      <c r="S720" s="278"/>
      <c r="T720" s="278"/>
      <c r="U720" s="278"/>
      <c r="V720" s="278"/>
      <c r="W720" s="278"/>
      <c r="X720" s="278"/>
      <c r="Y720" s="278"/>
      <c r="Z720" s="278"/>
    </row>
    <row r="721" spans="1:26">
      <c r="A721" s="278"/>
      <c r="B721" s="278"/>
      <c r="C721" s="278"/>
      <c r="D721" s="278"/>
      <c r="E721" s="66"/>
      <c r="F721" s="299"/>
      <c r="G721" s="278"/>
      <c r="H721" s="278"/>
      <c r="I721" s="273"/>
      <c r="J721" s="277"/>
      <c r="K721" s="277"/>
      <c r="L721" s="278"/>
      <c r="M721" s="278"/>
      <c r="N721" s="278"/>
      <c r="O721" s="278"/>
      <c r="P721" s="278"/>
      <c r="Q721" s="278"/>
      <c r="R721" s="278"/>
      <c r="S721" s="278"/>
      <c r="T721" s="278"/>
      <c r="U721" s="278"/>
      <c r="V721" s="278"/>
      <c r="W721" s="278"/>
      <c r="X721" s="278"/>
      <c r="Y721" s="278"/>
      <c r="Z721" s="278"/>
    </row>
    <row r="722" spans="1:26">
      <c r="A722" s="278"/>
      <c r="B722" s="278"/>
      <c r="C722" s="278"/>
      <c r="D722" s="278"/>
      <c r="E722" s="66"/>
      <c r="F722" s="299"/>
      <c r="G722" s="278"/>
      <c r="H722" s="278"/>
      <c r="I722" s="273"/>
      <c r="J722" s="277"/>
      <c r="K722" s="277"/>
      <c r="L722" s="278"/>
      <c r="M722" s="278"/>
      <c r="N722" s="278"/>
      <c r="O722" s="278"/>
      <c r="P722" s="278"/>
      <c r="Q722" s="278"/>
      <c r="R722" s="278"/>
      <c r="S722" s="278"/>
      <c r="T722" s="278"/>
      <c r="U722" s="278"/>
      <c r="V722" s="278"/>
      <c r="W722" s="278"/>
      <c r="X722" s="278"/>
      <c r="Y722" s="278"/>
      <c r="Z722" s="278"/>
    </row>
    <row r="723" spans="1:26">
      <c r="A723" s="278"/>
      <c r="B723" s="278"/>
      <c r="C723" s="278"/>
      <c r="D723" s="278"/>
      <c r="E723" s="66"/>
      <c r="F723" s="299"/>
      <c r="G723" s="278"/>
      <c r="H723" s="278"/>
      <c r="I723" s="273"/>
      <c r="J723" s="277"/>
      <c r="K723" s="277"/>
      <c r="L723" s="278"/>
      <c r="M723" s="278"/>
      <c r="N723" s="278"/>
      <c r="O723" s="278"/>
      <c r="P723" s="278"/>
      <c r="Q723" s="278"/>
      <c r="R723" s="278"/>
      <c r="S723" s="278"/>
      <c r="T723" s="278"/>
      <c r="U723" s="278"/>
      <c r="V723" s="278"/>
      <c r="W723" s="278"/>
      <c r="X723" s="278"/>
      <c r="Y723" s="278"/>
      <c r="Z723" s="278"/>
    </row>
    <row r="724" spans="1:26">
      <c r="A724" s="278"/>
      <c r="B724" s="278"/>
      <c r="C724" s="278"/>
      <c r="D724" s="278"/>
      <c r="E724" s="66"/>
      <c r="F724" s="299"/>
      <c r="G724" s="278"/>
      <c r="H724" s="278"/>
      <c r="I724" s="273"/>
      <c r="J724" s="277"/>
      <c r="K724" s="277"/>
      <c r="L724" s="278"/>
      <c r="M724" s="278"/>
      <c r="N724" s="278"/>
      <c r="O724" s="278"/>
      <c r="P724" s="278"/>
      <c r="Q724" s="278"/>
      <c r="R724" s="278"/>
      <c r="S724" s="278"/>
      <c r="T724" s="278"/>
      <c r="U724" s="278"/>
      <c r="V724" s="278"/>
      <c r="W724" s="278"/>
      <c r="X724" s="278"/>
      <c r="Y724" s="278"/>
      <c r="Z724" s="278"/>
    </row>
    <row r="725" spans="1:26">
      <c r="A725" s="278"/>
      <c r="B725" s="278"/>
      <c r="C725" s="278"/>
      <c r="D725" s="278"/>
      <c r="E725" s="66"/>
      <c r="F725" s="299"/>
      <c r="G725" s="278"/>
      <c r="H725" s="278"/>
      <c r="I725" s="273"/>
      <c r="J725" s="277"/>
      <c r="K725" s="277"/>
      <c r="L725" s="278"/>
      <c r="M725" s="278"/>
      <c r="N725" s="278"/>
      <c r="O725" s="278"/>
      <c r="P725" s="278"/>
      <c r="Q725" s="278"/>
      <c r="R725" s="278"/>
      <c r="S725" s="278"/>
      <c r="T725" s="278"/>
      <c r="U725" s="278"/>
      <c r="V725" s="278"/>
      <c r="W725" s="278"/>
      <c r="X725" s="278"/>
      <c r="Y725" s="278"/>
      <c r="Z725" s="278"/>
    </row>
    <row r="726" spans="1:26">
      <c r="A726" s="278"/>
      <c r="B726" s="278"/>
      <c r="C726" s="278"/>
      <c r="D726" s="278"/>
      <c r="E726" s="66"/>
      <c r="F726" s="299"/>
      <c r="G726" s="278"/>
      <c r="H726" s="278"/>
      <c r="I726" s="273"/>
      <c r="J726" s="277"/>
      <c r="K726" s="277"/>
      <c r="L726" s="278"/>
      <c r="M726" s="278"/>
      <c r="N726" s="278"/>
      <c r="O726" s="278"/>
      <c r="P726" s="278"/>
      <c r="Q726" s="278"/>
      <c r="R726" s="278"/>
      <c r="S726" s="278"/>
      <c r="T726" s="278"/>
      <c r="U726" s="278"/>
      <c r="V726" s="278"/>
      <c r="W726" s="278"/>
      <c r="X726" s="278"/>
      <c r="Y726" s="278"/>
      <c r="Z726" s="278"/>
    </row>
    <row r="727" spans="1:26">
      <c r="A727" s="278"/>
      <c r="B727" s="278"/>
      <c r="C727" s="278"/>
      <c r="D727" s="278"/>
      <c r="E727" s="66"/>
      <c r="F727" s="299"/>
      <c r="G727" s="278"/>
      <c r="H727" s="278"/>
      <c r="I727" s="273"/>
      <c r="J727" s="277"/>
      <c r="K727" s="277"/>
      <c r="L727" s="278"/>
      <c r="M727" s="278"/>
      <c r="N727" s="278"/>
      <c r="O727" s="278"/>
      <c r="P727" s="278"/>
      <c r="Q727" s="278"/>
      <c r="R727" s="278"/>
      <c r="S727" s="278"/>
      <c r="T727" s="278"/>
      <c r="U727" s="278"/>
      <c r="V727" s="278"/>
      <c r="W727" s="278"/>
      <c r="X727" s="278"/>
      <c r="Y727" s="278"/>
      <c r="Z727" s="278"/>
    </row>
    <row r="728" spans="1:26">
      <c r="A728" s="278"/>
      <c r="B728" s="278"/>
      <c r="C728" s="278"/>
      <c r="D728" s="278"/>
      <c r="E728" s="66"/>
      <c r="F728" s="299"/>
      <c r="G728" s="278"/>
      <c r="H728" s="278"/>
      <c r="I728" s="273"/>
      <c r="J728" s="277"/>
      <c r="K728" s="277"/>
      <c r="L728" s="278"/>
      <c r="M728" s="278"/>
      <c r="N728" s="278"/>
      <c r="O728" s="278"/>
      <c r="P728" s="278"/>
      <c r="Q728" s="278"/>
      <c r="R728" s="278"/>
      <c r="S728" s="278"/>
      <c r="T728" s="278"/>
      <c r="U728" s="278"/>
      <c r="V728" s="278"/>
      <c r="W728" s="278"/>
      <c r="X728" s="278"/>
      <c r="Y728" s="278"/>
      <c r="Z728" s="278"/>
    </row>
    <row r="729" spans="1:26">
      <c r="A729" s="278"/>
      <c r="B729" s="278"/>
      <c r="C729" s="278"/>
      <c r="D729" s="278"/>
      <c r="E729" s="66"/>
      <c r="F729" s="299"/>
      <c r="G729" s="278"/>
      <c r="H729" s="278"/>
      <c r="I729" s="273"/>
      <c r="J729" s="277"/>
      <c r="K729" s="277"/>
      <c r="L729" s="278"/>
      <c r="M729" s="278"/>
      <c r="N729" s="278"/>
      <c r="O729" s="278"/>
      <c r="P729" s="278"/>
      <c r="Q729" s="278"/>
      <c r="R729" s="278"/>
      <c r="S729" s="278"/>
      <c r="T729" s="278"/>
      <c r="U729" s="278"/>
      <c r="V729" s="278"/>
      <c r="W729" s="278"/>
      <c r="X729" s="278"/>
      <c r="Y729" s="278"/>
      <c r="Z729" s="278"/>
    </row>
    <row r="730" spans="1:26">
      <c r="A730" s="278"/>
      <c r="B730" s="278"/>
      <c r="C730" s="278"/>
      <c r="D730" s="278"/>
      <c r="E730" s="66"/>
      <c r="F730" s="299"/>
      <c r="G730" s="278"/>
      <c r="H730" s="278"/>
      <c r="I730" s="273"/>
      <c r="J730" s="277"/>
      <c r="K730" s="277"/>
      <c r="L730" s="278"/>
      <c r="M730" s="278"/>
      <c r="N730" s="278"/>
      <c r="O730" s="278"/>
      <c r="P730" s="278"/>
      <c r="Q730" s="278"/>
      <c r="R730" s="278"/>
      <c r="S730" s="278"/>
      <c r="T730" s="278"/>
      <c r="U730" s="278"/>
      <c r="V730" s="278"/>
      <c r="W730" s="278"/>
      <c r="X730" s="278"/>
      <c r="Y730" s="278"/>
      <c r="Z730" s="278"/>
    </row>
    <row r="731" spans="1:26">
      <c r="A731" s="278"/>
      <c r="B731" s="278"/>
      <c r="C731" s="278"/>
      <c r="D731" s="278"/>
      <c r="E731" s="66"/>
      <c r="F731" s="299"/>
      <c r="G731" s="278"/>
      <c r="H731" s="278"/>
      <c r="I731" s="273"/>
      <c r="J731" s="277"/>
      <c r="K731" s="277"/>
      <c r="L731" s="278"/>
      <c r="M731" s="278"/>
      <c r="N731" s="278"/>
      <c r="O731" s="278"/>
      <c r="P731" s="278"/>
      <c r="Q731" s="278"/>
      <c r="R731" s="278"/>
      <c r="S731" s="278"/>
      <c r="T731" s="278"/>
      <c r="U731" s="278"/>
      <c r="V731" s="278"/>
      <c r="W731" s="278"/>
      <c r="X731" s="278"/>
      <c r="Y731" s="278"/>
      <c r="Z731" s="278"/>
    </row>
    <row r="732" spans="1:26">
      <c r="A732" s="278"/>
      <c r="B732" s="278"/>
      <c r="C732" s="278"/>
      <c r="D732" s="278"/>
      <c r="E732" s="66"/>
      <c r="F732" s="299"/>
      <c r="G732" s="278"/>
      <c r="H732" s="278"/>
      <c r="I732" s="273"/>
      <c r="J732" s="277"/>
      <c r="K732" s="277"/>
      <c r="L732" s="278"/>
      <c r="M732" s="278"/>
      <c r="N732" s="278"/>
      <c r="O732" s="278"/>
      <c r="P732" s="278"/>
      <c r="Q732" s="278"/>
      <c r="R732" s="278"/>
      <c r="S732" s="278"/>
      <c r="T732" s="278"/>
      <c r="U732" s="278"/>
      <c r="V732" s="278"/>
      <c r="W732" s="278"/>
      <c r="X732" s="278"/>
      <c r="Y732" s="278"/>
      <c r="Z732" s="278"/>
    </row>
    <row r="733" spans="1:26">
      <c r="A733" s="278"/>
      <c r="B733" s="278"/>
      <c r="C733" s="278"/>
      <c r="D733" s="278"/>
      <c r="E733" s="66"/>
      <c r="F733" s="299"/>
      <c r="G733" s="278"/>
      <c r="H733" s="278"/>
      <c r="I733" s="273"/>
      <c r="J733" s="277"/>
      <c r="K733" s="277"/>
      <c r="L733" s="278"/>
      <c r="M733" s="278"/>
      <c r="N733" s="278"/>
      <c r="O733" s="278"/>
      <c r="P733" s="278"/>
      <c r="Q733" s="278"/>
      <c r="R733" s="278"/>
      <c r="S733" s="278"/>
      <c r="T733" s="278"/>
      <c r="U733" s="278"/>
      <c r="V733" s="278"/>
      <c r="W733" s="278"/>
      <c r="X733" s="278"/>
      <c r="Y733" s="278"/>
      <c r="Z733" s="278"/>
    </row>
    <row r="734" spans="1:26">
      <c r="A734" s="278"/>
      <c r="B734" s="278"/>
      <c r="C734" s="278"/>
      <c r="D734" s="278"/>
      <c r="E734" s="66"/>
      <c r="F734" s="299"/>
      <c r="G734" s="278"/>
      <c r="H734" s="278"/>
      <c r="I734" s="273"/>
      <c r="J734" s="277"/>
      <c r="K734" s="277"/>
      <c r="L734" s="278"/>
      <c r="M734" s="278"/>
      <c r="N734" s="278"/>
      <c r="O734" s="278"/>
      <c r="P734" s="278"/>
      <c r="Q734" s="278"/>
      <c r="R734" s="278"/>
      <c r="S734" s="278"/>
      <c r="T734" s="278"/>
      <c r="U734" s="278"/>
      <c r="V734" s="278"/>
      <c r="W734" s="278"/>
      <c r="X734" s="278"/>
      <c r="Y734" s="278"/>
      <c r="Z734" s="278"/>
    </row>
    <row r="735" spans="1:26">
      <c r="A735" s="278"/>
      <c r="B735" s="278"/>
      <c r="C735" s="278"/>
      <c r="D735" s="278"/>
      <c r="E735" s="66"/>
      <c r="F735" s="299"/>
      <c r="G735" s="278"/>
      <c r="H735" s="278"/>
      <c r="I735" s="273"/>
      <c r="J735" s="277"/>
      <c r="K735" s="277"/>
      <c r="L735" s="278"/>
      <c r="M735" s="278"/>
      <c r="N735" s="278"/>
      <c r="O735" s="278"/>
      <c r="P735" s="278"/>
      <c r="Q735" s="278"/>
      <c r="R735" s="278"/>
      <c r="S735" s="278"/>
      <c r="T735" s="278"/>
      <c r="U735" s="278"/>
      <c r="V735" s="278"/>
      <c r="W735" s="278"/>
      <c r="X735" s="278"/>
      <c r="Y735" s="278"/>
      <c r="Z735" s="278"/>
    </row>
    <row r="736" spans="1:26">
      <c r="A736" s="278"/>
      <c r="B736" s="278"/>
      <c r="C736" s="278"/>
      <c r="D736" s="278"/>
      <c r="E736" s="66"/>
      <c r="F736" s="299"/>
      <c r="G736" s="278"/>
      <c r="H736" s="278"/>
      <c r="I736" s="273"/>
      <c r="J736" s="277"/>
      <c r="K736" s="277"/>
      <c r="L736" s="278"/>
      <c r="M736" s="278"/>
      <c r="N736" s="278"/>
      <c r="O736" s="278"/>
      <c r="P736" s="278"/>
      <c r="Q736" s="278"/>
      <c r="R736" s="278"/>
      <c r="S736" s="278"/>
      <c r="T736" s="278"/>
      <c r="U736" s="278"/>
      <c r="V736" s="278"/>
      <c r="W736" s="278"/>
      <c r="X736" s="278"/>
      <c r="Y736" s="278"/>
      <c r="Z736" s="278"/>
    </row>
    <row r="737" spans="1:26">
      <c r="A737" s="278"/>
      <c r="B737" s="278"/>
      <c r="C737" s="278"/>
      <c r="D737" s="278"/>
      <c r="E737" s="66"/>
      <c r="F737" s="299"/>
      <c r="G737" s="278"/>
      <c r="H737" s="278"/>
      <c r="I737" s="273"/>
      <c r="J737" s="277"/>
      <c r="K737" s="277"/>
      <c r="L737" s="278"/>
      <c r="M737" s="278"/>
      <c r="N737" s="278"/>
      <c r="O737" s="278"/>
      <c r="P737" s="278"/>
      <c r="Q737" s="278"/>
      <c r="R737" s="278"/>
      <c r="S737" s="278"/>
      <c r="T737" s="278"/>
      <c r="U737" s="278"/>
      <c r="V737" s="278"/>
      <c r="W737" s="278"/>
      <c r="X737" s="278"/>
      <c r="Y737" s="278"/>
      <c r="Z737" s="278"/>
    </row>
    <row r="738" spans="1:26">
      <c r="A738" s="278"/>
      <c r="B738" s="278"/>
      <c r="C738" s="278"/>
      <c r="D738" s="278"/>
      <c r="E738" s="66"/>
      <c r="F738" s="299"/>
      <c r="G738" s="278"/>
      <c r="H738" s="278"/>
      <c r="I738" s="273"/>
      <c r="J738" s="277"/>
      <c r="K738" s="277"/>
      <c r="L738" s="278"/>
      <c r="M738" s="278"/>
      <c r="N738" s="278"/>
      <c r="O738" s="278"/>
      <c r="P738" s="278"/>
      <c r="Q738" s="278"/>
      <c r="R738" s="278"/>
      <c r="S738" s="278"/>
      <c r="T738" s="278"/>
      <c r="U738" s="278"/>
      <c r="V738" s="278"/>
      <c r="W738" s="278"/>
      <c r="X738" s="278"/>
      <c r="Y738" s="278"/>
      <c r="Z738" s="278"/>
    </row>
    <row r="739" spans="1:26">
      <c r="A739" s="278"/>
      <c r="B739" s="278"/>
      <c r="C739" s="278"/>
      <c r="D739" s="278"/>
      <c r="E739" s="66"/>
      <c r="F739" s="299"/>
      <c r="G739" s="278"/>
      <c r="H739" s="278"/>
      <c r="I739" s="273"/>
      <c r="J739" s="277"/>
      <c r="K739" s="277"/>
      <c r="L739" s="278"/>
      <c r="M739" s="278"/>
      <c r="N739" s="278"/>
      <c r="O739" s="278"/>
      <c r="P739" s="278"/>
      <c r="Q739" s="278"/>
      <c r="R739" s="278"/>
      <c r="S739" s="278"/>
      <c r="T739" s="278"/>
      <c r="U739" s="278"/>
      <c r="V739" s="278"/>
      <c r="W739" s="278"/>
      <c r="X739" s="278"/>
      <c r="Y739" s="278"/>
      <c r="Z739" s="278"/>
    </row>
    <row r="740" spans="1:26">
      <c r="A740" s="278"/>
      <c r="B740" s="278"/>
      <c r="C740" s="278"/>
      <c r="D740" s="278"/>
      <c r="E740" s="66"/>
      <c r="F740" s="299"/>
      <c r="G740" s="278"/>
      <c r="H740" s="278"/>
      <c r="I740" s="273"/>
      <c r="J740" s="277"/>
      <c r="K740" s="277"/>
      <c r="L740" s="278"/>
      <c r="M740" s="278"/>
      <c r="N740" s="278"/>
      <c r="O740" s="278"/>
      <c r="P740" s="278"/>
      <c r="Q740" s="278"/>
      <c r="R740" s="278"/>
      <c r="S740" s="278"/>
      <c r="T740" s="278"/>
      <c r="U740" s="278"/>
      <c r="V740" s="278"/>
      <c r="W740" s="278"/>
      <c r="X740" s="278"/>
      <c r="Y740" s="278"/>
      <c r="Z740" s="278"/>
    </row>
    <row r="741" spans="1:26">
      <c r="A741" s="278"/>
      <c r="B741" s="278"/>
      <c r="C741" s="278"/>
      <c r="D741" s="278"/>
      <c r="E741" s="66"/>
      <c r="F741" s="299"/>
      <c r="G741" s="278"/>
      <c r="H741" s="278"/>
      <c r="I741" s="273"/>
      <c r="J741" s="277"/>
      <c r="K741" s="277"/>
      <c r="L741" s="278"/>
      <c r="M741" s="278"/>
      <c r="N741" s="278"/>
      <c r="O741" s="278"/>
      <c r="P741" s="278"/>
      <c r="Q741" s="278"/>
      <c r="R741" s="278"/>
      <c r="S741" s="278"/>
      <c r="T741" s="278"/>
      <c r="U741" s="278"/>
      <c r="V741" s="278"/>
      <c r="W741" s="278"/>
      <c r="X741" s="278"/>
      <c r="Y741" s="278"/>
      <c r="Z741" s="278"/>
    </row>
    <row r="742" spans="1:26">
      <c r="A742" s="278"/>
      <c r="B742" s="278"/>
      <c r="C742" s="278"/>
      <c r="D742" s="278"/>
      <c r="E742" s="66"/>
      <c r="F742" s="299"/>
      <c r="G742" s="278"/>
      <c r="H742" s="278"/>
      <c r="I742" s="273"/>
      <c r="J742" s="277"/>
      <c r="K742" s="277"/>
      <c r="L742" s="278"/>
      <c r="M742" s="278"/>
      <c r="N742" s="278"/>
      <c r="O742" s="278"/>
      <c r="P742" s="278"/>
      <c r="Q742" s="278"/>
      <c r="R742" s="278"/>
      <c r="S742" s="278"/>
      <c r="T742" s="278"/>
      <c r="U742" s="278"/>
      <c r="V742" s="278"/>
      <c r="W742" s="278"/>
      <c r="X742" s="278"/>
      <c r="Y742" s="278"/>
      <c r="Z742" s="278"/>
    </row>
    <row r="743" spans="1:26">
      <c r="A743" s="278"/>
      <c r="B743" s="278"/>
      <c r="C743" s="278"/>
      <c r="D743" s="278"/>
      <c r="E743" s="66"/>
      <c r="F743" s="299"/>
      <c r="G743" s="278"/>
      <c r="H743" s="278"/>
      <c r="I743" s="273"/>
      <c r="J743" s="277"/>
      <c r="K743" s="277"/>
      <c r="L743" s="278"/>
      <c r="M743" s="278"/>
      <c r="N743" s="278"/>
      <c r="O743" s="278"/>
      <c r="P743" s="278"/>
      <c r="Q743" s="278"/>
      <c r="R743" s="278"/>
      <c r="S743" s="278"/>
      <c r="T743" s="278"/>
      <c r="U743" s="278"/>
      <c r="V743" s="278"/>
      <c r="W743" s="278"/>
      <c r="X743" s="278"/>
      <c r="Y743" s="278"/>
      <c r="Z743" s="278"/>
    </row>
    <row r="744" spans="1:26">
      <c r="A744" s="278"/>
      <c r="B744" s="278"/>
      <c r="C744" s="278"/>
      <c r="D744" s="278"/>
      <c r="E744" s="66"/>
      <c r="F744" s="299"/>
      <c r="G744" s="278"/>
      <c r="H744" s="278"/>
      <c r="I744" s="273"/>
      <c r="J744" s="277"/>
      <c r="K744" s="277"/>
      <c r="L744" s="278"/>
      <c r="M744" s="278"/>
      <c r="N744" s="278"/>
      <c r="O744" s="278"/>
      <c r="P744" s="278"/>
      <c r="Q744" s="278"/>
      <c r="R744" s="278"/>
      <c r="S744" s="278"/>
      <c r="T744" s="278"/>
      <c r="U744" s="278"/>
      <c r="V744" s="278"/>
      <c r="W744" s="278"/>
      <c r="X744" s="278"/>
      <c r="Y744" s="278"/>
      <c r="Z744" s="278"/>
    </row>
    <row r="745" spans="1:26">
      <c r="A745" s="278"/>
      <c r="B745" s="278"/>
      <c r="C745" s="278"/>
      <c r="D745" s="278"/>
      <c r="E745" s="66"/>
      <c r="F745" s="299"/>
      <c r="G745" s="278"/>
      <c r="H745" s="278"/>
      <c r="I745" s="273"/>
      <c r="J745" s="277"/>
      <c r="K745" s="277"/>
      <c r="L745" s="278"/>
      <c r="M745" s="278"/>
      <c r="N745" s="278"/>
      <c r="O745" s="278"/>
      <c r="P745" s="278"/>
      <c r="Q745" s="278"/>
      <c r="R745" s="278"/>
      <c r="S745" s="278"/>
      <c r="T745" s="278"/>
      <c r="U745" s="278"/>
      <c r="V745" s="278"/>
      <c r="W745" s="278"/>
      <c r="X745" s="278"/>
      <c r="Y745" s="278"/>
      <c r="Z745" s="278"/>
    </row>
    <row r="746" spans="1:26">
      <c r="A746" s="278"/>
      <c r="B746" s="278"/>
      <c r="C746" s="278"/>
      <c r="D746" s="278"/>
      <c r="E746" s="66"/>
      <c r="F746" s="299"/>
      <c r="G746" s="278"/>
      <c r="H746" s="278"/>
      <c r="I746" s="273"/>
      <c r="J746" s="277"/>
      <c r="K746" s="277"/>
      <c r="L746" s="278"/>
      <c r="M746" s="278"/>
      <c r="N746" s="278"/>
      <c r="O746" s="278"/>
      <c r="P746" s="278"/>
      <c r="Q746" s="278"/>
      <c r="R746" s="278"/>
      <c r="S746" s="278"/>
      <c r="T746" s="278"/>
      <c r="U746" s="278"/>
      <c r="V746" s="278"/>
      <c r="W746" s="278"/>
      <c r="X746" s="278"/>
      <c r="Y746" s="278"/>
      <c r="Z746" s="278"/>
    </row>
    <row r="747" spans="1:26">
      <c r="A747" s="278"/>
      <c r="B747" s="278"/>
      <c r="C747" s="278"/>
      <c r="D747" s="278"/>
      <c r="E747" s="66"/>
      <c r="F747" s="299"/>
      <c r="G747" s="278"/>
      <c r="H747" s="278"/>
      <c r="I747" s="273"/>
      <c r="J747" s="277"/>
      <c r="K747" s="277"/>
      <c r="L747" s="278"/>
      <c r="M747" s="278"/>
      <c r="N747" s="278"/>
      <c r="O747" s="278"/>
      <c r="P747" s="278"/>
      <c r="Q747" s="278"/>
      <c r="R747" s="278"/>
      <c r="S747" s="278"/>
      <c r="T747" s="278"/>
      <c r="U747" s="278"/>
      <c r="V747" s="278"/>
      <c r="W747" s="278"/>
      <c r="X747" s="278"/>
      <c r="Y747" s="278"/>
      <c r="Z747" s="278"/>
    </row>
    <row r="748" spans="1:26">
      <c r="A748" s="278"/>
      <c r="B748" s="278"/>
      <c r="C748" s="278"/>
      <c r="D748" s="278"/>
      <c r="E748" s="66"/>
      <c r="F748" s="299"/>
      <c r="G748" s="278"/>
      <c r="H748" s="278"/>
      <c r="I748" s="273"/>
      <c r="J748" s="277"/>
      <c r="K748" s="277"/>
      <c r="L748" s="278"/>
      <c r="M748" s="278"/>
      <c r="N748" s="278"/>
      <c r="O748" s="278"/>
      <c r="P748" s="278"/>
      <c r="Q748" s="278"/>
      <c r="R748" s="278"/>
      <c r="S748" s="278"/>
      <c r="T748" s="278"/>
      <c r="U748" s="278"/>
      <c r="V748" s="278"/>
      <c r="W748" s="278"/>
      <c r="X748" s="278"/>
      <c r="Y748" s="278"/>
      <c r="Z748" s="278"/>
    </row>
    <row r="749" spans="1:26">
      <c r="A749" s="278"/>
      <c r="B749" s="278"/>
      <c r="C749" s="278"/>
      <c r="D749" s="278"/>
      <c r="E749" s="66"/>
      <c r="F749" s="299"/>
      <c r="G749" s="278"/>
      <c r="H749" s="278"/>
      <c r="I749" s="273"/>
      <c r="J749" s="277"/>
      <c r="K749" s="277"/>
      <c r="L749" s="278"/>
      <c r="M749" s="278"/>
      <c r="N749" s="278"/>
      <c r="O749" s="278"/>
      <c r="P749" s="278"/>
      <c r="Q749" s="278"/>
      <c r="R749" s="278"/>
      <c r="S749" s="278"/>
      <c r="T749" s="278"/>
      <c r="U749" s="278"/>
      <c r="V749" s="278"/>
      <c r="W749" s="278"/>
      <c r="X749" s="278"/>
      <c r="Y749" s="278"/>
      <c r="Z749" s="278"/>
    </row>
    <row r="750" spans="1:26">
      <c r="A750" s="278"/>
      <c r="B750" s="278"/>
      <c r="C750" s="278"/>
      <c r="D750" s="278"/>
      <c r="E750" s="66"/>
      <c r="F750" s="299"/>
      <c r="G750" s="278"/>
      <c r="H750" s="278"/>
      <c r="I750" s="273"/>
      <c r="J750" s="277"/>
      <c r="K750" s="277"/>
      <c r="L750" s="278"/>
      <c r="M750" s="278"/>
      <c r="N750" s="278"/>
      <c r="O750" s="278"/>
      <c r="P750" s="278"/>
      <c r="Q750" s="278"/>
      <c r="R750" s="278"/>
      <c r="S750" s="278"/>
      <c r="T750" s="278"/>
      <c r="U750" s="278"/>
      <c r="V750" s="278"/>
      <c r="W750" s="278"/>
      <c r="X750" s="278"/>
      <c r="Y750" s="278"/>
      <c r="Z750" s="278"/>
    </row>
    <row r="751" spans="1:26">
      <c r="A751" s="278"/>
      <c r="B751" s="278"/>
      <c r="C751" s="278"/>
      <c r="D751" s="278"/>
      <c r="E751" s="66"/>
      <c r="F751" s="299"/>
      <c r="G751" s="278"/>
      <c r="H751" s="278"/>
      <c r="I751" s="273"/>
      <c r="J751" s="277"/>
      <c r="K751" s="277"/>
      <c r="L751" s="278"/>
      <c r="M751" s="278"/>
      <c r="N751" s="278"/>
      <c r="O751" s="278"/>
      <c r="P751" s="278"/>
      <c r="Q751" s="278"/>
      <c r="R751" s="278"/>
      <c r="S751" s="278"/>
      <c r="T751" s="278"/>
      <c r="U751" s="278"/>
      <c r="V751" s="278"/>
      <c r="W751" s="278"/>
      <c r="X751" s="278"/>
      <c r="Y751" s="278"/>
      <c r="Z751" s="278"/>
    </row>
    <row r="752" spans="1:26">
      <c r="A752" s="278"/>
      <c r="B752" s="278"/>
      <c r="C752" s="278"/>
      <c r="D752" s="278"/>
      <c r="E752" s="66"/>
      <c r="F752" s="299"/>
      <c r="G752" s="278"/>
      <c r="H752" s="278"/>
      <c r="I752" s="273"/>
      <c r="J752" s="277"/>
      <c r="K752" s="277"/>
      <c r="L752" s="278"/>
      <c r="M752" s="278"/>
      <c r="N752" s="278"/>
      <c r="O752" s="278"/>
      <c r="P752" s="278"/>
      <c r="Q752" s="278"/>
      <c r="R752" s="278"/>
      <c r="S752" s="278"/>
      <c r="T752" s="278"/>
      <c r="U752" s="278"/>
      <c r="V752" s="278"/>
      <c r="W752" s="278"/>
      <c r="X752" s="278"/>
      <c r="Y752" s="278"/>
      <c r="Z752" s="278"/>
    </row>
    <row r="753" spans="1:26">
      <c r="A753" s="278"/>
      <c r="B753" s="278"/>
      <c r="C753" s="278"/>
      <c r="D753" s="278"/>
      <c r="E753" s="66"/>
      <c r="F753" s="299"/>
      <c r="G753" s="278"/>
      <c r="H753" s="278"/>
      <c r="I753" s="273"/>
      <c r="J753" s="277"/>
      <c r="K753" s="277"/>
      <c r="L753" s="278"/>
      <c r="M753" s="278"/>
      <c r="N753" s="278"/>
      <c r="O753" s="278"/>
      <c r="P753" s="278"/>
      <c r="Q753" s="278"/>
      <c r="R753" s="278"/>
      <c r="S753" s="278"/>
      <c r="T753" s="278"/>
      <c r="U753" s="278"/>
      <c r="V753" s="278"/>
      <c r="W753" s="278"/>
      <c r="X753" s="278"/>
      <c r="Y753" s="278"/>
      <c r="Z753" s="278"/>
    </row>
    <row r="754" spans="1:26">
      <c r="A754" s="278"/>
      <c r="B754" s="278"/>
      <c r="C754" s="278"/>
      <c r="D754" s="278"/>
      <c r="E754" s="66"/>
      <c r="F754" s="299"/>
      <c r="G754" s="278"/>
      <c r="H754" s="278"/>
      <c r="I754" s="273"/>
      <c r="J754" s="277"/>
      <c r="K754" s="277"/>
      <c r="L754" s="278"/>
      <c r="M754" s="278"/>
      <c r="N754" s="278"/>
      <c r="O754" s="278"/>
      <c r="P754" s="278"/>
      <c r="Q754" s="278"/>
      <c r="R754" s="278"/>
      <c r="S754" s="278"/>
      <c r="T754" s="278"/>
      <c r="U754" s="278"/>
      <c r="V754" s="278"/>
      <c r="W754" s="278"/>
      <c r="X754" s="278"/>
      <c r="Y754" s="278"/>
      <c r="Z754" s="278"/>
    </row>
    <row r="755" spans="1:26">
      <c r="A755" s="278"/>
      <c r="B755" s="278"/>
      <c r="C755" s="278"/>
      <c r="D755" s="278"/>
      <c r="E755" s="66"/>
      <c r="F755" s="299"/>
      <c r="G755" s="278"/>
      <c r="H755" s="278"/>
      <c r="I755" s="273"/>
      <c r="J755" s="277"/>
      <c r="K755" s="277"/>
      <c r="L755" s="278"/>
      <c r="M755" s="278"/>
      <c r="N755" s="278"/>
      <c r="O755" s="278"/>
      <c r="P755" s="278"/>
      <c r="Q755" s="278"/>
      <c r="R755" s="278"/>
      <c r="S755" s="278"/>
      <c r="T755" s="278"/>
      <c r="U755" s="278"/>
      <c r="V755" s="278"/>
      <c r="W755" s="278"/>
      <c r="X755" s="278"/>
      <c r="Y755" s="278"/>
      <c r="Z755" s="278"/>
    </row>
    <row r="756" spans="1:26">
      <c r="A756" s="278"/>
      <c r="B756" s="278"/>
      <c r="C756" s="278"/>
      <c r="D756" s="278"/>
      <c r="E756" s="66"/>
      <c r="F756" s="299"/>
      <c r="G756" s="278"/>
      <c r="H756" s="278"/>
      <c r="I756" s="273"/>
      <c r="J756" s="277"/>
      <c r="K756" s="277"/>
      <c r="L756" s="278"/>
      <c r="M756" s="278"/>
      <c r="N756" s="278"/>
      <c r="O756" s="278"/>
      <c r="P756" s="278"/>
      <c r="Q756" s="278"/>
      <c r="R756" s="278"/>
      <c r="S756" s="278"/>
      <c r="T756" s="278"/>
      <c r="U756" s="278"/>
      <c r="V756" s="278"/>
      <c r="W756" s="278"/>
      <c r="X756" s="278"/>
      <c r="Y756" s="278"/>
      <c r="Z756" s="278"/>
    </row>
    <row r="757" spans="1:26">
      <c r="A757" s="278"/>
      <c r="B757" s="278"/>
      <c r="C757" s="278"/>
      <c r="D757" s="278"/>
      <c r="E757" s="66"/>
      <c r="F757" s="299"/>
      <c r="G757" s="278"/>
      <c r="H757" s="278"/>
      <c r="I757" s="273"/>
      <c r="J757" s="277"/>
      <c r="K757" s="277"/>
      <c r="L757" s="278"/>
      <c r="M757" s="278"/>
      <c r="N757" s="278"/>
      <c r="O757" s="278"/>
      <c r="P757" s="278"/>
      <c r="Q757" s="278"/>
      <c r="R757" s="278"/>
      <c r="S757" s="278"/>
      <c r="T757" s="278"/>
      <c r="U757" s="278"/>
      <c r="V757" s="278"/>
      <c r="W757" s="278"/>
      <c r="X757" s="278"/>
      <c r="Y757" s="278"/>
      <c r="Z757" s="278"/>
    </row>
    <row r="758" spans="1:26">
      <c r="A758" s="278"/>
      <c r="B758" s="278"/>
      <c r="C758" s="278"/>
      <c r="D758" s="278"/>
      <c r="E758" s="66"/>
      <c r="F758" s="299"/>
      <c r="G758" s="278"/>
      <c r="H758" s="278"/>
      <c r="I758" s="273"/>
      <c r="J758" s="277"/>
      <c r="K758" s="277"/>
      <c r="L758" s="278"/>
      <c r="M758" s="278"/>
      <c r="N758" s="278"/>
      <c r="O758" s="278"/>
      <c r="P758" s="278"/>
      <c r="Q758" s="278"/>
      <c r="R758" s="278"/>
      <c r="S758" s="278"/>
      <c r="T758" s="278"/>
      <c r="U758" s="278"/>
      <c r="V758" s="278"/>
      <c r="W758" s="278"/>
      <c r="X758" s="278"/>
      <c r="Y758" s="278"/>
      <c r="Z758" s="278"/>
    </row>
    <row r="759" spans="1:26">
      <c r="A759" s="278"/>
      <c r="B759" s="278"/>
      <c r="C759" s="278"/>
      <c r="D759" s="278"/>
      <c r="E759" s="66"/>
      <c r="F759" s="299"/>
      <c r="G759" s="278"/>
      <c r="H759" s="278"/>
      <c r="I759" s="273"/>
      <c r="J759" s="277"/>
      <c r="K759" s="277"/>
      <c r="L759" s="278"/>
      <c r="M759" s="278"/>
      <c r="N759" s="278"/>
      <c r="O759" s="278"/>
      <c r="P759" s="278"/>
      <c r="Q759" s="278"/>
      <c r="R759" s="278"/>
      <c r="S759" s="278"/>
      <c r="T759" s="278"/>
      <c r="U759" s="278"/>
      <c r="V759" s="278"/>
      <c r="W759" s="278"/>
      <c r="X759" s="278"/>
      <c r="Y759" s="278"/>
      <c r="Z759" s="278"/>
    </row>
    <row r="760" spans="1:26">
      <c r="A760" s="278"/>
      <c r="B760" s="278"/>
      <c r="C760" s="278"/>
      <c r="D760" s="278"/>
      <c r="E760" s="66"/>
      <c r="F760" s="299"/>
      <c r="G760" s="278"/>
      <c r="H760" s="278"/>
      <c r="I760" s="273"/>
      <c r="J760" s="277"/>
      <c r="K760" s="277"/>
      <c r="L760" s="278"/>
      <c r="M760" s="278"/>
      <c r="N760" s="278"/>
      <c r="O760" s="278"/>
      <c r="P760" s="278"/>
      <c r="Q760" s="278"/>
      <c r="R760" s="278"/>
      <c r="S760" s="278"/>
      <c r="T760" s="278"/>
      <c r="U760" s="278"/>
      <c r="V760" s="278"/>
      <c r="W760" s="278"/>
      <c r="X760" s="278"/>
      <c r="Y760" s="278"/>
      <c r="Z760" s="278"/>
    </row>
    <row r="761" spans="1:26">
      <c r="A761" s="278"/>
      <c r="B761" s="278"/>
      <c r="C761" s="278"/>
      <c r="D761" s="278"/>
      <c r="E761" s="66"/>
      <c r="F761" s="299"/>
      <c r="G761" s="278"/>
      <c r="H761" s="278"/>
      <c r="I761" s="273"/>
      <c r="J761" s="277"/>
      <c r="K761" s="277"/>
      <c r="L761" s="278"/>
      <c r="M761" s="278"/>
      <c r="N761" s="278"/>
      <c r="O761" s="278"/>
      <c r="P761" s="278"/>
      <c r="Q761" s="278"/>
      <c r="R761" s="278"/>
      <c r="S761" s="278"/>
      <c r="T761" s="278"/>
      <c r="U761" s="278"/>
      <c r="V761" s="278"/>
      <c r="W761" s="278"/>
      <c r="X761" s="278"/>
      <c r="Y761" s="278"/>
      <c r="Z761" s="278"/>
    </row>
    <row r="762" spans="1:26">
      <c r="A762" s="278"/>
      <c r="B762" s="278"/>
      <c r="C762" s="278"/>
      <c r="D762" s="278"/>
      <c r="E762" s="66"/>
      <c r="F762" s="299"/>
      <c r="G762" s="278"/>
      <c r="H762" s="278"/>
      <c r="I762" s="273"/>
      <c r="J762" s="277"/>
      <c r="K762" s="277"/>
      <c r="L762" s="278"/>
      <c r="M762" s="278"/>
      <c r="N762" s="278"/>
      <c r="O762" s="278"/>
      <c r="P762" s="278"/>
      <c r="Q762" s="278"/>
      <c r="R762" s="278"/>
      <c r="S762" s="278"/>
      <c r="T762" s="278"/>
      <c r="U762" s="278"/>
      <c r="V762" s="278"/>
      <c r="W762" s="278"/>
      <c r="X762" s="278"/>
      <c r="Y762" s="278"/>
      <c r="Z762" s="278"/>
    </row>
    <row r="763" spans="1:26">
      <c r="A763" s="278"/>
      <c r="B763" s="278"/>
      <c r="C763" s="278"/>
      <c r="D763" s="278"/>
      <c r="E763" s="66"/>
      <c r="F763" s="299"/>
      <c r="G763" s="278"/>
      <c r="H763" s="278"/>
      <c r="I763" s="273"/>
      <c r="J763" s="277"/>
      <c r="K763" s="277"/>
      <c r="L763" s="278"/>
      <c r="M763" s="278"/>
      <c r="N763" s="278"/>
      <c r="O763" s="278"/>
      <c r="P763" s="278"/>
      <c r="Q763" s="278"/>
      <c r="R763" s="278"/>
      <c r="S763" s="278"/>
      <c r="T763" s="278"/>
      <c r="U763" s="278"/>
      <c r="V763" s="278"/>
      <c r="W763" s="278"/>
      <c r="X763" s="278"/>
      <c r="Y763" s="278"/>
      <c r="Z763" s="278"/>
    </row>
    <row r="764" spans="1:26">
      <c r="A764" s="278"/>
      <c r="B764" s="278"/>
      <c r="C764" s="278"/>
      <c r="D764" s="278"/>
      <c r="E764" s="66"/>
      <c r="F764" s="299"/>
      <c r="G764" s="278"/>
      <c r="H764" s="278"/>
      <c r="I764" s="273"/>
      <c r="J764" s="277"/>
      <c r="K764" s="277"/>
      <c r="L764" s="278"/>
      <c r="M764" s="278"/>
      <c r="N764" s="278"/>
      <c r="O764" s="278"/>
      <c r="P764" s="278"/>
      <c r="Q764" s="278"/>
      <c r="R764" s="278"/>
      <c r="S764" s="278"/>
      <c r="T764" s="278"/>
      <c r="U764" s="278"/>
      <c r="V764" s="278"/>
      <c r="W764" s="278"/>
      <c r="X764" s="278"/>
      <c r="Y764" s="278"/>
      <c r="Z764" s="278"/>
    </row>
    <row r="765" spans="1:26">
      <c r="A765" s="278"/>
      <c r="B765" s="278"/>
      <c r="C765" s="278"/>
      <c r="D765" s="278"/>
      <c r="E765" s="66"/>
      <c r="F765" s="299"/>
      <c r="G765" s="278"/>
      <c r="H765" s="278"/>
      <c r="I765" s="273"/>
      <c r="J765" s="277"/>
      <c r="K765" s="277"/>
      <c r="L765" s="278"/>
      <c r="M765" s="278"/>
      <c r="N765" s="278"/>
      <c r="O765" s="278"/>
      <c r="P765" s="278"/>
      <c r="Q765" s="278"/>
      <c r="R765" s="278"/>
      <c r="S765" s="278"/>
      <c r="T765" s="278"/>
      <c r="U765" s="278"/>
      <c r="V765" s="278"/>
      <c r="W765" s="278"/>
      <c r="X765" s="278"/>
      <c r="Y765" s="278"/>
      <c r="Z765" s="278"/>
    </row>
    <row r="766" spans="1:26">
      <c r="A766" s="278"/>
      <c r="B766" s="278"/>
      <c r="C766" s="278"/>
      <c r="D766" s="278"/>
      <c r="E766" s="66"/>
      <c r="F766" s="299"/>
      <c r="G766" s="278"/>
      <c r="H766" s="278"/>
      <c r="I766" s="273"/>
      <c r="J766" s="277"/>
      <c r="K766" s="277"/>
      <c r="L766" s="278"/>
      <c r="M766" s="278"/>
      <c r="N766" s="278"/>
      <c r="O766" s="278"/>
      <c r="P766" s="278"/>
      <c r="Q766" s="278"/>
      <c r="R766" s="278"/>
      <c r="S766" s="278"/>
      <c r="T766" s="278"/>
      <c r="U766" s="278"/>
      <c r="V766" s="278"/>
      <c r="W766" s="278"/>
      <c r="X766" s="278"/>
      <c r="Y766" s="278"/>
      <c r="Z766" s="278"/>
    </row>
    <row r="767" spans="1:26">
      <c r="A767" s="278"/>
      <c r="B767" s="278"/>
      <c r="C767" s="278"/>
      <c r="D767" s="278"/>
      <c r="E767" s="66"/>
      <c r="F767" s="299"/>
      <c r="G767" s="278"/>
      <c r="H767" s="278"/>
      <c r="I767" s="273"/>
      <c r="J767" s="277"/>
      <c r="K767" s="277"/>
      <c r="L767" s="278"/>
      <c r="M767" s="278"/>
      <c r="N767" s="278"/>
      <c r="O767" s="278"/>
      <c r="P767" s="278"/>
      <c r="Q767" s="278"/>
      <c r="R767" s="278"/>
      <c r="S767" s="278"/>
      <c r="T767" s="278"/>
      <c r="U767" s="278"/>
      <c r="V767" s="278"/>
      <c r="W767" s="278"/>
      <c r="X767" s="278"/>
      <c r="Y767" s="278"/>
      <c r="Z767" s="278"/>
    </row>
    <row r="768" spans="1:26">
      <c r="A768" s="278"/>
      <c r="B768" s="278"/>
      <c r="C768" s="278"/>
      <c r="D768" s="278"/>
      <c r="E768" s="66"/>
      <c r="F768" s="299"/>
      <c r="G768" s="278"/>
      <c r="H768" s="278"/>
      <c r="I768" s="273"/>
      <c r="J768" s="277"/>
      <c r="K768" s="277"/>
      <c r="L768" s="278"/>
      <c r="M768" s="278"/>
      <c r="N768" s="278"/>
      <c r="O768" s="278"/>
      <c r="P768" s="278"/>
      <c r="Q768" s="278"/>
      <c r="R768" s="278"/>
      <c r="S768" s="278"/>
      <c r="T768" s="278"/>
      <c r="U768" s="278"/>
      <c r="V768" s="278"/>
      <c r="W768" s="278"/>
      <c r="X768" s="278"/>
      <c r="Y768" s="278"/>
      <c r="Z768" s="278"/>
    </row>
    <row r="769" spans="1:26">
      <c r="A769" s="278"/>
      <c r="B769" s="278"/>
      <c r="C769" s="278"/>
      <c r="D769" s="278"/>
      <c r="E769" s="66"/>
      <c r="F769" s="299"/>
      <c r="G769" s="278"/>
      <c r="H769" s="278"/>
      <c r="I769" s="273"/>
      <c r="J769" s="277"/>
      <c r="K769" s="277"/>
      <c r="L769" s="278"/>
      <c r="M769" s="278"/>
      <c r="N769" s="278"/>
      <c r="O769" s="278"/>
      <c r="P769" s="278"/>
      <c r="Q769" s="278"/>
      <c r="R769" s="278"/>
      <c r="S769" s="278"/>
      <c r="T769" s="278"/>
      <c r="U769" s="278"/>
      <c r="V769" s="278"/>
      <c r="W769" s="278"/>
      <c r="X769" s="278"/>
      <c r="Y769" s="278"/>
      <c r="Z769" s="278"/>
    </row>
    <row r="770" spans="1:26">
      <c r="A770" s="278"/>
      <c r="B770" s="278"/>
      <c r="C770" s="278"/>
      <c r="D770" s="278"/>
      <c r="E770" s="66"/>
      <c r="F770" s="299"/>
      <c r="G770" s="278"/>
      <c r="H770" s="278"/>
      <c r="I770" s="273"/>
      <c r="J770" s="277"/>
      <c r="K770" s="277"/>
      <c r="L770" s="278"/>
      <c r="M770" s="278"/>
      <c r="N770" s="278"/>
      <c r="O770" s="278"/>
      <c r="P770" s="278"/>
      <c r="Q770" s="278"/>
      <c r="R770" s="278"/>
      <c r="S770" s="278"/>
      <c r="T770" s="278"/>
      <c r="U770" s="278"/>
      <c r="V770" s="278"/>
      <c r="W770" s="278"/>
      <c r="X770" s="278"/>
      <c r="Y770" s="278"/>
      <c r="Z770" s="278"/>
    </row>
    <row r="771" spans="1:26">
      <c r="A771" s="278"/>
      <c r="B771" s="278"/>
      <c r="C771" s="278"/>
      <c r="D771" s="278"/>
      <c r="E771" s="66"/>
      <c r="F771" s="299"/>
      <c r="G771" s="278"/>
      <c r="H771" s="278"/>
      <c r="I771" s="273"/>
      <c r="J771" s="277"/>
      <c r="K771" s="277"/>
      <c r="L771" s="278"/>
      <c r="M771" s="278"/>
      <c r="N771" s="278"/>
      <c r="O771" s="278"/>
      <c r="P771" s="278"/>
      <c r="Q771" s="278"/>
      <c r="R771" s="278"/>
      <c r="S771" s="278"/>
      <c r="T771" s="278"/>
      <c r="U771" s="278"/>
      <c r="V771" s="278"/>
      <c r="W771" s="278"/>
      <c r="X771" s="278"/>
      <c r="Y771" s="278"/>
      <c r="Z771" s="278"/>
    </row>
    <row r="772" spans="1:26">
      <c r="A772" s="278"/>
      <c r="B772" s="278"/>
      <c r="C772" s="278"/>
      <c r="D772" s="278"/>
      <c r="E772" s="66"/>
      <c r="F772" s="299"/>
      <c r="G772" s="278"/>
      <c r="H772" s="278"/>
      <c r="I772" s="273"/>
      <c r="J772" s="277"/>
      <c r="K772" s="277"/>
      <c r="L772" s="278"/>
      <c r="M772" s="278"/>
      <c r="N772" s="278"/>
      <c r="O772" s="278"/>
      <c r="P772" s="278"/>
      <c r="Q772" s="278"/>
      <c r="R772" s="278"/>
      <c r="S772" s="278"/>
      <c r="T772" s="278"/>
      <c r="U772" s="278"/>
      <c r="V772" s="278"/>
      <c r="W772" s="278"/>
      <c r="X772" s="278"/>
      <c r="Y772" s="278"/>
      <c r="Z772" s="278"/>
    </row>
    <row r="773" spans="1:26">
      <c r="A773" s="278"/>
      <c r="B773" s="278"/>
      <c r="C773" s="278"/>
      <c r="D773" s="278"/>
      <c r="E773" s="66"/>
      <c r="F773" s="299"/>
      <c r="G773" s="278"/>
      <c r="H773" s="278"/>
      <c r="I773" s="273"/>
      <c r="J773" s="277"/>
      <c r="K773" s="277"/>
      <c r="L773" s="278"/>
      <c r="M773" s="278"/>
      <c r="N773" s="278"/>
      <c r="O773" s="278"/>
      <c r="P773" s="278"/>
      <c r="Q773" s="278"/>
      <c r="R773" s="278"/>
      <c r="S773" s="278"/>
      <c r="T773" s="278"/>
      <c r="U773" s="278"/>
      <c r="V773" s="278"/>
      <c r="W773" s="278"/>
      <c r="X773" s="278"/>
      <c r="Y773" s="278"/>
      <c r="Z773" s="278"/>
    </row>
    <row r="774" spans="1:26">
      <c r="A774" s="278"/>
      <c r="B774" s="278"/>
      <c r="C774" s="278"/>
      <c r="D774" s="278"/>
      <c r="E774" s="66"/>
      <c r="F774" s="299"/>
      <c r="G774" s="278"/>
      <c r="H774" s="278"/>
      <c r="I774" s="273"/>
      <c r="J774" s="277"/>
      <c r="K774" s="277"/>
      <c r="L774" s="278"/>
      <c r="M774" s="278"/>
      <c r="N774" s="278"/>
      <c r="O774" s="278"/>
      <c r="P774" s="278"/>
      <c r="Q774" s="278"/>
      <c r="R774" s="278"/>
      <c r="S774" s="278"/>
      <c r="T774" s="278"/>
      <c r="U774" s="278"/>
      <c r="V774" s="278"/>
      <c r="W774" s="278"/>
      <c r="X774" s="278"/>
      <c r="Y774" s="278"/>
      <c r="Z774" s="278"/>
    </row>
    <row r="775" spans="1:26">
      <c r="A775" s="278"/>
      <c r="B775" s="278"/>
      <c r="C775" s="278"/>
      <c r="D775" s="278"/>
      <c r="E775" s="66"/>
      <c r="F775" s="299"/>
      <c r="G775" s="278"/>
      <c r="H775" s="278"/>
      <c r="I775" s="273"/>
      <c r="J775" s="277"/>
      <c r="K775" s="277"/>
      <c r="L775" s="278"/>
      <c r="M775" s="278"/>
      <c r="N775" s="278"/>
      <c r="O775" s="278"/>
      <c r="P775" s="278"/>
      <c r="Q775" s="278"/>
      <c r="R775" s="278"/>
      <c r="S775" s="278"/>
      <c r="T775" s="278"/>
      <c r="U775" s="278"/>
      <c r="V775" s="278"/>
      <c r="W775" s="278"/>
      <c r="X775" s="278"/>
      <c r="Y775" s="278"/>
      <c r="Z775" s="278"/>
    </row>
    <row r="776" spans="1:26">
      <c r="A776" s="278"/>
      <c r="B776" s="278"/>
      <c r="C776" s="278"/>
      <c r="D776" s="278"/>
      <c r="E776" s="66"/>
      <c r="F776" s="299"/>
      <c r="G776" s="278"/>
      <c r="H776" s="278"/>
      <c r="I776" s="273"/>
      <c r="J776" s="277"/>
      <c r="K776" s="277"/>
      <c r="L776" s="278"/>
      <c r="M776" s="278"/>
      <c r="N776" s="278"/>
      <c r="O776" s="278"/>
      <c r="P776" s="278"/>
      <c r="Q776" s="278"/>
      <c r="R776" s="278"/>
      <c r="S776" s="278"/>
      <c r="T776" s="278"/>
      <c r="U776" s="278"/>
      <c r="V776" s="278"/>
      <c r="W776" s="278"/>
      <c r="X776" s="278"/>
      <c r="Y776" s="278"/>
      <c r="Z776" s="278"/>
    </row>
    <row r="777" spans="1:26">
      <c r="A777" s="278"/>
      <c r="B777" s="278"/>
      <c r="C777" s="278"/>
      <c r="D777" s="278"/>
      <c r="E777" s="66"/>
      <c r="F777" s="299"/>
      <c r="G777" s="278"/>
      <c r="H777" s="278"/>
      <c r="I777" s="273"/>
      <c r="J777" s="277"/>
      <c r="K777" s="277"/>
      <c r="L777" s="278"/>
      <c r="M777" s="278"/>
      <c r="N777" s="278"/>
      <c r="O777" s="278"/>
      <c r="P777" s="278"/>
      <c r="Q777" s="278"/>
      <c r="R777" s="278"/>
      <c r="S777" s="278"/>
      <c r="T777" s="278"/>
      <c r="U777" s="278"/>
      <c r="V777" s="278"/>
      <c r="W777" s="278"/>
      <c r="X777" s="278"/>
      <c r="Y777" s="278"/>
      <c r="Z777" s="278"/>
    </row>
    <row r="778" spans="1:26">
      <c r="A778" s="278"/>
      <c r="B778" s="278"/>
      <c r="C778" s="278"/>
      <c r="D778" s="278"/>
      <c r="E778" s="66"/>
      <c r="F778" s="299"/>
      <c r="G778" s="278"/>
      <c r="H778" s="278"/>
      <c r="I778" s="273"/>
      <c r="J778" s="277"/>
      <c r="K778" s="277"/>
      <c r="L778" s="278"/>
      <c r="M778" s="278"/>
      <c r="N778" s="278"/>
      <c r="O778" s="278"/>
      <c r="P778" s="278"/>
      <c r="Q778" s="278"/>
      <c r="R778" s="278"/>
      <c r="S778" s="278"/>
      <c r="T778" s="278"/>
      <c r="U778" s="278"/>
      <c r="V778" s="278"/>
      <c r="W778" s="278"/>
      <c r="X778" s="278"/>
      <c r="Y778" s="278"/>
      <c r="Z778" s="278"/>
    </row>
    <row r="779" spans="1:26">
      <c r="A779" s="278"/>
      <c r="B779" s="278"/>
      <c r="C779" s="278"/>
      <c r="D779" s="278"/>
      <c r="E779" s="66"/>
      <c r="F779" s="299"/>
      <c r="G779" s="278"/>
      <c r="H779" s="278"/>
      <c r="I779" s="273"/>
      <c r="J779" s="277"/>
      <c r="K779" s="277"/>
      <c r="L779" s="278"/>
      <c r="M779" s="278"/>
      <c r="N779" s="278"/>
      <c r="O779" s="278"/>
      <c r="P779" s="278"/>
      <c r="Q779" s="278"/>
      <c r="R779" s="278"/>
      <c r="S779" s="278"/>
      <c r="T779" s="278"/>
      <c r="U779" s="278"/>
      <c r="V779" s="278"/>
      <c r="W779" s="278"/>
      <c r="X779" s="278"/>
      <c r="Y779" s="278"/>
      <c r="Z779" s="278"/>
    </row>
    <row r="780" spans="1:26">
      <c r="A780" s="278"/>
      <c r="B780" s="278"/>
      <c r="C780" s="278"/>
      <c r="D780" s="278"/>
      <c r="E780" s="66"/>
      <c r="F780" s="299"/>
      <c r="G780" s="278"/>
      <c r="H780" s="278"/>
      <c r="I780" s="273"/>
      <c r="J780" s="277"/>
      <c r="K780" s="277"/>
      <c r="L780" s="278"/>
      <c r="M780" s="278"/>
      <c r="N780" s="278"/>
      <c r="O780" s="278"/>
      <c r="P780" s="278"/>
      <c r="Q780" s="278"/>
      <c r="R780" s="278"/>
      <c r="S780" s="278"/>
      <c r="T780" s="278"/>
      <c r="U780" s="278"/>
      <c r="V780" s="278"/>
      <c r="W780" s="278"/>
      <c r="X780" s="278"/>
      <c r="Y780" s="278"/>
      <c r="Z780" s="278"/>
    </row>
    <row r="781" spans="1:26">
      <c r="A781" s="278"/>
      <c r="B781" s="278"/>
      <c r="C781" s="278"/>
      <c r="D781" s="278"/>
      <c r="E781" s="66"/>
      <c r="F781" s="299"/>
      <c r="G781" s="278"/>
      <c r="H781" s="278"/>
      <c r="I781" s="273"/>
      <c r="J781" s="277"/>
      <c r="K781" s="277"/>
      <c r="L781" s="278"/>
      <c r="M781" s="278"/>
      <c r="N781" s="278"/>
      <c r="O781" s="278"/>
      <c r="P781" s="278"/>
      <c r="Q781" s="278"/>
      <c r="R781" s="278"/>
      <c r="S781" s="278"/>
      <c r="T781" s="278"/>
      <c r="U781" s="278"/>
      <c r="V781" s="278"/>
      <c r="W781" s="278"/>
      <c r="X781" s="278"/>
      <c r="Y781" s="278"/>
      <c r="Z781" s="278"/>
    </row>
    <row r="782" spans="1:26">
      <c r="A782" s="278"/>
      <c r="B782" s="278"/>
      <c r="C782" s="278"/>
      <c r="D782" s="278"/>
      <c r="E782" s="66"/>
      <c r="F782" s="299"/>
      <c r="G782" s="278"/>
      <c r="H782" s="278"/>
      <c r="I782" s="273"/>
      <c r="J782" s="277"/>
      <c r="K782" s="277"/>
      <c r="L782" s="278"/>
      <c r="M782" s="278"/>
      <c r="N782" s="278"/>
      <c r="O782" s="278"/>
      <c r="P782" s="278"/>
      <c r="Q782" s="278"/>
      <c r="R782" s="278"/>
      <c r="S782" s="278"/>
      <c r="T782" s="278"/>
      <c r="U782" s="278"/>
      <c r="V782" s="278"/>
      <c r="W782" s="278"/>
      <c r="X782" s="278"/>
      <c r="Y782" s="278"/>
      <c r="Z782" s="278"/>
    </row>
    <row r="783" spans="1:26">
      <c r="A783" s="278"/>
      <c r="B783" s="278"/>
      <c r="C783" s="278"/>
      <c r="D783" s="278"/>
      <c r="E783" s="66"/>
      <c r="F783" s="299"/>
      <c r="G783" s="278"/>
      <c r="H783" s="278"/>
      <c r="I783" s="273"/>
      <c r="J783" s="277"/>
      <c r="K783" s="277"/>
      <c r="L783" s="278"/>
      <c r="M783" s="278"/>
      <c r="N783" s="278"/>
      <c r="O783" s="278"/>
      <c r="P783" s="278"/>
      <c r="Q783" s="278"/>
      <c r="R783" s="278"/>
      <c r="S783" s="278"/>
      <c r="T783" s="278"/>
      <c r="U783" s="278"/>
      <c r="V783" s="278"/>
      <c r="W783" s="278"/>
      <c r="X783" s="278"/>
      <c r="Y783" s="278"/>
      <c r="Z783" s="278"/>
    </row>
    <row r="784" spans="1:26">
      <c r="A784" s="278"/>
      <c r="B784" s="278"/>
      <c r="C784" s="278"/>
      <c r="D784" s="278"/>
      <c r="E784" s="66"/>
      <c r="F784" s="299"/>
      <c r="G784" s="278"/>
      <c r="H784" s="278"/>
      <c r="I784" s="273"/>
      <c r="J784" s="277"/>
      <c r="K784" s="277"/>
      <c r="L784" s="278"/>
      <c r="M784" s="278"/>
      <c r="N784" s="278"/>
      <c r="O784" s="278"/>
      <c r="P784" s="278"/>
      <c r="Q784" s="278"/>
      <c r="R784" s="278"/>
      <c r="S784" s="278"/>
      <c r="T784" s="278"/>
      <c r="U784" s="278"/>
      <c r="V784" s="278"/>
      <c r="W784" s="278"/>
      <c r="X784" s="278"/>
      <c r="Y784" s="278"/>
      <c r="Z784" s="278"/>
    </row>
    <row r="785" spans="1:26">
      <c r="A785" s="278"/>
      <c r="B785" s="278"/>
      <c r="C785" s="278"/>
      <c r="D785" s="278"/>
      <c r="E785" s="66"/>
      <c r="F785" s="299"/>
      <c r="G785" s="278"/>
      <c r="H785" s="278"/>
      <c r="I785" s="273"/>
      <c r="J785" s="277"/>
      <c r="K785" s="277"/>
      <c r="L785" s="278"/>
      <c r="M785" s="278"/>
      <c r="N785" s="278"/>
      <c r="O785" s="278"/>
      <c r="P785" s="278"/>
      <c r="Q785" s="278"/>
      <c r="R785" s="278"/>
      <c r="S785" s="278"/>
      <c r="T785" s="278"/>
      <c r="U785" s="278"/>
      <c r="V785" s="278"/>
      <c r="W785" s="278"/>
      <c r="X785" s="278"/>
      <c r="Y785" s="278"/>
      <c r="Z785" s="278"/>
    </row>
    <row r="786" spans="1:26">
      <c r="A786" s="278"/>
      <c r="B786" s="278"/>
      <c r="C786" s="278"/>
      <c r="D786" s="278"/>
      <c r="E786" s="66"/>
      <c r="F786" s="299"/>
      <c r="G786" s="278"/>
      <c r="H786" s="278"/>
      <c r="I786" s="273"/>
      <c r="J786" s="277"/>
      <c r="K786" s="277"/>
      <c r="L786" s="278"/>
      <c r="M786" s="278"/>
      <c r="N786" s="278"/>
      <c r="O786" s="278"/>
      <c r="P786" s="278"/>
      <c r="Q786" s="278"/>
      <c r="R786" s="278"/>
      <c r="S786" s="278"/>
      <c r="T786" s="278"/>
      <c r="U786" s="278"/>
      <c r="V786" s="278"/>
      <c r="W786" s="278"/>
      <c r="X786" s="278"/>
      <c r="Y786" s="278"/>
      <c r="Z786" s="278"/>
    </row>
    <row r="787" spans="1:26">
      <c r="A787" s="278"/>
      <c r="B787" s="278"/>
      <c r="C787" s="278"/>
      <c r="D787" s="278"/>
      <c r="E787" s="66"/>
      <c r="F787" s="299"/>
      <c r="G787" s="278"/>
      <c r="H787" s="278"/>
      <c r="I787" s="273"/>
      <c r="J787" s="277"/>
      <c r="K787" s="277"/>
      <c r="L787" s="278"/>
      <c r="M787" s="278"/>
      <c r="N787" s="278"/>
      <c r="O787" s="278"/>
      <c r="P787" s="278"/>
      <c r="Q787" s="278"/>
      <c r="R787" s="278"/>
      <c r="S787" s="278"/>
      <c r="T787" s="278"/>
      <c r="U787" s="278"/>
      <c r="V787" s="278"/>
      <c r="W787" s="278"/>
      <c r="X787" s="278"/>
      <c r="Y787" s="278"/>
      <c r="Z787" s="278"/>
    </row>
    <row r="788" spans="1:26">
      <c r="A788" s="278"/>
      <c r="B788" s="278"/>
      <c r="C788" s="278"/>
      <c r="D788" s="278"/>
      <c r="E788" s="66"/>
      <c r="F788" s="299"/>
      <c r="G788" s="278"/>
      <c r="H788" s="278"/>
      <c r="I788" s="273"/>
      <c r="J788" s="277"/>
      <c r="K788" s="277"/>
      <c r="L788" s="278"/>
      <c r="M788" s="278"/>
      <c r="N788" s="278"/>
      <c r="O788" s="278"/>
      <c r="P788" s="278"/>
      <c r="Q788" s="278"/>
      <c r="R788" s="278"/>
      <c r="S788" s="278"/>
      <c r="T788" s="278"/>
      <c r="U788" s="278"/>
      <c r="V788" s="278"/>
      <c r="W788" s="278"/>
      <c r="X788" s="278"/>
      <c r="Y788" s="278"/>
      <c r="Z788" s="278"/>
    </row>
    <row r="789" spans="1:26">
      <c r="A789" s="278"/>
      <c r="B789" s="278"/>
      <c r="C789" s="278"/>
      <c r="D789" s="278"/>
      <c r="E789" s="66"/>
      <c r="F789" s="299"/>
      <c r="G789" s="278"/>
      <c r="H789" s="278"/>
      <c r="I789" s="273"/>
      <c r="J789" s="277"/>
      <c r="K789" s="277"/>
      <c r="L789" s="278"/>
      <c r="M789" s="278"/>
      <c r="N789" s="278"/>
      <c r="O789" s="278"/>
      <c r="P789" s="278"/>
      <c r="Q789" s="278"/>
      <c r="R789" s="278"/>
      <c r="S789" s="278"/>
      <c r="T789" s="278"/>
      <c r="U789" s="278"/>
      <c r="V789" s="278"/>
      <c r="W789" s="278"/>
      <c r="X789" s="278"/>
      <c r="Y789" s="278"/>
      <c r="Z789" s="278"/>
    </row>
    <row r="790" spans="1:26">
      <c r="A790" s="278"/>
      <c r="B790" s="278"/>
      <c r="C790" s="278"/>
      <c r="D790" s="278"/>
      <c r="E790" s="66"/>
      <c r="F790" s="299"/>
      <c r="G790" s="278"/>
      <c r="H790" s="278"/>
      <c r="I790" s="273"/>
      <c r="J790" s="277"/>
      <c r="K790" s="277"/>
      <c r="L790" s="278"/>
      <c r="M790" s="278"/>
      <c r="N790" s="278"/>
      <c r="O790" s="278"/>
      <c r="P790" s="278"/>
      <c r="Q790" s="278"/>
      <c r="R790" s="278"/>
      <c r="S790" s="278"/>
      <c r="T790" s="278"/>
      <c r="U790" s="278"/>
      <c r="V790" s="278"/>
      <c r="W790" s="278"/>
      <c r="X790" s="278"/>
      <c r="Y790" s="278"/>
      <c r="Z790" s="278"/>
    </row>
    <row r="791" spans="1:26">
      <c r="A791" s="278"/>
      <c r="B791" s="278"/>
      <c r="C791" s="278"/>
      <c r="D791" s="278"/>
      <c r="E791" s="66"/>
      <c r="F791" s="299"/>
      <c r="G791" s="278"/>
      <c r="H791" s="278"/>
      <c r="I791" s="273"/>
      <c r="J791" s="277"/>
      <c r="K791" s="277"/>
      <c r="L791" s="278"/>
      <c r="M791" s="278"/>
      <c r="N791" s="278"/>
      <c r="O791" s="278"/>
      <c r="P791" s="278"/>
      <c r="Q791" s="278"/>
      <c r="R791" s="278"/>
      <c r="S791" s="278"/>
      <c r="T791" s="278"/>
      <c r="U791" s="278"/>
      <c r="V791" s="278"/>
      <c r="W791" s="278"/>
      <c r="X791" s="278"/>
      <c r="Y791" s="278"/>
      <c r="Z791" s="278"/>
    </row>
    <row r="792" spans="1:26">
      <c r="A792" s="278"/>
      <c r="B792" s="278"/>
      <c r="C792" s="278"/>
      <c r="D792" s="278"/>
      <c r="E792" s="66"/>
      <c r="F792" s="299"/>
      <c r="G792" s="278"/>
      <c r="H792" s="278"/>
      <c r="I792" s="273"/>
      <c r="J792" s="277"/>
      <c r="K792" s="277"/>
      <c r="L792" s="278"/>
      <c r="M792" s="278"/>
      <c r="N792" s="278"/>
      <c r="O792" s="278"/>
      <c r="P792" s="278"/>
      <c r="Q792" s="278"/>
      <c r="R792" s="278"/>
      <c r="S792" s="278"/>
      <c r="T792" s="278"/>
      <c r="U792" s="278"/>
      <c r="V792" s="278"/>
      <c r="W792" s="278"/>
      <c r="X792" s="278"/>
      <c r="Y792" s="278"/>
      <c r="Z792" s="278"/>
    </row>
    <row r="793" spans="1:26">
      <c r="A793" s="278"/>
      <c r="B793" s="278"/>
      <c r="C793" s="278"/>
      <c r="D793" s="278"/>
      <c r="E793" s="66"/>
      <c r="F793" s="299"/>
      <c r="G793" s="278"/>
      <c r="H793" s="278"/>
      <c r="I793" s="273"/>
      <c r="J793" s="277"/>
      <c r="K793" s="277"/>
      <c r="L793" s="278"/>
      <c r="M793" s="278"/>
      <c r="N793" s="278"/>
      <c r="O793" s="278"/>
      <c r="P793" s="278"/>
      <c r="Q793" s="278"/>
      <c r="R793" s="278"/>
      <c r="S793" s="278"/>
      <c r="T793" s="278"/>
      <c r="U793" s="278"/>
      <c r="V793" s="278"/>
      <c r="W793" s="278"/>
      <c r="X793" s="278"/>
      <c r="Y793" s="278"/>
      <c r="Z793" s="278"/>
    </row>
    <row r="794" spans="1:26">
      <c r="A794" s="278"/>
      <c r="B794" s="278"/>
      <c r="C794" s="278"/>
      <c r="D794" s="278"/>
      <c r="E794" s="66"/>
      <c r="F794" s="299"/>
      <c r="G794" s="278"/>
      <c r="H794" s="278"/>
      <c r="I794" s="273"/>
      <c r="J794" s="277"/>
      <c r="K794" s="277"/>
      <c r="L794" s="278"/>
      <c r="M794" s="278"/>
      <c r="N794" s="278"/>
      <c r="O794" s="278"/>
      <c r="P794" s="278"/>
      <c r="Q794" s="278"/>
      <c r="R794" s="278"/>
      <c r="S794" s="278"/>
      <c r="T794" s="278"/>
      <c r="U794" s="278"/>
      <c r="V794" s="278"/>
      <c r="W794" s="278"/>
      <c r="X794" s="278"/>
      <c r="Y794" s="278"/>
      <c r="Z794" s="278"/>
    </row>
    <row r="795" spans="1:26">
      <c r="A795" s="278"/>
      <c r="B795" s="278"/>
      <c r="C795" s="278"/>
      <c r="D795" s="278"/>
      <c r="E795" s="66"/>
      <c r="F795" s="299"/>
      <c r="G795" s="278"/>
      <c r="H795" s="278"/>
      <c r="I795" s="273"/>
      <c r="J795" s="277"/>
      <c r="K795" s="277"/>
      <c r="L795" s="278"/>
      <c r="M795" s="278"/>
      <c r="N795" s="278"/>
      <c r="O795" s="278"/>
      <c r="P795" s="278"/>
      <c r="Q795" s="278"/>
      <c r="R795" s="278"/>
      <c r="S795" s="278"/>
      <c r="T795" s="278"/>
      <c r="U795" s="278"/>
      <c r="V795" s="278"/>
      <c r="W795" s="278"/>
      <c r="X795" s="278"/>
      <c r="Y795" s="278"/>
      <c r="Z795" s="278"/>
    </row>
    <row r="796" spans="1:26">
      <c r="A796" s="278"/>
      <c r="B796" s="278"/>
      <c r="C796" s="278"/>
      <c r="D796" s="278"/>
      <c r="E796" s="66"/>
      <c r="F796" s="299"/>
      <c r="G796" s="278"/>
      <c r="H796" s="278"/>
      <c r="I796" s="273"/>
      <c r="J796" s="277"/>
      <c r="K796" s="277"/>
      <c r="L796" s="278"/>
      <c r="M796" s="278"/>
      <c r="N796" s="278"/>
      <c r="O796" s="278"/>
      <c r="P796" s="278"/>
      <c r="Q796" s="278"/>
      <c r="R796" s="278"/>
      <c r="S796" s="278"/>
      <c r="T796" s="278"/>
      <c r="U796" s="278"/>
      <c r="V796" s="278"/>
      <c r="W796" s="278"/>
      <c r="X796" s="278"/>
      <c r="Y796" s="278"/>
      <c r="Z796" s="278"/>
    </row>
    <row r="797" spans="1:26">
      <c r="A797" s="278"/>
      <c r="B797" s="278"/>
      <c r="C797" s="278"/>
      <c r="D797" s="278"/>
      <c r="E797" s="66"/>
      <c r="F797" s="299"/>
      <c r="G797" s="278"/>
      <c r="H797" s="278"/>
      <c r="I797" s="273"/>
      <c r="J797" s="277"/>
      <c r="K797" s="277"/>
      <c r="L797" s="278"/>
      <c r="M797" s="278"/>
      <c r="N797" s="278"/>
      <c r="O797" s="278"/>
      <c r="P797" s="278"/>
      <c r="Q797" s="278"/>
      <c r="R797" s="278"/>
      <c r="S797" s="278"/>
      <c r="T797" s="278"/>
      <c r="U797" s="278"/>
      <c r="V797" s="278"/>
      <c r="W797" s="278"/>
      <c r="X797" s="278"/>
      <c r="Y797" s="278"/>
      <c r="Z797" s="278"/>
    </row>
    <row r="798" spans="1:26">
      <c r="A798" s="278"/>
      <c r="B798" s="278"/>
      <c r="C798" s="278"/>
      <c r="D798" s="278"/>
      <c r="E798" s="66"/>
      <c r="F798" s="299"/>
      <c r="G798" s="278"/>
      <c r="H798" s="278"/>
      <c r="I798" s="273"/>
      <c r="J798" s="277"/>
      <c r="K798" s="277"/>
      <c r="L798" s="278"/>
      <c r="M798" s="278"/>
      <c r="N798" s="278"/>
      <c r="O798" s="278"/>
      <c r="P798" s="278"/>
      <c r="Q798" s="278"/>
      <c r="R798" s="278"/>
      <c r="S798" s="278"/>
      <c r="T798" s="278"/>
      <c r="U798" s="278"/>
      <c r="V798" s="278"/>
      <c r="W798" s="278"/>
      <c r="X798" s="278"/>
      <c r="Y798" s="278"/>
      <c r="Z798" s="278"/>
    </row>
    <row r="799" spans="1:26">
      <c r="A799" s="278"/>
      <c r="B799" s="278"/>
      <c r="C799" s="278"/>
      <c r="D799" s="278"/>
      <c r="E799" s="66"/>
      <c r="F799" s="299"/>
      <c r="G799" s="278"/>
      <c r="H799" s="278"/>
      <c r="I799" s="273"/>
      <c r="J799" s="277"/>
      <c r="K799" s="277"/>
      <c r="L799" s="278"/>
      <c r="M799" s="278"/>
      <c r="N799" s="278"/>
      <c r="O799" s="278"/>
      <c r="P799" s="278"/>
      <c r="Q799" s="278"/>
      <c r="R799" s="278"/>
      <c r="S799" s="278"/>
      <c r="T799" s="278"/>
      <c r="U799" s="278"/>
      <c r="V799" s="278"/>
      <c r="W799" s="278"/>
      <c r="X799" s="278"/>
      <c r="Y799" s="278"/>
      <c r="Z799" s="278"/>
    </row>
    <row r="800" spans="1:26">
      <c r="A800" s="278"/>
      <c r="B800" s="278"/>
      <c r="C800" s="278"/>
      <c r="D800" s="278"/>
      <c r="E800" s="66"/>
      <c r="F800" s="299"/>
      <c r="G800" s="278"/>
      <c r="H800" s="278"/>
      <c r="I800" s="273"/>
      <c r="J800" s="277"/>
      <c r="K800" s="277"/>
      <c r="L800" s="278"/>
      <c r="M800" s="278"/>
      <c r="N800" s="278"/>
      <c r="O800" s="278"/>
      <c r="P800" s="278"/>
      <c r="Q800" s="278"/>
      <c r="R800" s="278"/>
      <c r="S800" s="278"/>
      <c r="T800" s="278"/>
      <c r="U800" s="278"/>
      <c r="V800" s="278"/>
      <c r="W800" s="278"/>
      <c r="X800" s="278"/>
      <c r="Y800" s="278"/>
      <c r="Z800" s="278"/>
    </row>
    <row r="801" spans="1:26">
      <c r="A801" s="278"/>
      <c r="B801" s="278"/>
      <c r="C801" s="278"/>
      <c r="D801" s="278"/>
      <c r="E801" s="66"/>
      <c r="F801" s="299"/>
      <c r="G801" s="278"/>
      <c r="H801" s="278"/>
      <c r="I801" s="273"/>
      <c r="J801" s="277"/>
      <c r="K801" s="277"/>
      <c r="L801" s="278"/>
      <c r="M801" s="278"/>
      <c r="N801" s="278"/>
      <c r="O801" s="278"/>
      <c r="P801" s="278"/>
      <c r="Q801" s="278"/>
      <c r="R801" s="278"/>
      <c r="S801" s="278"/>
      <c r="T801" s="278"/>
      <c r="U801" s="278"/>
      <c r="V801" s="278"/>
      <c r="W801" s="278"/>
      <c r="X801" s="278"/>
      <c r="Y801" s="278"/>
      <c r="Z801" s="278"/>
    </row>
    <row r="802" spans="1:26">
      <c r="A802" s="278"/>
      <c r="B802" s="278"/>
      <c r="C802" s="278"/>
      <c r="D802" s="278"/>
      <c r="E802" s="66"/>
      <c r="F802" s="299"/>
      <c r="G802" s="278"/>
      <c r="H802" s="278"/>
      <c r="I802" s="273"/>
      <c r="J802" s="277"/>
      <c r="K802" s="277"/>
      <c r="L802" s="278"/>
      <c r="M802" s="278"/>
      <c r="N802" s="278"/>
      <c r="O802" s="278"/>
      <c r="P802" s="278"/>
      <c r="Q802" s="278"/>
      <c r="R802" s="278"/>
      <c r="S802" s="278"/>
      <c r="T802" s="278"/>
      <c r="U802" s="278"/>
      <c r="V802" s="278"/>
      <c r="W802" s="278"/>
      <c r="X802" s="278"/>
      <c r="Y802" s="278"/>
      <c r="Z802" s="278"/>
    </row>
    <row r="803" spans="1:26">
      <c r="A803" s="278"/>
      <c r="B803" s="278"/>
      <c r="C803" s="278"/>
      <c r="D803" s="278"/>
      <c r="E803" s="66"/>
      <c r="F803" s="299"/>
      <c r="G803" s="278"/>
      <c r="H803" s="278"/>
      <c r="I803" s="273"/>
      <c r="J803" s="277"/>
      <c r="K803" s="277"/>
      <c r="L803" s="278"/>
      <c r="M803" s="278"/>
      <c r="N803" s="278"/>
      <c r="O803" s="278"/>
      <c r="P803" s="278"/>
      <c r="Q803" s="278"/>
      <c r="R803" s="278"/>
      <c r="S803" s="278"/>
      <c r="T803" s="278"/>
      <c r="U803" s="278"/>
      <c r="V803" s="278"/>
      <c r="W803" s="278"/>
      <c r="X803" s="278"/>
      <c r="Y803" s="278"/>
      <c r="Z803" s="278"/>
    </row>
    <row r="804" spans="1:26">
      <c r="A804" s="278"/>
      <c r="B804" s="278"/>
      <c r="C804" s="278"/>
      <c r="D804" s="278"/>
      <c r="E804" s="66"/>
      <c r="F804" s="299"/>
      <c r="G804" s="278"/>
      <c r="H804" s="278"/>
      <c r="I804" s="273"/>
      <c r="J804" s="277"/>
      <c r="K804" s="277"/>
      <c r="L804" s="278"/>
      <c r="M804" s="278"/>
      <c r="N804" s="278"/>
      <c r="O804" s="278"/>
      <c r="P804" s="278"/>
      <c r="Q804" s="278"/>
      <c r="R804" s="278"/>
      <c r="S804" s="278"/>
      <c r="T804" s="278"/>
      <c r="U804" s="278"/>
      <c r="V804" s="278"/>
      <c r="W804" s="278"/>
      <c r="X804" s="278"/>
      <c r="Y804" s="278"/>
      <c r="Z804" s="278"/>
    </row>
    <row r="805" spans="1:26">
      <c r="A805" s="278"/>
      <c r="B805" s="278"/>
      <c r="C805" s="278"/>
      <c r="D805" s="278"/>
      <c r="E805" s="66"/>
      <c r="F805" s="299"/>
      <c r="G805" s="278"/>
      <c r="H805" s="278"/>
      <c r="I805" s="273"/>
      <c r="J805" s="277"/>
      <c r="K805" s="277"/>
      <c r="L805" s="278"/>
      <c r="M805" s="278"/>
      <c r="N805" s="278"/>
      <c r="O805" s="278"/>
      <c r="P805" s="278"/>
      <c r="Q805" s="278"/>
      <c r="R805" s="278"/>
      <c r="S805" s="278"/>
      <c r="T805" s="278"/>
      <c r="U805" s="278"/>
      <c r="V805" s="278"/>
      <c r="W805" s="278"/>
      <c r="X805" s="278"/>
      <c r="Y805" s="278"/>
      <c r="Z805" s="278"/>
    </row>
    <row r="806" spans="1:26">
      <c r="A806" s="278"/>
      <c r="B806" s="278"/>
      <c r="C806" s="278"/>
      <c r="D806" s="278"/>
      <c r="E806" s="66"/>
      <c r="F806" s="299"/>
      <c r="G806" s="278"/>
      <c r="H806" s="278"/>
      <c r="I806" s="273"/>
      <c r="J806" s="277"/>
      <c r="K806" s="277"/>
      <c r="L806" s="278"/>
      <c r="M806" s="278"/>
      <c r="N806" s="278"/>
      <c r="O806" s="278"/>
      <c r="P806" s="278"/>
      <c r="Q806" s="278"/>
      <c r="R806" s="278"/>
      <c r="S806" s="278"/>
      <c r="T806" s="278"/>
      <c r="U806" s="278"/>
      <c r="V806" s="278"/>
      <c r="W806" s="278"/>
      <c r="X806" s="278"/>
      <c r="Y806" s="278"/>
      <c r="Z806" s="278"/>
    </row>
    <row r="807" spans="1:26">
      <c r="A807" s="278"/>
      <c r="B807" s="278"/>
      <c r="C807" s="278"/>
      <c r="D807" s="278"/>
      <c r="E807" s="66"/>
      <c r="F807" s="299"/>
      <c r="G807" s="278"/>
      <c r="H807" s="278"/>
      <c r="I807" s="273"/>
      <c r="J807" s="277"/>
      <c r="K807" s="277"/>
      <c r="L807" s="278"/>
      <c r="M807" s="278"/>
      <c r="N807" s="278"/>
      <c r="O807" s="278"/>
      <c r="P807" s="278"/>
      <c r="Q807" s="278"/>
      <c r="R807" s="278"/>
      <c r="S807" s="278"/>
      <c r="T807" s="278"/>
      <c r="U807" s="278"/>
      <c r="V807" s="278"/>
      <c r="W807" s="278"/>
      <c r="X807" s="278"/>
      <c r="Y807" s="278"/>
      <c r="Z807" s="278"/>
    </row>
    <row r="808" spans="1:26">
      <c r="A808" s="278"/>
      <c r="B808" s="278"/>
      <c r="C808" s="278"/>
      <c r="D808" s="278"/>
      <c r="E808" s="66"/>
      <c r="F808" s="299"/>
      <c r="G808" s="278"/>
      <c r="H808" s="278"/>
      <c r="I808" s="273"/>
      <c r="J808" s="277"/>
      <c r="K808" s="277"/>
      <c r="L808" s="278"/>
      <c r="M808" s="278"/>
      <c r="N808" s="278"/>
      <c r="O808" s="278"/>
      <c r="P808" s="278"/>
      <c r="Q808" s="278"/>
      <c r="R808" s="278"/>
      <c r="S808" s="278"/>
      <c r="T808" s="278"/>
      <c r="U808" s="278"/>
      <c r="V808" s="278"/>
      <c r="W808" s="278"/>
      <c r="X808" s="278"/>
      <c r="Y808" s="278"/>
      <c r="Z808" s="278"/>
    </row>
    <row r="809" spans="1:26">
      <c r="A809" s="278"/>
      <c r="B809" s="278"/>
      <c r="C809" s="278"/>
      <c r="D809" s="278"/>
      <c r="E809" s="66"/>
      <c r="F809" s="299"/>
      <c r="G809" s="278"/>
      <c r="H809" s="278"/>
      <c r="I809" s="273"/>
      <c r="J809" s="277"/>
      <c r="K809" s="277"/>
      <c r="L809" s="278"/>
      <c r="M809" s="278"/>
      <c r="N809" s="278"/>
      <c r="O809" s="278"/>
      <c r="P809" s="278"/>
      <c r="Q809" s="278"/>
      <c r="R809" s="278"/>
      <c r="S809" s="278"/>
      <c r="T809" s="278"/>
      <c r="U809" s="278"/>
      <c r="V809" s="278"/>
      <c r="W809" s="278"/>
      <c r="X809" s="278"/>
      <c r="Y809" s="278"/>
      <c r="Z809" s="278"/>
    </row>
    <row r="810" spans="1:26">
      <c r="A810" s="278"/>
      <c r="B810" s="278"/>
      <c r="C810" s="278"/>
      <c r="D810" s="278"/>
      <c r="E810" s="66"/>
      <c r="F810" s="299"/>
      <c r="G810" s="278"/>
      <c r="H810" s="278"/>
      <c r="I810" s="273"/>
      <c r="J810" s="277"/>
      <c r="K810" s="277"/>
      <c r="L810" s="278"/>
      <c r="M810" s="278"/>
      <c r="N810" s="278"/>
      <c r="O810" s="278"/>
      <c r="P810" s="278"/>
      <c r="Q810" s="278"/>
      <c r="R810" s="278"/>
      <c r="S810" s="278"/>
      <c r="T810" s="278"/>
      <c r="U810" s="278"/>
      <c r="V810" s="278"/>
      <c r="W810" s="278"/>
      <c r="X810" s="278"/>
      <c r="Y810" s="278"/>
      <c r="Z810" s="278"/>
    </row>
    <row r="811" spans="1:26">
      <c r="A811" s="278"/>
      <c r="B811" s="278"/>
      <c r="C811" s="278"/>
      <c r="D811" s="278"/>
      <c r="E811" s="66"/>
      <c r="F811" s="299"/>
      <c r="G811" s="278"/>
      <c r="H811" s="278"/>
      <c r="I811" s="273"/>
      <c r="J811" s="277"/>
      <c r="K811" s="277"/>
      <c r="L811" s="278"/>
      <c r="M811" s="278"/>
      <c r="N811" s="278"/>
      <c r="O811" s="278"/>
      <c r="P811" s="278"/>
      <c r="Q811" s="278"/>
      <c r="R811" s="278"/>
      <c r="S811" s="278"/>
      <c r="T811" s="278"/>
      <c r="U811" s="278"/>
      <c r="V811" s="278"/>
      <c r="W811" s="278"/>
      <c r="X811" s="278"/>
      <c r="Y811" s="278"/>
      <c r="Z811" s="278"/>
    </row>
    <row r="812" spans="1:26">
      <c r="A812" s="278"/>
      <c r="B812" s="278"/>
      <c r="C812" s="278"/>
      <c r="D812" s="278"/>
      <c r="E812" s="66"/>
      <c r="F812" s="299"/>
      <c r="G812" s="278"/>
      <c r="H812" s="278"/>
      <c r="I812" s="273"/>
      <c r="J812" s="277"/>
      <c r="K812" s="277"/>
      <c r="L812" s="278"/>
      <c r="M812" s="278"/>
      <c r="N812" s="278"/>
      <c r="O812" s="278"/>
      <c r="P812" s="278"/>
      <c r="Q812" s="278"/>
      <c r="R812" s="278"/>
      <c r="S812" s="278"/>
      <c r="T812" s="278"/>
      <c r="U812" s="278"/>
      <c r="V812" s="278"/>
      <c r="W812" s="278"/>
      <c r="X812" s="278"/>
      <c r="Y812" s="278"/>
      <c r="Z812" s="278"/>
    </row>
    <row r="813" spans="1:26">
      <c r="A813" s="278"/>
      <c r="B813" s="278"/>
      <c r="C813" s="278"/>
      <c r="D813" s="278"/>
      <c r="E813" s="66"/>
      <c r="F813" s="299"/>
      <c r="G813" s="278"/>
      <c r="H813" s="278"/>
      <c r="I813" s="273"/>
      <c r="J813" s="277"/>
      <c r="K813" s="277"/>
      <c r="L813" s="278"/>
      <c r="M813" s="278"/>
      <c r="N813" s="278"/>
      <c r="O813" s="278"/>
      <c r="P813" s="278"/>
      <c r="Q813" s="278"/>
      <c r="R813" s="278"/>
      <c r="S813" s="278"/>
      <c r="T813" s="278"/>
      <c r="U813" s="278"/>
      <c r="V813" s="278"/>
      <c r="W813" s="278"/>
      <c r="X813" s="278"/>
      <c r="Y813" s="278"/>
      <c r="Z813" s="278"/>
    </row>
    <row r="814" spans="1:26">
      <c r="A814" s="278"/>
      <c r="B814" s="278"/>
      <c r="C814" s="278"/>
      <c r="D814" s="278"/>
      <c r="E814" s="66"/>
      <c r="F814" s="299"/>
      <c r="G814" s="278"/>
      <c r="H814" s="278"/>
      <c r="I814" s="273"/>
      <c r="J814" s="277"/>
      <c r="K814" s="277"/>
      <c r="L814" s="278"/>
      <c r="M814" s="278"/>
      <c r="N814" s="278"/>
      <c r="O814" s="278"/>
      <c r="P814" s="278"/>
      <c r="Q814" s="278"/>
      <c r="R814" s="278"/>
      <c r="S814" s="278"/>
      <c r="T814" s="278"/>
      <c r="U814" s="278"/>
      <c r="V814" s="278"/>
      <c r="W814" s="278"/>
      <c r="X814" s="278"/>
      <c r="Y814" s="278"/>
      <c r="Z814" s="278"/>
    </row>
    <row r="815" spans="1:26">
      <c r="A815" s="278"/>
      <c r="B815" s="278"/>
      <c r="C815" s="278"/>
      <c r="D815" s="278"/>
      <c r="E815" s="66"/>
      <c r="F815" s="299"/>
      <c r="G815" s="278"/>
      <c r="H815" s="278"/>
      <c r="I815" s="273"/>
      <c r="J815" s="277"/>
      <c r="K815" s="277"/>
      <c r="L815" s="278"/>
      <c r="M815" s="278"/>
      <c r="N815" s="278"/>
      <c r="O815" s="278"/>
      <c r="P815" s="278"/>
      <c r="Q815" s="278"/>
      <c r="R815" s="278"/>
      <c r="S815" s="278"/>
      <c r="T815" s="278"/>
      <c r="U815" s="278"/>
      <c r="V815" s="278"/>
      <c r="W815" s="278"/>
      <c r="X815" s="278"/>
      <c r="Y815" s="278"/>
      <c r="Z815" s="278"/>
    </row>
    <row r="816" spans="1:26">
      <c r="A816" s="278"/>
      <c r="B816" s="278"/>
      <c r="C816" s="278"/>
      <c r="D816" s="278"/>
      <c r="E816" s="66"/>
      <c r="F816" s="299"/>
      <c r="G816" s="278"/>
      <c r="H816" s="278"/>
      <c r="I816" s="273"/>
      <c r="J816" s="277"/>
      <c r="K816" s="277"/>
      <c r="L816" s="278"/>
      <c r="M816" s="278"/>
      <c r="N816" s="278"/>
      <c r="O816" s="278"/>
      <c r="P816" s="278"/>
      <c r="Q816" s="278"/>
      <c r="R816" s="278"/>
      <c r="S816" s="278"/>
      <c r="T816" s="278"/>
      <c r="U816" s="278"/>
      <c r="V816" s="278"/>
      <c r="W816" s="278"/>
      <c r="X816" s="278"/>
      <c r="Y816" s="278"/>
      <c r="Z816" s="278"/>
    </row>
    <row r="817" spans="1:26">
      <c r="A817" s="278"/>
      <c r="B817" s="278"/>
      <c r="C817" s="278"/>
      <c r="D817" s="278"/>
      <c r="E817" s="66"/>
      <c r="F817" s="299"/>
      <c r="G817" s="278"/>
      <c r="H817" s="278"/>
      <c r="I817" s="273"/>
      <c r="J817" s="277"/>
      <c r="K817" s="277"/>
      <c r="L817" s="278"/>
      <c r="M817" s="278"/>
      <c r="N817" s="278"/>
      <c r="O817" s="278"/>
      <c r="P817" s="278"/>
      <c r="Q817" s="278"/>
      <c r="R817" s="278"/>
      <c r="S817" s="278"/>
      <c r="T817" s="278"/>
      <c r="U817" s="278"/>
      <c r="V817" s="278"/>
      <c r="W817" s="278"/>
      <c r="X817" s="278"/>
      <c r="Y817" s="278"/>
      <c r="Z817" s="278"/>
    </row>
    <row r="818" spans="1:26">
      <c r="A818" s="278"/>
      <c r="B818" s="278"/>
      <c r="C818" s="278"/>
      <c r="D818" s="278"/>
      <c r="E818" s="66"/>
      <c r="F818" s="299"/>
      <c r="G818" s="278"/>
      <c r="H818" s="278"/>
      <c r="I818" s="273"/>
      <c r="J818" s="277"/>
      <c r="K818" s="277"/>
      <c r="L818" s="278"/>
      <c r="M818" s="278"/>
      <c r="N818" s="278"/>
      <c r="O818" s="278"/>
      <c r="P818" s="278"/>
      <c r="Q818" s="278"/>
      <c r="R818" s="278"/>
      <c r="S818" s="278"/>
      <c r="T818" s="278"/>
      <c r="U818" s="278"/>
      <c r="V818" s="278"/>
      <c r="W818" s="278"/>
      <c r="X818" s="278"/>
      <c r="Y818" s="278"/>
      <c r="Z818" s="278"/>
    </row>
    <row r="819" spans="1:26">
      <c r="A819" s="278"/>
      <c r="B819" s="278"/>
      <c r="C819" s="278"/>
      <c r="D819" s="278"/>
      <c r="E819" s="66"/>
      <c r="F819" s="299"/>
      <c r="G819" s="278"/>
      <c r="H819" s="278"/>
      <c r="I819" s="273"/>
      <c r="J819" s="277"/>
      <c r="K819" s="277"/>
      <c r="L819" s="278"/>
      <c r="M819" s="278"/>
      <c r="N819" s="278"/>
      <c r="O819" s="278"/>
      <c r="P819" s="278"/>
      <c r="Q819" s="278"/>
      <c r="R819" s="278"/>
      <c r="S819" s="278"/>
      <c r="T819" s="278"/>
      <c r="U819" s="278"/>
      <c r="V819" s="278"/>
      <c r="W819" s="278"/>
      <c r="X819" s="278"/>
      <c r="Y819" s="278"/>
      <c r="Z819" s="278"/>
    </row>
    <row r="820" spans="1:26">
      <c r="A820" s="278"/>
      <c r="B820" s="278"/>
      <c r="C820" s="278"/>
      <c r="D820" s="278"/>
      <c r="E820" s="66"/>
      <c r="F820" s="299"/>
      <c r="G820" s="278"/>
      <c r="H820" s="278"/>
      <c r="I820" s="273"/>
      <c r="J820" s="277"/>
      <c r="K820" s="277"/>
      <c r="L820" s="278"/>
      <c r="M820" s="278"/>
      <c r="N820" s="278"/>
      <c r="O820" s="278"/>
      <c r="P820" s="278"/>
      <c r="Q820" s="278"/>
      <c r="R820" s="278"/>
      <c r="S820" s="278"/>
      <c r="T820" s="278"/>
      <c r="U820" s="278"/>
      <c r="V820" s="278"/>
      <c r="W820" s="278"/>
      <c r="X820" s="278"/>
      <c r="Y820" s="278"/>
      <c r="Z820" s="278"/>
    </row>
    <row r="821" spans="1:26">
      <c r="A821" s="278"/>
      <c r="B821" s="278"/>
      <c r="C821" s="278"/>
      <c r="D821" s="278"/>
      <c r="E821" s="66"/>
      <c r="F821" s="299"/>
      <c r="G821" s="278"/>
      <c r="H821" s="278"/>
      <c r="I821" s="273"/>
      <c r="J821" s="277"/>
      <c r="K821" s="277"/>
      <c r="L821" s="278"/>
      <c r="M821" s="278"/>
      <c r="N821" s="278"/>
      <c r="O821" s="278"/>
      <c r="P821" s="278"/>
      <c r="Q821" s="278"/>
      <c r="R821" s="278"/>
      <c r="S821" s="278"/>
      <c r="T821" s="278"/>
      <c r="U821" s="278"/>
      <c r="V821" s="278"/>
      <c r="W821" s="278"/>
      <c r="X821" s="278"/>
      <c r="Y821" s="278"/>
      <c r="Z821" s="278"/>
    </row>
    <row r="822" spans="1:26">
      <c r="A822" s="278"/>
      <c r="B822" s="278"/>
      <c r="C822" s="278"/>
      <c r="D822" s="278"/>
      <c r="E822" s="66"/>
      <c r="F822" s="299"/>
      <c r="G822" s="278"/>
      <c r="H822" s="278"/>
      <c r="I822" s="273"/>
      <c r="J822" s="277"/>
      <c r="K822" s="277"/>
      <c r="L822" s="278"/>
      <c r="M822" s="278"/>
      <c r="N822" s="278"/>
      <c r="O822" s="278"/>
      <c r="P822" s="278"/>
      <c r="Q822" s="278"/>
      <c r="R822" s="278"/>
      <c r="S822" s="278"/>
      <c r="T822" s="278"/>
      <c r="U822" s="278"/>
      <c r="V822" s="278"/>
      <c r="W822" s="278"/>
      <c r="X822" s="278"/>
      <c r="Y822" s="278"/>
      <c r="Z822" s="278"/>
    </row>
    <row r="823" spans="1:26">
      <c r="A823" s="278"/>
      <c r="B823" s="278"/>
      <c r="C823" s="278"/>
      <c r="D823" s="278"/>
      <c r="E823" s="66"/>
      <c r="F823" s="299"/>
      <c r="G823" s="278"/>
      <c r="H823" s="278"/>
      <c r="I823" s="273"/>
      <c r="J823" s="277"/>
      <c r="K823" s="277"/>
      <c r="L823" s="278"/>
      <c r="M823" s="278"/>
      <c r="N823" s="278"/>
      <c r="O823" s="278"/>
      <c r="P823" s="278"/>
      <c r="Q823" s="278"/>
      <c r="R823" s="278"/>
      <c r="S823" s="278"/>
      <c r="T823" s="278"/>
      <c r="U823" s="278"/>
      <c r="V823" s="278"/>
      <c r="W823" s="278"/>
      <c r="X823" s="278"/>
      <c r="Y823" s="278"/>
      <c r="Z823" s="278"/>
    </row>
    <row r="824" spans="1:26">
      <c r="A824" s="278"/>
      <c r="B824" s="278"/>
      <c r="C824" s="278"/>
      <c r="D824" s="278"/>
      <c r="E824" s="66"/>
      <c r="F824" s="299"/>
      <c r="G824" s="278"/>
      <c r="H824" s="278"/>
      <c r="I824" s="273"/>
      <c r="J824" s="277"/>
      <c r="K824" s="277"/>
      <c r="L824" s="278"/>
      <c r="M824" s="278"/>
      <c r="N824" s="278"/>
      <c r="O824" s="278"/>
      <c r="P824" s="278"/>
      <c r="Q824" s="278"/>
      <c r="R824" s="278"/>
      <c r="S824" s="278"/>
      <c r="T824" s="278"/>
      <c r="U824" s="278"/>
      <c r="V824" s="278"/>
      <c r="W824" s="278"/>
      <c r="X824" s="278"/>
      <c r="Y824" s="278"/>
      <c r="Z824" s="278"/>
    </row>
    <row r="825" spans="1:26">
      <c r="A825" s="278"/>
      <c r="B825" s="278"/>
      <c r="C825" s="278"/>
      <c r="D825" s="278"/>
      <c r="E825" s="66"/>
      <c r="F825" s="299"/>
      <c r="G825" s="278"/>
      <c r="H825" s="278"/>
      <c r="I825" s="273"/>
      <c r="J825" s="277"/>
      <c r="K825" s="277"/>
      <c r="L825" s="278"/>
      <c r="M825" s="278"/>
      <c r="N825" s="278"/>
      <c r="O825" s="278"/>
      <c r="P825" s="278"/>
      <c r="Q825" s="278"/>
      <c r="R825" s="278"/>
      <c r="S825" s="278"/>
      <c r="T825" s="278"/>
      <c r="U825" s="278"/>
      <c r="V825" s="278"/>
      <c r="W825" s="278"/>
      <c r="X825" s="278"/>
      <c r="Y825" s="278"/>
      <c r="Z825" s="278"/>
    </row>
    <row r="826" spans="1:26">
      <c r="A826" s="278"/>
      <c r="B826" s="278"/>
      <c r="C826" s="278"/>
      <c r="D826" s="278"/>
      <c r="E826" s="66"/>
      <c r="F826" s="299"/>
      <c r="G826" s="278"/>
      <c r="H826" s="278"/>
      <c r="I826" s="273"/>
      <c r="J826" s="277"/>
      <c r="K826" s="277"/>
      <c r="L826" s="278"/>
      <c r="M826" s="278"/>
      <c r="N826" s="278"/>
      <c r="O826" s="278"/>
      <c r="P826" s="278"/>
      <c r="Q826" s="278"/>
      <c r="R826" s="278"/>
      <c r="S826" s="278"/>
      <c r="T826" s="278"/>
      <c r="U826" s="278"/>
      <c r="V826" s="278"/>
      <c r="W826" s="278"/>
      <c r="X826" s="278"/>
      <c r="Y826" s="278"/>
      <c r="Z826" s="278"/>
    </row>
    <row r="827" spans="1:26">
      <c r="A827" s="278"/>
      <c r="B827" s="278"/>
      <c r="C827" s="278"/>
      <c r="D827" s="278"/>
      <c r="E827" s="66"/>
      <c r="F827" s="299"/>
      <c r="G827" s="278"/>
      <c r="H827" s="278"/>
      <c r="I827" s="273"/>
      <c r="J827" s="277"/>
      <c r="K827" s="277"/>
      <c r="L827" s="278"/>
      <c r="M827" s="278"/>
      <c r="N827" s="278"/>
      <c r="O827" s="278"/>
      <c r="P827" s="278"/>
      <c r="Q827" s="278"/>
      <c r="R827" s="278"/>
      <c r="S827" s="278"/>
      <c r="T827" s="278"/>
      <c r="U827" s="278"/>
      <c r="V827" s="278"/>
      <c r="W827" s="278"/>
      <c r="X827" s="278"/>
      <c r="Y827" s="278"/>
      <c r="Z827" s="278"/>
    </row>
    <row r="828" spans="1:26">
      <c r="A828" s="278"/>
      <c r="B828" s="278"/>
      <c r="C828" s="278"/>
      <c r="D828" s="278"/>
      <c r="E828" s="66"/>
      <c r="F828" s="299"/>
      <c r="G828" s="278"/>
      <c r="H828" s="278"/>
      <c r="I828" s="273"/>
      <c r="J828" s="277"/>
      <c r="K828" s="277"/>
      <c r="L828" s="278"/>
      <c r="M828" s="278"/>
      <c r="N828" s="278"/>
      <c r="O828" s="278"/>
      <c r="P828" s="278"/>
      <c r="Q828" s="278"/>
      <c r="R828" s="278"/>
      <c r="S828" s="278"/>
      <c r="T828" s="278"/>
      <c r="U828" s="278"/>
      <c r="V828" s="278"/>
      <c r="W828" s="278"/>
      <c r="X828" s="278"/>
      <c r="Y828" s="278"/>
      <c r="Z828" s="278"/>
    </row>
    <row r="829" spans="1:26">
      <c r="A829" s="278"/>
      <c r="B829" s="278"/>
      <c r="C829" s="278"/>
      <c r="D829" s="278"/>
      <c r="E829" s="66"/>
      <c r="F829" s="299"/>
      <c r="G829" s="278"/>
      <c r="H829" s="278"/>
      <c r="I829" s="273"/>
      <c r="J829" s="277"/>
      <c r="K829" s="277"/>
      <c r="L829" s="278"/>
      <c r="M829" s="278"/>
      <c r="N829" s="278"/>
      <c r="O829" s="278"/>
      <c r="P829" s="278"/>
      <c r="Q829" s="278"/>
      <c r="R829" s="278"/>
      <c r="S829" s="278"/>
      <c r="T829" s="278"/>
      <c r="U829" s="278"/>
      <c r="V829" s="278"/>
      <c r="W829" s="278"/>
      <c r="X829" s="278"/>
      <c r="Y829" s="278"/>
      <c r="Z829" s="278"/>
    </row>
    <row r="830" spans="1:26">
      <c r="A830" s="278"/>
      <c r="B830" s="278"/>
      <c r="C830" s="278"/>
      <c r="D830" s="278"/>
      <c r="E830" s="66"/>
      <c r="F830" s="299"/>
      <c r="G830" s="278"/>
      <c r="H830" s="278"/>
      <c r="I830" s="273"/>
      <c r="J830" s="277"/>
      <c r="K830" s="277"/>
      <c r="L830" s="278"/>
      <c r="M830" s="278"/>
      <c r="N830" s="278"/>
      <c r="O830" s="278"/>
      <c r="P830" s="278"/>
      <c r="Q830" s="278"/>
      <c r="R830" s="278"/>
      <c r="S830" s="278"/>
      <c r="T830" s="278"/>
      <c r="U830" s="278"/>
      <c r="V830" s="278"/>
      <c r="W830" s="278"/>
      <c r="X830" s="278"/>
      <c r="Y830" s="278"/>
      <c r="Z830" s="278"/>
    </row>
    <row r="831" spans="1:26">
      <c r="A831" s="278"/>
      <c r="B831" s="278"/>
      <c r="C831" s="278"/>
      <c r="D831" s="278"/>
      <c r="E831" s="66"/>
      <c r="F831" s="299"/>
      <c r="G831" s="278"/>
      <c r="H831" s="278"/>
      <c r="I831" s="273"/>
      <c r="J831" s="277"/>
      <c r="K831" s="277"/>
      <c r="L831" s="278"/>
      <c r="M831" s="278"/>
      <c r="N831" s="278"/>
      <c r="O831" s="278"/>
      <c r="P831" s="278"/>
      <c r="Q831" s="278"/>
      <c r="R831" s="278"/>
      <c r="S831" s="278"/>
      <c r="T831" s="278"/>
      <c r="U831" s="278"/>
      <c r="V831" s="278"/>
      <c r="W831" s="278"/>
      <c r="X831" s="278"/>
      <c r="Y831" s="278"/>
      <c r="Z831" s="278"/>
    </row>
    <row r="832" spans="1:26">
      <c r="A832" s="278"/>
      <c r="B832" s="278"/>
      <c r="C832" s="278"/>
      <c r="D832" s="278"/>
      <c r="E832" s="66"/>
      <c r="F832" s="299"/>
      <c r="G832" s="278"/>
      <c r="H832" s="278"/>
      <c r="I832" s="273"/>
      <c r="J832" s="277"/>
      <c r="K832" s="277"/>
      <c r="L832" s="278"/>
      <c r="M832" s="278"/>
      <c r="N832" s="278"/>
      <c r="O832" s="278"/>
      <c r="P832" s="278"/>
      <c r="Q832" s="278"/>
      <c r="R832" s="278"/>
      <c r="S832" s="278"/>
      <c r="T832" s="278"/>
      <c r="U832" s="278"/>
      <c r="V832" s="278"/>
      <c r="W832" s="278"/>
      <c r="X832" s="278"/>
      <c r="Y832" s="278"/>
      <c r="Z832" s="278"/>
    </row>
    <row r="833" spans="1:26">
      <c r="A833" s="278"/>
      <c r="B833" s="278"/>
      <c r="C833" s="278"/>
      <c r="D833" s="278"/>
      <c r="E833" s="66"/>
      <c r="F833" s="299"/>
      <c r="G833" s="278"/>
      <c r="H833" s="278"/>
      <c r="I833" s="273"/>
      <c r="J833" s="277"/>
      <c r="K833" s="277"/>
      <c r="L833" s="278"/>
      <c r="M833" s="278"/>
      <c r="N833" s="278"/>
      <c r="O833" s="278"/>
      <c r="P833" s="278"/>
      <c r="Q833" s="278"/>
      <c r="R833" s="278"/>
      <c r="S833" s="278"/>
      <c r="T833" s="278"/>
      <c r="U833" s="278"/>
      <c r="V833" s="278"/>
      <c r="W833" s="278"/>
      <c r="X833" s="278"/>
      <c r="Y833" s="278"/>
      <c r="Z833" s="278"/>
    </row>
    <row r="834" spans="1:26">
      <c r="A834" s="278"/>
      <c r="B834" s="278"/>
      <c r="C834" s="278"/>
      <c r="D834" s="278"/>
      <c r="E834" s="66"/>
      <c r="F834" s="299"/>
      <c r="G834" s="278"/>
      <c r="H834" s="278"/>
      <c r="I834" s="273"/>
      <c r="J834" s="277"/>
      <c r="K834" s="277"/>
      <c r="L834" s="278"/>
      <c r="M834" s="278"/>
      <c r="N834" s="278"/>
      <c r="O834" s="278"/>
      <c r="P834" s="278"/>
      <c r="Q834" s="278"/>
      <c r="R834" s="278"/>
      <c r="S834" s="278"/>
      <c r="T834" s="278"/>
      <c r="U834" s="278"/>
      <c r="V834" s="278"/>
      <c r="W834" s="278"/>
      <c r="X834" s="278"/>
      <c r="Y834" s="278"/>
      <c r="Z834" s="278"/>
    </row>
    <row r="835" spans="1:26">
      <c r="A835" s="278"/>
      <c r="B835" s="278"/>
      <c r="C835" s="278"/>
      <c r="D835" s="278"/>
      <c r="E835" s="66"/>
      <c r="F835" s="299"/>
      <c r="G835" s="278"/>
      <c r="H835" s="278"/>
      <c r="I835" s="273"/>
      <c r="J835" s="277"/>
      <c r="K835" s="277"/>
      <c r="L835" s="278"/>
      <c r="M835" s="278"/>
      <c r="N835" s="278"/>
      <c r="O835" s="278"/>
      <c r="P835" s="278"/>
      <c r="Q835" s="278"/>
      <c r="R835" s="278"/>
      <c r="S835" s="278"/>
      <c r="T835" s="278"/>
      <c r="U835" s="278"/>
      <c r="V835" s="278"/>
      <c r="W835" s="278"/>
      <c r="X835" s="278"/>
      <c r="Y835" s="278"/>
      <c r="Z835" s="278"/>
    </row>
    <row r="836" spans="1:26">
      <c r="A836" s="278"/>
      <c r="B836" s="278"/>
      <c r="C836" s="278"/>
      <c r="D836" s="278"/>
      <c r="E836" s="66"/>
      <c r="F836" s="299"/>
      <c r="G836" s="278"/>
      <c r="H836" s="278"/>
      <c r="I836" s="273"/>
      <c r="J836" s="277"/>
      <c r="K836" s="277"/>
      <c r="L836" s="278"/>
      <c r="M836" s="278"/>
      <c r="N836" s="278"/>
      <c r="O836" s="278"/>
      <c r="P836" s="278"/>
      <c r="Q836" s="278"/>
      <c r="R836" s="278"/>
      <c r="S836" s="278"/>
      <c r="T836" s="278"/>
      <c r="U836" s="278"/>
      <c r="V836" s="278"/>
      <c r="W836" s="278"/>
      <c r="X836" s="278"/>
      <c r="Y836" s="278"/>
      <c r="Z836" s="278"/>
    </row>
    <row r="837" spans="1:26">
      <c r="A837" s="278"/>
      <c r="B837" s="278"/>
      <c r="C837" s="278"/>
      <c r="D837" s="278"/>
      <c r="E837" s="66"/>
      <c r="F837" s="299"/>
      <c r="G837" s="278"/>
      <c r="H837" s="278"/>
      <c r="I837" s="273"/>
      <c r="J837" s="277"/>
      <c r="K837" s="277"/>
      <c r="L837" s="278"/>
      <c r="M837" s="278"/>
      <c r="N837" s="278"/>
      <c r="O837" s="278"/>
      <c r="P837" s="278"/>
      <c r="Q837" s="278"/>
      <c r="R837" s="278"/>
      <c r="S837" s="278"/>
      <c r="T837" s="278"/>
      <c r="U837" s="278"/>
      <c r="V837" s="278"/>
      <c r="W837" s="278"/>
      <c r="X837" s="278"/>
      <c r="Y837" s="278"/>
      <c r="Z837" s="278"/>
    </row>
    <row r="838" spans="1:26">
      <c r="A838" s="278"/>
      <c r="B838" s="278"/>
      <c r="C838" s="278"/>
      <c r="D838" s="278"/>
      <c r="E838" s="66"/>
      <c r="F838" s="299"/>
      <c r="G838" s="278"/>
      <c r="H838" s="278"/>
      <c r="I838" s="273"/>
      <c r="J838" s="277"/>
      <c r="K838" s="277"/>
      <c r="L838" s="278"/>
      <c r="M838" s="278"/>
      <c r="N838" s="278"/>
      <c r="O838" s="278"/>
      <c r="P838" s="278"/>
      <c r="Q838" s="278"/>
      <c r="R838" s="278"/>
      <c r="S838" s="278"/>
      <c r="T838" s="278"/>
      <c r="U838" s="278"/>
      <c r="V838" s="278"/>
      <c r="W838" s="278"/>
      <c r="X838" s="278"/>
      <c r="Y838" s="278"/>
      <c r="Z838" s="278"/>
    </row>
    <row r="839" spans="1:26">
      <c r="A839" s="278"/>
      <c r="B839" s="278"/>
      <c r="C839" s="278"/>
      <c r="D839" s="278"/>
      <c r="E839" s="66"/>
      <c r="F839" s="299"/>
      <c r="G839" s="278"/>
      <c r="H839" s="278"/>
      <c r="I839" s="273"/>
      <c r="J839" s="277"/>
      <c r="K839" s="277"/>
      <c r="L839" s="278"/>
      <c r="M839" s="278"/>
      <c r="N839" s="278"/>
      <c r="O839" s="278"/>
      <c r="P839" s="278"/>
      <c r="Q839" s="278"/>
      <c r="R839" s="278"/>
      <c r="S839" s="278"/>
      <c r="T839" s="278"/>
      <c r="U839" s="278"/>
      <c r="V839" s="278"/>
      <c r="W839" s="278"/>
      <c r="X839" s="278"/>
      <c r="Y839" s="278"/>
      <c r="Z839" s="278"/>
    </row>
    <row r="840" spans="1:26">
      <c r="A840" s="278"/>
      <c r="B840" s="278"/>
      <c r="C840" s="278"/>
      <c r="D840" s="278"/>
      <c r="E840" s="66"/>
      <c r="F840" s="299"/>
      <c r="G840" s="278"/>
      <c r="H840" s="278"/>
      <c r="I840" s="273"/>
      <c r="J840" s="277"/>
      <c r="K840" s="277"/>
      <c r="L840" s="278"/>
      <c r="M840" s="278"/>
      <c r="N840" s="278"/>
      <c r="O840" s="278"/>
      <c r="P840" s="278"/>
      <c r="Q840" s="278"/>
      <c r="R840" s="278"/>
      <c r="S840" s="278"/>
      <c r="T840" s="278"/>
      <c r="U840" s="278"/>
      <c r="V840" s="278"/>
      <c r="W840" s="278"/>
      <c r="X840" s="278"/>
      <c r="Y840" s="278"/>
      <c r="Z840" s="278"/>
    </row>
    <row r="841" spans="1:26">
      <c r="A841" s="278"/>
      <c r="B841" s="278"/>
      <c r="C841" s="278"/>
      <c r="D841" s="278"/>
      <c r="E841" s="66"/>
      <c r="F841" s="299"/>
      <c r="G841" s="278"/>
      <c r="H841" s="278"/>
      <c r="I841" s="273"/>
      <c r="J841" s="277"/>
      <c r="K841" s="277"/>
      <c r="L841" s="278"/>
      <c r="M841" s="278"/>
      <c r="N841" s="278"/>
      <c r="O841" s="278"/>
      <c r="P841" s="278"/>
      <c r="Q841" s="278"/>
      <c r="R841" s="278"/>
      <c r="S841" s="278"/>
      <c r="T841" s="278"/>
      <c r="U841" s="278"/>
      <c r="V841" s="278"/>
      <c r="W841" s="278"/>
      <c r="X841" s="278"/>
      <c r="Y841" s="278"/>
      <c r="Z841" s="278"/>
    </row>
    <row r="842" spans="1:26">
      <c r="A842" s="278"/>
      <c r="B842" s="278"/>
      <c r="C842" s="278"/>
      <c r="D842" s="278"/>
      <c r="E842" s="66"/>
      <c r="F842" s="299"/>
      <c r="G842" s="278"/>
      <c r="H842" s="278"/>
      <c r="I842" s="273"/>
      <c r="J842" s="277"/>
      <c r="K842" s="277"/>
      <c r="L842" s="278"/>
      <c r="M842" s="278"/>
      <c r="N842" s="278"/>
      <c r="O842" s="278"/>
      <c r="P842" s="278"/>
      <c r="Q842" s="278"/>
      <c r="R842" s="278"/>
      <c r="S842" s="278"/>
      <c r="T842" s="278"/>
      <c r="U842" s="278"/>
      <c r="V842" s="278"/>
      <c r="W842" s="278"/>
      <c r="X842" s="278"/>
      <c r="Y842" s="278"/>
      <c r="Z842" s="278"/>
    </row>
    <row r="843" spans="1:26">
      <c r="A843" s="278"/>
      <c r="B843" s="278"/>
      <c r="C843" s="278"/>
      <c r="D843" s="278"/>
      <c r="E843" s="66"/>
      <c r="F843" s="299"/>
      <c r="G843" s="278"/>
      <c r="H843" s="278"/>
      <c r="I843" s="273"/>
      <c r="J843" s="277"/>
      <c r="K843" s="277"/>
      <c r="L843" s="278"/>
      <c r="M843" s="278"/>
      <c r="N843" s="278"/>
      <c r="O843" s="278"/>
      <c r="P843" s="278"/>
      <c r="Q843" s="278"/>
      <c r="R843" s="278"/>
      <c r="S843" s="278"/>
      <c r="T843" s="278"/>
      <c r="U843" s="278"/>
      <c r="V843" s="278"/>
      <c r="W843" s="278"/>
      <c r="X843" s="278"/>
      <c r="Y843" s="278"/>
      <c r="Z843" s="278"/>
    </row>
    <row r="844" spans="1:26">
      <c r="A844" s="278"/>
      <c r="B844" s="278"/>
      <c r="C844" s="278"/>
      <c r="D844" s="278"/>
      <c r="E844" s="66"/>
      <c r="F844" s="299"/>
      <c r="G844" s="278"/>
      <c r="H844" s="278"/>
      <c r="I844" s="273"/>
      <c r="J844" s="277"/>
      <c r="K844" s="277"/>
      <c r="L844" s="278"/>
      <c r="M844" s="278"/>
      <c r="N844" s="278"/>
      <c r="O844" s="278"/>
      <c r="P844" s="278"/>
      <c r="Q844" s="278"/>
      <c r="R844" s="278"/>
      <c r="S844" s="278"/>
      <c r="T844" s="278"/>
      <c r="U844" s="278"/>
      <c r="V844" s="278"/>
      <c r="W844" s="278"/>
      <c r="X844" s="278"/>
      <c r="Y844" s="278"/>
      <c r="Z844" s="278"/>
    </row>
    <row r="845" spans="1:26">
      <c r="A845" s="278"/>
      <c r="B845" s="278"/>
      <c r="C845" s="278"/>
      <c r="D845" s="278"/>
      <c r="E845" s="66"/>
      <c r="F845" s="299"/>
      <c r="G845" s="278"/>
      <c r="H845" s="278"/>
      <c r="I845" s="273"/>
      <c r="J845" s="277"/>
      <c r="K845" s="277"/>
      <c r="L845" s="278"/>
      <c r="M845" s="278"/>
      <c r="N845" s="278"/>
      <c r="O845" s="278"/>
      <c r="P845" s="278"/>
      <c r="Q845" s="278"/>
      <c r="R845" s="278"/>
      <c r="S845" s="278"/>
      <c r="T845" s="278"/>
      <c r="U845" s="278"/>
      <c r="V845" s="278"/>
      <c r="W845" s="278"/>
      <c r="X845" s="278"/>
      <c r="Y845" s="278"/>
      <c r="Z845" s="278"/>
    </row>
    <row r="846" spans="1:26">
      <c r="A846" s="278"/>
      <c r="B846" s="278"/>
      <c r="C846" s="278"/>
      <c r="D846" s="278"/>
      <c r="E846" s="66"/>
      <c r="F846" s="299"/>
      <c r="G846" s="278"/>
      <c r="H846" s="278"/>
      <c r="I846" s="273"/>
      <c r="J846" s="277"/>
      <c r="K846" s="277"/>
      <c r="L846" s="278"/>
      <c r="M846" s="278"/>
      <c r="N846" s="278"/>
      <c r="O846" s="278"/>
      <c r="P846" s="278"/>
      <c r="Q846" s="278"/>
      <c r="R846" s="278"/>
      <c r="S846" s="278"/>
      <c r="T846" s="278"/>
      <c r="U846" s="278"/>
      <c r="V846" s="278"/>
      <c r="W846" s="278"/>
      <c r="X846" s="278"/>
      <c r="Y846" s="278"/>
      <c r="Z846" s="278"/>
    </row>
    <row r="847" spans="1:26">
      <c r="A847" s="278"/>
      <c r="B847" s="278"/>
      <c r="C847" s="278"/>
      <c r="D847" s="278"/>
      <c r="E847" s="66"/>
      <c r="F847" s="299"/>
      <c r="G847" s="278"/>
      <c r="H847" s="278"/>
      <c r="I847" s="273"/>
      <c r="J847" s="277"/>
      <c r="K847" s="277"/>
      <c r="L847" s="278"/>
      <c r="M847" s="278"/>
      <c r="N847" s="278"/>
      <c r="O847" s="278"/>
      <c r="P847" s="278"/>
      <c r="Q847" s="278"/>
      <c r="R847" s="278"/>
      <c r="S847" s="278"/>
      <c r="T847" s="278"/>
      <c r="U847" s="278"/>
      <c r="V847" s="278"/>
      <c r="W847" s="278"/>
      <c r="X847" s="278"/>
      <c r="Y847" s="278"/>
      <c r="Z847" s="278"/>
    </row>
    <row r="848" spans="1:26">
      <c r="A848" s="278"/>
      <c r="B848" s="278"/>
      <c r="C848" s="278"/>
      <c r="D848" s="278"/>
      <c r="E848" s="66"/>
      <c r="F848" s="299"/>
      <c r="G848" s="278"/>
      <c r="H848" s="278"/>
      <c r="I848" s="273"/>
      <c r="J848" s="277"/>
      <c r="K848" s="277"/>
      <c r="L848" s="278"/>
      <c r="M848" s="278"/>
      <c r="N848" s="278"/>
      <c r="O848" s="278"/>
      <c r="P848" s="278"/>
      <c r="Q848" s="278"/>
      <c r="R848" s="278"/>
      <c r="S848" s="278"/>
      <c r="T848" s="278"/>
      <c r="U848" s="278"/>
      <c r="V848" s="278"/>
      <c r="W848" s="278"/>
      <c r="X848" s="278"/>
      <c r="Y848" s="278"/>
      <c r="Z848" s="278"/>
    </row>
    <row r="849" spans="1:26">
      <c r="A849" s="278"/>
      <c r="B849" s="278"/>
      <c r="C849" s="278"/>
      <c r="D849" s="278"/>
      <c r="E849" s="66"/>
      <c r="F849" s="299"/>
      <c r="G849" s="278"/>
      <c r="H849" s="278"/>
      <c r="I849" s="273"/>
      <c r="J849" s="277"/>
      <c r="K849" s="277"/>
      <c r="L849" s="278"/>
      <c r="M849" s="278"/>
      <c r="N849" s="278"/>
      <c r="O849" s="278"/>
      <c r="P849" s="278"/>
      <c r="Q849" s="278"/>
      <c r="R849" s="278"/>
      <c r="S849" s="278"/>
      <c r="T849" s="278"/>
      <c r="U849" s="278"/>
      <c r="V849" s="278"/>
      <c r="W849" s="278"/>
      <c r="X849" s="278"/>
      <c r="Y849" s="278"/>
      <c r="Z849" s="278"/>
    </row>
    <row r="850" spans="1:26">
      <c r="A850" s="278"/>
      <c r="B850" s="278"/>
      <c r="C850" s="278"/>
      <c r="D850" s="278"/>
      <c r="E850" s="66"/>
      <c r="F850" s="299"/>
      <c r="G850" s="278"/>
      <c r="H850" s="278"/>
      <c r="I850" s="273"/>
      <c r="J850" s="277"/>
      <c r="K850" s="277"/>
      <c r="L850" s="278"/>
      <c r="M850" s="278"/>
      <c r="N850" s="278"/>
      <c r="O850" s="278"/>
      <c r="P850" s="278"/>
      <c r="Q850" s="278"/>
      <c r="R850" s="278"/>
      <c r="S850" s="278"/>
      <c r="T850" s="278"/>
      <c r="U850" s="278"/>
      <c r="V850" s="278"/>
      <c r="W850" s="278"/>
      <c r="X850" s="278"/>
      <c r="Y850" s="278"/>
      <c r="Z850" s="278"/>
    </row>
    <row r="851" spans="1:26">
      <c r="A851" s="278"/>
      <c r="B851" s="278"/>
      <c r="C851" s="278"/>
      <c r="D851" s="278"/>
      <c r="E851" s="66"/>
      <c r="F851" s="299"/>
      <c r="G851" s="278"/>
      <c r="H851" s="278"/>
      <c r="I851" s="273"/>
      <c r="J851" s="277"/>
      <c r="K851" s="277"/>
      <c r="L851" s="278"/>
      <c r="M851" s="278"/>
      <c r="N851" s="278"/>
      <c r="O851" s="278"/>
      <c r="P851" s="278"/>
      <c r="Q851" s="278"/>
      <c r="R851" s="278"/>
      <c r="S851" s="278"/>
      <c r="T851" s="278"/>
      <c r="U851" s="278"/>
      <c r="V851" s="278"/>
      <c r="W851" s="278"/>
      <c r="X851" s="278"/>
      <c r="Y851" s="278"/>
      <c r="Z851" s="278"/>
    </row>
    <row r="852" spans="1:26">
      <c r="A852" s="278"/>
      <c r="B852" s="278"/>
      <c r="C852" s="278"/>
      <c r="D852" s="278"/>
      <c r="E852" s="66"/>
      <c r="F852" s="299"/>
      <c r="G852" s="278"/>
      <c r="H852" s="278"/>
      <c r="I852" s="273"/>
      <c r="J852" s="277"/>
      <c r="K852" s="277"/>
      <c r="L852" s="278"/>
      <c r="M852" s="278"/>
      <c r="N852" s="278"/>
      <c r="O852" s="278"/>
      <c r="P852" s="278"/>
      <c r="Q852" s="278"/>
      <c r="R852" s="278"/>
      <c r="S852" s="278"/>
      <c r="T852" s="278"/>
      <c r="U852" s="278"/>
      <c r="V852" s="278"/>
      <c r="W852" s="278"/>
      <c r="X852" s="278"/>
      <c r="Y852" s="278"/>
      <c r="Z852" s="278"/>
    </row>
    <row r="853" spans="1:26">
      <c r="A853" s="278"/>
      <c r="B853" s="278"/>
      <c r="C853" s="278"/>
      <c r="D853" s="278"/>
      <c r="E853" s="66"/>
      <c r="F853" s="299"/>
      <c r="G853" s="278"/>
      <c r="H853" s="278"/>
      <c r="I853" s="273"/>
      <c r="J853" s="277"/>
      <c r="K853" s="277"/>
      <c r="L853" s="278"/>
      <c r="M853" s="278"/>
      <c r="N853" s="278"/>
      <c r="O853" s="278"/>
      <c r="P853" s="278"/>
      <c r="Q853" s="278"/>
      <c r="R853" s="278"/>
      <c r="S853" s="278"/>
      <c r="T853" s="278"/>
      <c r="U853" s="278"/>
      <c r="V853" s="278"/>
      <c r="W853" s="278"/>
      <c r="X853" s="278"/>
      <c r="Y853" s="278"/>
      <c r="Z853" s="278"/>
    </row>
    <row r="854" spans="1:26">
      <c r="A854" s="278"/>
      <c r="B854" s="278"/>
      <c r="C854" s="278"/>
      <c r="D854" s="278"/>
      <c r="E854" s="66"/>
      <c r="F854" s="299"/>
      <c r="G854" s="278"/>
      <c r="H854" s="278"/>
      <c r="I854" s="273"/>
      <c r="J854" s="277"/>
      <c r="K854" s="277"/>
      <c r="L854" s="278"/>
      <c r="M854" s="278"/>
      <c r="N854" s="278"/>
      <c r="O854" s="278"/>
      <c r="P854" s="278"/>
      <c r="Q854" s="278"/>
      <c r="R854" s="278"/>
      <c r="S854" s="278"/>
      <c r="T854" s="278"/>
      <c r="U854" s="278"/>
      <c r="V854" s="278"/>
      <c r="W854" s="278"/>
      <c r="X854" s="278"/>
      <c r="Y854" s="278"/>
      <c r="Z854" s="278"/>
    </row>
    <row r="855" spans="1:26">
      <c r="A855" s="278"/>
      <c r="B855" s="278"/>
      <c r="C855" s="278"/>
      <c r="D855" s="278"/>
      <c r="E855" s="66"/>
      <c r="F855" s="299"/>
      <c r="G855" s="278"/>
      <c r="H855" s="278"/>
      <c r="I855" s="273"/>
      <c r="J855" s="277"/>
      <c r="K855" s="277"/>
      <c r="L855" s="278"/>
      <c r="M855" s="278"/>
      <c r="N855" s="278"/>
      <c r="O855" s="278"/>
      <c r="P855" s="278"/>
      <c r="Q855" s="278"/>
      <c r="R855" s="278"/>
      <c r="S855" s="278"/>
      <c r="T855" s="278"/>
      <c r="U855" s="278"/>
      <c r="V855" s="278"/>
      <c r="W855" s="278"/>
      <c r="X855" s="278"/>
      <c r="Y855" s="278"/>
      <c r="Z855" s="278"/>
    </row>
    <row r="856" spans="1:26">
      <c r="A856" s="278"/>
      <c r="B856" s="278"/>
      <c r="C856" s="278"/>
      <c r="D856" s="278"/>
      <c r="E856" s="66"/>
      <c r="F856" s="299"/>
      <c r="G856" s="278"/>
      <c r="H856" s="278"/>
      <c r="I856" s="273"/>
      <c r="J856" s="277"/>
      <c r="K856" s="277"/>
      <c r="L856" s="278"/>
      <c r="M856" s="278"/>
      <c r="N856" s="278"/>
      <c r="O856" s="278"/>
      <c r="P856" s="278"/>
      <c r="Q856" s="278"/>
      <c r="R856" s="278"/>
      <c r="S856" s="278"/>
      <c r="T856" s="278"/>
      <c r="U856" s="278"/>
      <c r="V856" s="278"/>
      <c r="W856" s="278"/>
      <c r="X856" s="278"/>
      <c r="Y856" s="278"/>
      <c r="Z856" s="278"/>
    </row>
    <row r="857" spans="1:26">
      <c r="A857" s="278"/>
      <c r="B857" s="278"/>
      <c r="C857" s="278"/>
      <c r="D857" s="278"/>
      <c r="E857" s="66"/>
      <c r="F857" s="299"/>
      <c r="G857" s="278"/>
      <c r="H857" s="278"/>
      <c r="I857" s="273"/>
      <c r="J857" s="277"/>
      <c r="K857" s="277"/>
      <c r="L857" s="278"/>
      <c r="M857" s="278"/>
      <c r="N857" s="278"/>
      <c r="O857" s="278"/>
      <c r="P857" s="278"/>
      <c r="Q857" s="278"/>
      <c r="R857" s="278"/>
      <c r="S857" s="278"/>
      <c r="T857" s="278"/>
      <c r="U857" s="278"/>
      <c r="V857" s="278"/>
      <c r="W857" s="278"/>
      <c r="X857" s="278"/>
      <c r="Y857" s="278"/>
      <c r="Z857" s="278"/>
    </row>
    <row r="858" spans="1:26">
      <c r="A858" s="278"/>
      <c r="B858" s="278"/>
      <c r="C858" s="278"/>
      <c r="D858" s="278"/>
      <c r="E858" s="66"/>
      <c r="F858" s="299"/>
      <c r="G858" s="278"/>
      <c r="H858" s="278"/>
      <c r="I858" s="273"/>
      <c r="J858" s="277"/>
      <c r="K858" s="277"/>
      <c r="L858" s="278"/>
      <c r="M858" s="278"/>
      <c r="N858" s="278"/>
      <c r="O858" s="278"/>
      <c r="P858" s="278"/>
      <c r="Q858" s="278"/>
      <c r="R858" s="278"/>
      <c r="S858" s="278"/>
      <c r="T858" s="278"/>
      <c r="U858" s="278"/>
      <c r="V858" s="278"/>
      <c r="W858" s="278"/>
      <c r="X858" s="278"/>
      <c r="Y858" s="278"/>
      <c r="Z858" s="278"/>
    </row>
    <row r="859" spans="1:26">
      <c r="A859" s="278"/>
      <c r="B859" s="278"/>
      <c r="C859" s="278"/>
      <c r="D859" s="278"/>
      <c r="E859" s="66"/>
      <c r="F859" s="299"/>
      <c r="G859" s="278"/>
      <c r="H859" s="278"/>
      <c r="I859" s="273"/>
      <c r="J859" s="277"/>
      <c r="K859" s="277"/>
      <c r="L859" s="278"/>
      <c r="M859" s="278"/>
      <c r="N859" s="278"/>
      <c r="O859" s="278"/>
      <c r="P859" s="278"/>
      <c r="Q859" s="278"/>
      <c r="R859" s="278"/>
      <c r="S859" s="278"/>
      <c r="T859" s="278"/>
      <c r="U859" s="278"/>
      <c r="V859" s="278"/>
      <c r="W859" s="278"/>
      <c r="X859" s="278"/>
      <c r="Y859" s="278"/>
      <c r="Z859" s="278"/>
    </row>
    <row r="860" spans="1:26">
      <c r="A860" s="278"/>
      <c r="B860" s="278"/>
      <c r="C860" s="278"/>
      <c r="D860" s="278"/>
      <c r="E860" s="66"/>
      <c r="F860" s="299"/>
      <c r="G860" s="278"/>
      <c r="H860" s="278"/>
      <c r="I860" s="273"/>
      <c r="J860" s="277"/>
      <c r="K860" s="277"/>
      <c r="L860" s="278"/>
      <c r="M860" s="278"/>
      <c r="N860" s="278"/>
      <c r="O860" s="278"/>
      <c r="P860" s="278"/>
      <c r="Q860" s="278"/>
      <c r="R860" s="278"/>
      <c r="S860" s="278"/>
      <c r="T860" s="278"/>
      <c r="U860" s="278"/>
      <c r="V860" s="278"/>
      <c r="W860" s="278"/>
      <c r="X860" s="278"/>
      <c r="Y860" s="278"/>
      <c r="Z860" s="278"/>
    </row>
    <row r="861" spans="1:26">
      <c r="A861" s="278"/>
      <c r="B861" s="278"/>
      <c r="C861" s="278"/>
      <c r="D861" s="278"/>
      <c r="E861" s="66"/>
      <c r="F861" s="299"/>
      <c r="G861" s="278"/>
      <c r="H861" s="278"/>
      <c r="I861" s="273"/>
      <c r="J861" s="277"/>
      <c r="K861" s="277"/>
      <c r="L861" s="278"/>
      <c r="M861" s="278"/>
      <c r="N861" s="278"/>
      <c r="O861" s="278"/>
      <c r="P861" s="278"/>
      <c r="Q861" s="278"/>
      <c r="R861" s="278"/>
      <c r="S861" s="278"/>
      <c r="T861" s="278"/>
      <c r="U861" s="278"/>
      <c r="V861" s="278"/>
      <c r="W861" s="278"/>
      <c r="X861" s="278"/>
      <c r="Y861" s="278"/>
      <c r="Z861" s="278"/>
    </row>
    <row r="862" spans="1:26">
      <c r="A862" s="278"/>
      <c r="B862" s="278"/>
      <c r="C862" s="278"/>
      <c r="D862" s="278"/>
      <c r="E862" s="66"/>
      <c r="F862" s="299"/>
      <c r="G862" s="278"/>
      <c r="H862" s="278"/>
      <c r="I862" s="273"/>
      <c r="J862" s="277"/>
      <c r="K862" s="277"/>
      <c r="L862" s="278"/>
      <c r="M862" s="278"/>
      <c r="N862" s="278"/>
      <c r="O862" s="278"/>
      <c r="P862" s="278"/>
      <c r="Q862" s="278"/>
      <c r="R862" s="278"/>
      <c r="S862" s="278"/>
      <c r="T862" s="278"/>
      <c r="U862" s="278"/>
      <c r="V862" s="278"/>
      <c r="W862" s="278"/>
      <c r="X862" s="278"/>
      <c r="Y862" s="278"/>
      <c r="Z862" s="278"/>
    </row>
    <row r="863" spans="1:26">
      <c r="A863" s="278"/>
      <c r="B863" s="278"/>
      <c r="C863" s="278"/>
      <c r="D863" s="278"/>
      <c r="E863" s="66"/>
      <c r="F863" s="299"/>
      <c r="G863" s="278"/>
      <c r="H863" s="278"/>
      <c r="I863" s="273"/>
      <c r="J863" s="277"/>
      <c r="K863" s="277"/>
      <c r="L863" s="278"/>
      <c r="M863" s="278"/>
      <c r="N863" s="278"/>
      <c r="O863" s="278"/>
      <c r="P863" s="278"/>
      <c r="Q863" s="278"/>
      <c r="R863" s="278"/>
      <c r="S863" s="278"/>
      <c r="T863" s="278"/>
      <c r="U863" s="278"/>
      <c r="V863" s="278"/>
      <c r="W863" s="278"/>
      <c r="X863" s="278"/>
      <c r="Y863" s="278"/>
      <c r="Z863" s="278"/>
    </row>
    <row r="864" spans="1:26">
      <c r="A864" s="278"/>
      <c r="B864" s="278"/>
      <c r="C864" s="278"/>
      <c r="D864" s="278"/>
      <c r="E864" s="66"/>
      <c r="F864" s="299"/>
      <c r="G864" s="278"/>
      <c r="H864" s="278"/>
      <c r="I864" s="273"/>
      <c r="J864" s="277"/>
      <c r="K864" s="277"/>
      <c r="L864" s="278"/>
      <c r="M864" s="278"/>
      <c r="N864" s="278"/>
      <c r="O864" s="278"/>
      <c r="P864" s="278"/>
      <c r="Q864" s="278"/>
      <c r="R864" s="278"/>
      <c r="S864" s="278"/>
      <c r="T864" s="278"/>
      <c r="U864" s="278"/>
      <c r="V864" s="278"/>
      <c r="W864" s="278"/>
      <c r="X864" s="278"/>
      <c r="Y864" s="278"/>
      <c r="Z864" s="278"/>
    </row>
    <row r="865" spans="1:26">
      <c r="A865" s="278"/>
      <c r="B865" s="278"/>
      <c r="C865" s="278"/>
      <c r="D865" s="278"/>
      <c r="E865" s="66"/>
      <c r="F865" s="299"/>
      <c r="G865" s="278"/>
      <c r="H865" s="278"/>
      <c r="I865" s="273"/>
      <c r="J865" s="277"/>
      <c r="K865" s="277"/>
      <c r="L865" s="278"/>
      <c r="M865" s="278"/>
      <c r="N865" s="278"/>
      <c r="O865" s="278"/>
      <c r="P865" s="278"/>
      <c r="Q865" s="278"/>
      <c r="R865" s="278"/>
      <c r="S865" s="278"/>
      <c r="T865" s="278"/>
      <c r="U865" s="278"/>
      <c r="V865" s="278"/>
      <c r="W865" s="278"/>
      <c r="X865" s="278"/>
      <c r="Y865" s="278"/>
      <c r="Z865" s="278"/>
    </row>
    <row r="866" spans="1:26">
      <c r="A866" s="278"/>
      <c r="B866" s="278"/>
      <c r="C866" s="278"/>
      <c r="D866" s="278"/>
      <c r="E866" s="66"/>
      <c r="F866" s="299"/>
      <c r="G866" s="278"/>
      <c r="H866" s="278"/>
      <c r="I866" s="273"/>
      <c r="J866" s="277"/>
      <c r="K866" s="277"/>
      <c r="L866" s="278"/>
      <c r="M866" s="278"/>
      <c r="N866" s="278"/>
      <c r="O866" s="278"/>
      <c r="P866" s="278"/>
      <c r="Q866" s="278"/>
      <c r="R866" s="278"/>
      <c r="S866" s="278"/>
      <c r="T866" s="278"/>
      <c r="U866" s="278"/>
      <c r="V866" s="278"/>
      <c r="W866" s="278"/>
      <c r="X866" s="278"/>
      <c r="Y866" s="278"/>
      <c r="Z866" s="278"/>
    </row>
    <row r="867" spans="1:26">
      <c r="A867" s="278"/>
      <c r="B867" s="278"/>
      <c r="C867" s="278"/>
      <c r="D867" s="278"/>
      <c r="E867" s="66"/>
      <c r="F867" s="299"/>
      <c r="G867" s="278"/>
      <c r="H867" s="278"/>
      <c r="I867" s="273"/>
      <c r="J867" s="277"/>
      <c r="K867" s="277"/>
      <c r="L867" s="278"/>
      <c r="M867" s="278"/>
      <c r="N867" s="278"/>
      <c r="O867" s="278"/>
      <c r="P867" s="278"/>
      <c r="Q867" s="278"/>
      <c r="R867" s="278"/>
      <c r="S867" s="278"/>
      <c r="T867" s="278"/>
      <c r="U867" s="278"/>
      <c r="V867" s="278"/>
      <c r="W867" s="278"/>
      <c r="X867" s="278"/>
      <c r="Y867" s="278"/>
      <c r="Z867" s="278"/>
    </row>
    <row r="868" spans="1:26">
      <c r="A868" s="278"/>
      <c r="B868" s="278"/>
      <c r="C868" s="278"/>
      <c r="D868" s="278"/>
      <c r="E868" s="66"/>
      <c r="F868" s="299"/>
      <c r="G868" s="278"/>
      <c r="H868" s="278"/>
      <c r="I868" s="273"/>
      <c r="J868" s="277"/>
      <c r="K868" s="277"/>
      <c r="L868" s="278"/>
      <c r="M868" s="278"/>
      <c r="N868" s="278"/>
      <c r="O868" s="278"/>
      <c r="P868" s="278"/>
      <c r="Q868" s="278"/>
      <c r="R868" s="278"/>
      <c r="S868" s="278"/>
      <c r="T868" s="278"/>
      <c r="U868" s="278"/>
      <c r="V868" s="278"/>
      <c r="W868" s="278"/>
      <c r="X868" s="278"/>
      <c r="Y868" s="278"/>
      <c r="Z868" s="278"/>
    </row>
    <row r="869" spans="1:26">
      <c r="A869" s="278"/>
      <c r="B869" s="278"/>
      <c r="C869" s="278"/>
      <c r="D869" s="278"/>
      <c r="E869" s="66"/>
      <c r="F869" s="299"/>
      <c r="G869" s="278"/>
      <c r="H869" s="278"/>
      <c r="I869" s="273"/>
      <c r="J869" s="277"/>
      <c r="K869" s="277"/>
      <c r="L869" s="278"/>
      <c r="M869" s="278"/>
      <c r="N869" s="278"/>
      <c r="O869" s="278"/>
      <c r="P869" s="278"/>
      <c r="Q869" s="278"/>
      <c r="R869" s="278"/>
      <c r="S869" s="278"/>
      <c r="T869" s="278"/>
      <c r="U869" s="278"/>
      <c r="V869" s="278"/>
      <c r="W869" s="278"/>
      <c r="X869" s="278"/>
      <c r="Y869" s="278"/>
      <c r="Z869" s="278"/>
    </row>
    <row r="870" spans="1:26">
      <c r="A870" s="278"/>
      <c r="B870" s="278"/>
      <c r="C870" s="278"/>
      <c r="D870" s="278"/>
      <c r="E870" s="66"/>
      <c r="F870" s="299"/>
      <c r="G870" s="278"/>
      <c r="H870" s="278"/>
      <c r="I870" s="273"/>
      <c r="J870" s="277"/>
      <c r="K870" s="277"/>
      <c r="L870" s="278"/>
      <c r="M870" s="278"/>
      <c r="N870" s="278"/>
      <c r="O870" s="278"/>
      <c r="P870" s="278"/>
      <c r="Q870" s="278"/>
      <c r="R870" s="278"/>
      <c r="S870" s="278"/>
      <c r="T870" s="278"/>
      <c r="U870" s="278"/>
      <c r="V870" s="278"/>
      <c r="W870" s="278"/>
      <c r="X870" s="278"/>
      <c r="Y870" s="278"/>
      <c r="Z870" s="278"/>
    </row>
    <row r="871" spans="1:26">
      <c r="A871" s="278"/>
      <c r="B871" s="278"/>
      <c r="C871" s="278"/>
      <c r="D871" s="278"/>
      <c r="E871" s="66"/>
      <c r="F871" s="299"/>
      <c r="G871" s="278"/>
      <c r="H871" s="278"/>
      <c r="I871" s="273"/>
      <c r="J871" s="277"/>
      <c r="K871" s="277"/>
      <c r="L871" s="278"/>
      <c r="M871" s="278"/>
      <c r="N871" s="278"/>
      <c r="O871" s="278"/>
      <c r="P871" s="278"/>
      <c r="Q871" s="278"/>
      <c r="R871" s="278"/>
      <c r="S871" s="278"/>
      <c r="T871" s="278"/>
      <c r="U871" s="278"/>
      <c r="V871" s="278"/>
      <c r="W871" s="278"/>
      <c r="X871" s="278"/>
      <c r="Y871" s="278"/>
      <c r="Z871" s="278"/>
    </row>
    <row r="872" spans="1:26">
      <c r="A872" s="278"/>
      <c r="B872" s="278"/>
      <c r="C872" s="278"/>
      <c r="D872" s="278"/>
      <c r="E872" s="66"/>
      <c r="F872" s="299"/>
      <c r="G872" s="278"/>
      <c r="H872" s="278"/>
      <c r="I872" s="273"/>
      <c r="J872" s="277"/>
      <c r="K872" s="277"/>
      <c r="L872" s="278"/>
      <c r="M872" s="278"/>
      <c r="N872" s="278"/>
      <c r="O872" s="278"/>
      <c r="P872" s="278"/>
      <c r="Q872" s="278"/>
      <c r="R872" s="278"/>
      <c r="S872" s="278"/>
      <c r="T872" s="278"/>
      <c r="U872" s="278"/>
      <c r="V872" s="278"/>
      <c r="W872" s="278"/>
      <c r="X872" s="278"/>
      <c r="Y872" s="278"/>
      <c r="Z872" s="278"/>
    </row>
    <row r="873" spans="1:26">
      <c r="A873" s="278"/>
      <c r="B873" s="278"/>
      <c r="C873" s="278"/>
      <c r="D873" s="278"/>
      <c r="E873" s="66"/>
      <c r="F873" s="299"/>
      <c r="G873" s="278"/>
      <c r="H873" s="278"/>
      <c r="I873" s="273"/>
      <c r="J873" s="277"/>
      <c r="K873" s="277"/>
      <c r="L873" s="278"/>
      <c r="M873" s="278"/>
      <c r="N873" s="278"/>
      <c r="O873" s="278"/>
      <c r="P873" s="278"/>
      <c r="Q873" s="278"/>
      <c r="R873" s="278"/>
      <c r="S873" s="278"/>
      <c r="T873" s="278"/>
      <c r="U873" s="278"/>
      <c r="V873" s="278"/>
      <c r="W873" s="278"/>
      <c r="X873" s="278"/>
      <c r="Y873" s="278"/>
      <c r="Z873" s="278"/>
    </row>
    <row r="874" spans="1:26">
      <c r="A874" s="278"/>
      <c r="B874" s="278"/>
      <c r="C874" s="278"/>
      <c r="D874" s="278"/>
      <c r="E874" s="66"/>
      <c r="F874" s="299"/>
      <c r="G874" s="278"/>
      <c r="H874" s="278"/>
      <c r="I874" s="273"/>
      <c r="J874" s="277"/>
      <c r="K874" s="277"/>
      <c r="L874" s="278"/>
      <c r="M874" s="278"/>
      <c r="N874" s="278"/>
      <c r="O874" s="278"/>
      <c r="P874" s="278"/>
      <c r="Q874" s="278"/>
      <c r="R874" s="278"/>
      <c r="S874" s="278"/>
      <c r="T874" s="278"/>
      <c r="U874" s="278"/>
      <c r="V874" s="278"/>
      <c r="W874" s="278"/>
      <c r="X874" s="278"/>
      <c r="Y874" s="278"/>
      <c r="Z874" s="278"/>
    </row>
    <row r="875" spans="1:26">
      <c r="A875" s="278"/>
      <c r="B875" s="278"/>
      <c r="C875" s="278"/>
      <c r="D875" s="278"/>
      <c r="E875" s="66"/>
      <c r="F875" s="299"/>
      <c r="G875" s="278"/>
      <c r="H875" s="278"/>
      <c r="I875" s="273"/>
      <c r="J875" s="277"/>
      <c r="K875" s="277"/>
      <c r="L875" s="278"/>
      <c r="M875" s="278"/>
      <c r="N875" s="278"/>
      <c r="O875" s="278"/>
      <c r="P875" s="278"/>
      <c r="Q875" s="278"/>
      <c r="R875" s="278"/>
      <c r="S875" s="278"/>
      <c r="T875" s="278"/>
      <c r="U875" s="278"/>
      <c r="V875" s="278"/>
      <c r="W875" s="278"/>
      <c r="X875" s="278"/>
      <c r="Y875" s="278"/>
      <c r="Z875" s="278"/>
    </row>
    <row r="876" spans="1:26">
      <c r="A876" s="278"/>
      <c r="B876" s="278"/>
      <c r="C876" s="278"/>
      <c r="D876" s="278"/>
      <c r="E876" s="66"/>
      <c r="F876" s="299"/>
      <c r="G876" s="278"/>
      <c r="H876" s="278"/>
      <c r="I876" s="273"/>
      <c r="J876" s="277"/>
      <c r="K876" s="277"/>
      <c r="L876" s="278"/>
      <c r="M876" s="278"/>
      <c r="N876" s="278"/>
      <c r="O876" s="278"/>
      <c r="P876" s="278"/>
      <c r="Q876" s="278"/>
      <c r="R876" s="278"/>
      <c r="S876" s="278"/>
      <c r="T876" s="278"/>
      <c r="U876" s="278"/>
      <c r="V876" s="278"/>
      <c r="W876" s="278"/>
      <c r="X876" s="278"/>
      <c r="Y876" s="278"/>
      <c r="Z876" s="278"/>
    </row>
    <row r="877" spans="1:26">
      <c r="A877" s="278"/>
      <c r="B877" s="278"/>
      <c r="C877" s="278"/>
      <c r="D877" s="278"/>
      <c r="E877" s="66"/>
      <c r="F877" s="299"/>
      <c r="G877" s="278"/>
      <c r="H877" s="278"/>
      <c r="I877" s="273"/>
      <c r="J877" s="277"/>
      <c r="K877" s="277"/>
      <c r="L877" s="278"/>
      <c r="M877" s="278"/>
      <c r="N877" s="278"/>
      <c r="O877" s="278"/>
      <c r="P877" s="278"/>
      <c r="Q877" s="278"/>
      <c r="R877" s="278"/>
      <c r="S877" s="278"/>
      <c r="T877" s="278"/>
      <c r="U877" s="278"/>
      <c r="V877" s="278"/>
      <c r="W877" s="278"/>
      <c r="X877" s="278"/>
      <c r="Y877" s="278"/>
      <c r="Z877" s="278"/>
    </row>
    <row r="878" spans="1:26">
      <c r="A878" s="278"/>
      <c r="B878" s="278"/>
      <c r="C878" s="278"/>
      <c r="D878" s="278"/>
      <c r="E878" s="66"/>
      <c r="F878" s="299"/>
      <c r="G878" s="278"/>
      <c r="H878" s="278"/>
      <c r="I878" s="273"/>
      <c r="J878" s="277"/>
      <c r="K878" s="277"/>
      <c r="L878" s="278"/>
      <c r="M878" s="278"/>
      <c r="N878" s="278"/>
      <c r="O878" s="278"/>
      <c r="P878" s="278"/>
      <c r="Q878" s="278"/>
      <c r="R878" s="278"/>
      <c r="S878" s="278"/>
      <c r="T878" s="278"/>
      <c r="U878" s="278"/>
      <c r="V878" s="278"/>
      <c r="W878" s="278"/>
      <c r="X878" s="278"/>
      <c r="Y878" s="278"/>
      <c r="Z878" s="278"/>
    </row>
    <row r="879" spans="1:26">
      <c r="A879" s="278"/>
      <c r="B879" s="278"/>
      <c r="C879" s="278"/>
      <c r="D879" s="278"/>
      <c r="E879" s="66"/>
      <c r="F879" s="299"/>
      <c r="G879" s="278"/>
      <c r="H879" s="278"/>
      <c r="I879" s="273"/>
      <c r="J879" s="277"/>
      <c r="K879" s="277"/>
      <c r="L879" s="278"/>
      <c r="M879" s="278"/>
      <c r="N879" s="278"/>
      <c r="O879" s="278"/>
      <c r="P879" s="278"/>
      <c r="Q879" s="278"/>
      <c r="R879" s="278"/>
      <c r="S879" s="278"/>
      <c r="T879" s="278"/>
      <c r="U879" s="278"/>
      <c r="V879" s="278"/>
      <c r="W879" s="278"/>
      <c r="X879" s="278"/>
      <c r="Y879" s="278"/>
      <c r="Z879" s="278"/>
    </row>
    <row r="880" spans="1:26">
      <c r="A880" s="278"/>
      <c r="B880" s="278"/>
      <c r="C880" s="278"/>
      <c r="D880" s="278"/>
      <c r="E880" s="66"/>
      <c r="F880" s="299"/>
      <c r="G880" s="278"/>
      <c r="H880" s="278"/>
      <c r="I880" s="273"/>
      <c r="J880" s="277"/>
      <c r="K880" s="277"/>
      <c r="L880" s="278"/>
      <c r="M880" s="278"/>
      <c r="N880" s="278"/>
      <c r="O880" s="278"/>
      <c r="P880" s="278"/>
      <c r="Q880" s="278"/>
      <c r="R880" s="278"/>
      <c r="S880" s="278"/>
      <c r="T880" s="278"/>
      <c r="U880" s="278"/>
      <c r="V880" s="278"/>
      <c r="W880" s="278"/>
      <c r="X880" s="278"/>
      <c r="Y880" s="278"/>
      <c r="Z880" s="278"/>
    </row>
    <row r="881" spans="1:26">
      <c r="A881" s="278"/>
      <c r="B881" s="278"/>
      <c r="C881" s="278"/>
      <c r="D881" s="278"/>
      <c r="E881" s="66"/>
      <c r="F881" s="299"/>
      <c r="G881" s="278"/>
      <c r="H881" s="278"/>
      <c r="I881" s="273"/>
      <c r="J881" s="277"/>
      <c r="K881" s="277"/>
      <c r="L881" s="278"/>
      <c r="M881" s="278"/>
      <c r="N881" s="278"/>
      <c r="O881" s="278"/>
      <c r="P881" s="278"/>
      <c r="Q881" s="278"/>
      <c r="R881" s="278"/>
      <c r="S881" s="278"/>
      <c r="T881" s="278"/>
      <c r="U881" s="278"/>
      <c r="V881" s="278"/>
      <c r="W881" s="278"/>
      <c r="X881" s="278"/>
      <c r="Y881" s="278"/>
      <c r="Z881" s="278"/>
    </row>
    <row r="882" spans="1:26">
      <c r="A882" s="278"/>
      <c r="B882" s="278"/>
      <c r="C882" s="278"/>
      <c r="D882" s="278"/>
      <c r="E882" s="66"/>
      <c r="F882" s="299"/>
      <c r="G882" s="278"/>
      <c r="H882" s="278"/>
      <c r="I882" s="273"/>
      <c r="J882" s="277"/>
      <c r="K882" s="277"/>
      <c r="L882" s="278"/>
      <c r="M882" s="278"/>
      <c r="N882" s="278"/>
      <c r="O882" s="278"/>
      <c r="P882" s="278"/>
      <c r="Q882" s="278"/>
      <c r="R882" s="278"/>
      <c r="S882" s="278"/>
      <c r="T882" s="278"/>
      <c r="U882" s="278"/>
      <c r="V882" s="278"/>
      <c r="W882" s="278"/>
      <c r="X882" s="278"/>
      <c r="Y882" s="278"/>
      <c r="Z882" s="278"/>
    </row>
    <row r="883" spans="1:26">
      <c r="A883" s="278"/>
      <c r="B883" s="278"/>
      <c r="C883" s="278"/>
      <c r="D883" s="278"/>
      <c r="E883" s="66"/>
      <c r="F883" s="299"/>
      <c r="G883" s="278"/>
      <c r="H883" s="278"/>
      <c r="I883" s="273"/>
      <c r="J883" s="277"/>
      <c r="K883" s="277"/>
      <c r="L883" s="278"/>
      <c r="M883" s="278"/>
      <c r="N883" s="278"/>
      <c r="O883" s="278"/>
      <c r="P883" s="278"/>
      <c r="Q883" s="278"/>
      <c r="R883" s="278"/>
      <c r="S883" s="278"/>
      <c r="T883" s="278"/>
      <c r="U883" s="278"/>
      <c r="V883" s="278"/>
      <c r="W883" s="278"/>
      <c r="X883" s="278"/>
      <c r="Y883" s="278"/>
      <c r="Z883" s="278"/>
    </row>
    <row r="884" spans="1:26">
      <c r="A884" s="278"/>
      <c r="B884" s="278"/>
      <c r="C884" s="278"/>
      <c r="D884" s="278"/>
      <c r="E884" s="66"/>
      <c r="F884" s="299"/>
      <c r="G884" s="278"/>
      <c r="H884" s="278"/>
      <c r="I884" s="273"/>
      <c r="J884" s="277"/>
      <c r="K884" s="277"/>
      <c r="L884" s="278"/>
      <c r="M884" s="278"/>
      <c r="N884" s="278"/>
      <c r="O884" s="278"/>
      <c r="P884" s="278"/>
      <c r="Q884" s="278"/>
      <c r="R884" s="278"/>
      <c r="S884" s="278"/>
      <c r="T884" s="278"/>
      <c r="U884" s="278"/>
      <c r="V884" s="278"/>
      <c r="W884" s="278"/>
      <c r="X884" s="278"/>
      <c r="Y884" s="278"/>
      <c r="Z884" s="278"/>
    </row>
    <row r="885" spans="1:26">
      <c r="A885" s="278"/>
      <c r="B885" s="278"/>
      <c r="C885" s="278"/>
      <c r="D885" s="278"/>
      <c r="E885" s="66"/>
      <c r="F885" s="299"/>
      <c r="G885" s="278"/>
      <c r="H885" s="278"/>
      <c r="I885" s="273"/>
      <c r="J885" s="277"/>
      <c r="K885" s="277"/>
      <c r="L885" s="278"/>
      <c r="M885" s="278"/>
      <c r="N885" s="278"/>
      <c r="O885" s="278"/>
      <c r="P885" s="278"/>
      <c r="Q885" s="278"/>
      <c r="R885" s="278"/>
      <c r="S885" s="278"/>
      <c r="T885" s="278"/>
      <c r="U885" s="278"/>
      <c r="V885" s="278"/>
      <c r="W885" s="278"/>
      <c r="X885" s="278"/>
      <c r="Y885" s="278"/>
      <c r="Z885" s="278"/>
    </row>
    <row r="886" spans="1:26">
      <c r="A886" s="278"/>
      <c r="B886" s="278"/>
      <c r="C886" s="278"/>
      <c r="D886" s="278"/>
      <c r="E886" s="66"/>
      <c r="F886" s="299"/>
      <c r="G886" s="278"/>
      <c r="H886" s="278"/>
      <c r="I886" s="273"/>
      <c r="J886" s="277"/>
      <c r="K886" s="277"/>
      <c r="L886" s="278"/>
      <c r="M886" s="278"/>
      <c r="N886" s="278"/>
      <c r="O886" s="278"/>
      <c r="P886" s="278"/>
      <c r="Q886" s="278"/>
      <c r="R886" s="278"/>
      <c r="S886" s="278"/>
      <c r="T886" s="278"/>
      <c r="U886" s="278"/>
      <c r="V886" s="278"/>
      <c r="W886" s="278"/>
      <c r="X886" s="278"/>
      <c r="Y886" s="278"/>
      <c r="Z886" s="278"/>
    </row>
    <row r="887" spans="1:26">
      <c r="A887" s="278"/>
      <c r="B887" s="278"/>
      <c r="C887" s="278"/>
      <c r="D887" s="278"/>
      <c r="E887" s="66"/>
      <c r="F887" s="299"/>
      <c r="G887" s="278"/>
      <c r="H887" s="278"/>
      <c r="I887" s="273"/>
      <c r="J887" s="277"/>
      <c r="K887" s="277"/>
      <c r="L887" s="278"/>
      <c r="M887" s="278"/>
      <c r="N887" s="278"/>
      <c r="O887" s="278"/>
      <c r="P887" s="278"/>
      <c r="Q887" s="278"/>
      <c r="R887" s="278"/>
      <c r="S887" s="278"/>
      <c r="T887" s="278"/>
      <c r="U887" s="278"/>
      <c r="V887" s="278"/>
      <c r="W887" s="278"/>
      <c r="X887" s="278"/>
      <c r="Y887" s="278"/>
      <c r="Z887" s="278"/>
    </row>
    <row r="888" spans="1:26">
      <c r="A888" s="278"/>
      <c r="B888" s="278"/>
      <c r="C888" s="278"/>
      <c r="D888" s="278"/>
      <c r="E888" s="66"/>
      <c r="F888" s="299"/>
      <c r="G888" s="278"/>
      <c r="H888" s="278"/>
      <c r="I888" s="273"/>
      <c r="J888" s="277"/>
      <c r="K888" s="277"/>
      <c r="L888" s="278"/>
      <c r="M888" s="278"/>
      <c r="N888" s="278"/>
      <c r="O888" s="278"/>
      <c r="P888" s="278"/>
      <c r="Q888" s="278"/>
      <c r="R888" s="278"/>
      <c r="S888" s="278"/>
      <c r="T888" s="278"/>
      <c r="U888" s="278"/>
      <c r="V888" s="278"/>
      <c r="W888" s="278"/>
      <c r="X888" s="278"/>
      <c r="Y888" s="278"/>
      <c r="Z888" s="278"/>
    </row>
    <row r="889" spans="1:26">
      <c r="A889" s="278"/>
      <c r="B889" s="278"/>
      <c r="C889" s="278"/>
      <c r="D889" s="278"/>
      <c r="E889" s="66"/>
      <c r="F889" s="299"/>
      <c r="G889" s="278"/>
      <c r="H889" s="278"/>
      <c r="I889" s="273"/>
      <c r="J889" s="277"/>
      <c r="K889" s="277"/>
      <c r="L889" s="278"/>
      <c r="M889" s="278"/>
      <c r="N889" s="278"/>
      <c r="O889" s="278"/>
      <c r="P889" s="278"/>
      <c r="Q889" s="278"/>
      <c r="R889" s="278"/>
      <c r="S889" s="278"/>
      <c r="T889" s="278"/>
      <c r="U889" s="278"/>
      <c r="V889" s="278"/>
      <c r="W889" s="278"/>
      <c r="X889" s="278"/>
      <c r="Y889" s="278"/>
      <c r="Z889" s="278"/>
    </row>
    <row r="890" spans="1:26">
      <c r="A890" s="278"/>
      <c r="B890" s="278"/>
      <c r="C890" s="278"/>
      <c r="D890" s="278"/>
      <c r="E890" s="66"/>
      <c r="F890" s="299"/>
      <c r="G890" s="278"/>
      <c r="H890" s="278"/>
      <c r="I890" s="273"/>
      <c r="J890" s="277"/>
      <c r="K890" s="277"/>
      <c r="L890" s="278"/>
      <c r="M890" s="278"/>
      <c r="N890" s="278"/>
      <c r="O890" s="278"/>
      <c r="P890" s="278"/>
      <c r="Q890" s="278"/>
      <c r="R890" s="278"/>
      <c r="S890" s="278"/>
      <c r="T890" s="278"/>
      <c r="U890" s="278"/>
      <c r="V890" s="278"/>
      <c r="W890" s="278"/>
      <c r="X890" s="278"/>
      <c r="Y890" s="278"/>
      <c r="Z890" s="278"/>
    </row>
    <row r="891" spans="1:26">
      <c r="A891" s="278"/>
      <c r="B891" s="278"/>
      <c r="C891" s="278"/>
      <c r="D891" s="278"/>
      <c r="E891" s="66"/>
      <c r="F891" s="299"/>
      <c r="G891" s="278"/>
      <c r="H891" s="278"/>
      <c r="I891" s="273"/>
      <c r="J891" s="277"/>
      <c r="K891" s="277"/>
      <c r="L891" s="278"/>
      <c r="M891" s="278"/>
      <c r="N891" s="278"/>
      <c r="O891" s="278"/>
      <c r="P891" s="278"/>
      <c r="Q891" s="278"/>
      <c r="R891" s="278"/>
      <c r="S891" s="278"/>
      <c r="T891" s="278"/>
      <c r="U891" s="278"/>
      <c r="V891" s="278"/>
      <c r="W891" s="278"/>
      <c r="X891" s="278"/>
      <c r="Y891" s="278"/>
      <c r="Z891" s="278"/>
    </row>
    <row r="892" spans="1:26">
      <c r="A892" s="278"/>
      <c r="B892" s="278"/>
      <c r="C892" s="278"/>
      <c r="D892" s="278"/>
      <c r="E892" s="66"/>
      <c r="F892" s="299"/>
      <c r="G892" s="278"/>
      <c r="H892" s="278"/>
      <c r="I892" s="273"/>
      <c r="J892" s="277"/>
      <c r="K892" s="277"/>
      <c r="L892" s="278"/>
      <c r="M892" s="278"/>
      <c r="N892" s="278"/>
      <c r="O892" s="278"/>
      <c r="P892" s="278"/>
      <c r="Q892" s="278"/>
      <c r="R892" s="278"/>
      <c r="S892" s="278"/>
      <c r="T892" s="278"/>
      <c r="U892" s="278"/>
      <c r="V892" s="278"/>
      <c r="W892" s="278"/>
      <c r="X892" s="278"/>
      <c r="Y892" s="278"/>
      <c r="Z892" s="278"/>
    </row>
    <row r="893" spans="1:26">
      <c r="A893" s="278"/>
      <c r="B893" s="278"/>
      <c r="C893" s="278"/>
      <c r="D893" s="278"/>
      <c r="E893" s="66"/>
      <c r="F893" s="299"/>
      <c r="G893" s="278"/>
      <c r="H893" s="278"/>
      <c r="I893" s="273"/>
      <c r="J893" s="277"/>
      <c r="K893" s="277"/>
      <c r="L893" s="278"/>
      <c r="M893" s="278"/>
      <c r="N893" s="278"/>
      <c r="O893" s="278"/>
      <c r="P893" s="278"/>
      <c r="Q893" s="278"/>
      <c r="R893" s="278"/>
      <c r="S893" s="278"/>
      <c r="T893" s="278"/>
      <c r="U893" s="278"/>
      <c r="V893" s="278"/>
      <c r="W893" s="278"/>
      <c r="X893" s="278"/>
      <c r="Y893" s="278"/>
      <c r="Z893" s="278"/>
    </row>
    <row r="894" spans="1:26">
      <c r="A894" s="278"/>
      <c r="B894" s="278"/>
      <c r="C894" s="278"/>
      <c r="D894" s="278"/>
      <c r="E894" s="66"/>
      <c r="F894" s="299"/>
      <c r="G894" s="278"/>
      <c r="H894" s="278"/>
      <c r="I894" s="273"/>
      <c r="J894" s="277"/>
      <c r="K894" s="277"/>
      <c r="L894" s="278"/>
      <c r="M894" s="278"/>
      <c r="N894" s="278"/>
      <c r="O894" s="278"/>
      <c r="P894" s="278"/>
      <c r="Q894" s="278"/>
      <c r="R894" s="278"/>
      <c r="S894" s="278"/>
      <c r="T894" s="278"/>
      <c r="U894" s="278"/>
      <c r="V894" s="278"/>
      <c r="W894" s="278"/>
      <c r="X894" s="278"/>
      <c r="Y894" s="278"/>
      <c r="Z894" s="278"/>
    </row>
    <row r="895" spans="1:26">
      <c r="A895" s="278"/>
      <c r="B895" s="278"/>
      <c r="C895" s="278"/>
      <c r="D895" s="278"/>
      <c r="E895" s="66"/>
      <c r="F895" s="299"/>
      <c r="G895" s="278"/>
      <c r="H895" s="278"/>
      <c r="I895" s="273"/>
      <c r="J895" s="277"/>
      <c r="K895" s="277"/>
      <c r="L895" s="278"/>
      <c r="M895" s="278"/>
      <c r="N895" s="278"/>
      <c r="O895" s="278"/>
      <c r="P895" s="278"/>
      <c r="Q895" s="278"/>
      <c r="R895" s="278"/>
      <c r="S895" s="278"/>
      <c r="T895" s="278"/>
      <c r="U895" s="278"/>
      <c r="V895" s="278"/>
      <c r="W895" s="278"/>
      <c r="X895" s="278"/>
      <c r="Y895" s="278"/>
      <c r="Z895" s="278"/>
    </row>
    <row r="896" spans="1:26">
      <c r="A896" s="278"/>
      <c r="B896" s="278"/>
      <c r="C896" s="278"/>
      <c r="D896" s="278"/>
      <c r="E896" s="66"/>
      <c r="F896" s="299"/>
      <c r="G896" s="278"/>
      <c r="H896" s="278"/>
      <c r="I896" s="273"/>
      <c r="J896" s="277"/>
      <c r="K896" s="277"/>
      <c r="L896" s="278"/>
      <c r="M896" s="278"/>
      <c r="N896" s="278"/>
      <c r="O896" s="278"/>
      <c r="P896" s="278"/>
      <c r="Q896" s="278"/>
      <c r="R896" s="278"/>
      <c r="S896" s="278"/>
      <c r="T896" s="278"/>
      <c r="U896" s="278"/>
      <c r="V896" s="278"/>
      <c r="W896" s="278"/>
      <c r="X896" s="278"/>
      <c r="Y896" s="278"/>
      <c r="Z896" s="278"/>
    </row>
    <row r="897" spans="1:26">
      <c r="A897" s="278"/>
      <c r="B897" s="278"/>
      <c r="C897" s="278"/>
      <c r="D897" s="278"/>
      <c r="E897" s="66"/>
      <c r="F897" s="299"/>
      <c r="G897" s="278"/>
      <c r="H897" s="278"/>
      <c r="I897" s="273"/>
      <c r="J897" s="277"/>
      <c r="K897" s="277"/>
      <c r="L897" s="278"/>
      <c r="M897" s="278"/>
      <c r="N897" s="278"/>
      <c r="O897" s="278"/>
      <c r="P897" s="278"/>
      <c r="Q897" s="278"/>
      <c r="R897" s="278"/>
      <c r="S897" s="278"/>
      <c r="T897" s="278"/>
      <c r="U897" s="278"/>
      <c r="V897" s="278"/>
      <c r="W897" s="278"/>
      <c r="X897" s="278"/>
      <c r="Y897" s="278"/>
      <c r="Z897" s="278"/>
    </row>
    <row r="898" spans="1:26">
      <c r="A898" s="278"/>
      <c r="B898" s="278"/>
      <c r="C898" s="278"/>
      <c r="D898" s="278"/>
      <c r="E898" s="66"/>
      <c r="F898" s="299"/>
      <c r="G898" s="278"/>
      <c r="H898" s="278"/>
      <c r="I898" s="273"/>
      <c r="J898" s="277"/>
      <c r="K898" s="277"/>
      <c r="L898" s="278"/>
      <c r="M898" s="278"/>
      <c r="N898" s="278"/>
      <c r="O898" s="278"/>
      <c r="P898" s="278"/>
      <c r="Q898" s="278"/>
      <c r="R898" s="278"/>
      <c r="S898" s="278"/>
      <c r="T898" s="278"/>
      <c r="U898" s="278"/>
      <c r="V898" s="278"/>
      <c r="W898" s="278"/>
      <c r="X898" s="278"/>
      <c r="Y898" s="278"/>
      <c r="Z898" s="278"/>
    </row>
    <row r="899" spans="1:26">
      <c r="A899" s="278"/>
      <c r="B899" s="278"/>
      <c r="C899" s="278"/>
      <c r="D899" s="278"/>
      <c r="E899" s="66"/>
      <c r="F899" s="299"/>
      <c r="G899" s="278"/>
      <c r="H899" s="278"/>
      <c r="I899" s="273"/>
      <c r="J899" s="277"/>
      <c r="K899" s="277"/>
      <c r="L899" s="278"/>
      <c r="M899" s="278"/>
      <c r="N899" s="278"/>
      <c r="O899" s="278"/>
      <c r="P899" s="278"/>
      <c r="Q899" s="278"/>
      <c r="R899" s="278"/>
      <c r="S899" s="278"/>
      <c r="T899" s="278"/>
      <c r="U899" s="278"/>
      <c r="V899" s="278"/>
      <c r="W899" s="278"/>
      <c r="X899" s="278"/>
      <c r="Y899" s="278"/>
      <c r="Z899" s="278"/>
    </row>
    <row r="900" spans="1:26">
      <c r="A900" s="278"/>
      <c r="B900" s="278"/>
      <c r="C900" s="278"/>
      <c r="D900" s="278"/>
      <c r="E900" s="66"/>
      <c r="F900" s="299"/>
      <c r="G900" s="278"/>
      <c r="H900" s="278"/>
      <c r="I900" s="273"/>
      <c r="J900" s="277"/>
      <c r="K900" s="277"/>
      <c r="L900" s="278"/>
      <c r="M900" s="278"/>
      <c r="N900" s="278"/>
      <c r="O900" s="278"/>
      <c r="P900" s="278"/>
      <c r="Q900" s="278"/>
      <c r="R900" s="278"/>
      <c r="S900" s="278"/>
      <c r="T900" s="278"/>
      <c r="U900" s="278"/>
      <c r="V900" s="278"/>
      <c r="W900" s="278"/>
      <c r="X900" s="278"/>
      <c r="Y900" s="278"/>
      <c r="Z900" s="278"/>
    </row>
    <row r="901" spans="1:26">
      <c r="A901" s="278"/>
      <c r="B901" s="278"/>
      <c r="C901" s="278"/>
      <c r="D901" s="278"/>
      <c r="E901" s="66"/>
      <c r="F901" s="299"/>
      <c r="G901" s="278"/>
      <c r="H901" s="278"/>
      <c r="I901" s="273"/>
      <c r="J901" s="277"/>
      <c r="K901" s="277"/>
      <c r="L901" s="278"/>
      <c r="M901" s="278"/>
      <c r="N901" s="278"/>
      <c r="O901" s="278"/>
      <c r="P901" s="278"/>
      <c r="Q901" s="278"/>
      <c r="R901" s="278"/>
      <c r="S901" s="278"/>
      <c r="T901" s="278"/>
      <c r="U901" s="278"/>
      <c r="V901" s="278"/>
      <c r="W901" s="278"/>
      <c r="X901" s="278"/>
      <c r="Y901" s="278"/>
      <c r="Z901" s="278"/>
    </row>
    <row r="902" spans="1:26">
      <c r="A902" s="278"/>
      <c r="B902" s="278"/>
      <c r="C902" s="278"/>
      <c r="D902" s="278"/>
      <c r="E902" s="66"/>
      <c r="F902" s="299"/>
      <c r="G902" s="278"/>
      <c r="H902" s="278"/>
      <c r="I902" s="273"/>
      <c r="J902" s="277"/>
      <c r="K902" s="277"/>
      <c r="L902" s="278"/>
      <c r="M902" s="278"/>
      <c r="N902" s="278"/>
      <c r="O902" s="278"/>
      <c r="P902" s="278"/>
      <c r="Q902" s="278"/>
      <c r="R902" s="278"/>
      <c r="S902" s="278"/>
      <c r="T902" s="278"/>
      <c r="U902" s="278"/>
      <c r="V902" s="278"/>
      <c r="W902" s="278"/>
      <c r="X902" s="278"/>
      <c r="Y902" s="278"/>
      <c r="Z902" s="278"/>
    </row>
    <row r="903" spans="1:26">
      <c r="A903" s="278"/>
      <c r="B903" s="278"/>
      <c r="C903" s="278"/>
      <c r="D903" s="278"/>
      <c r="E903" s="66"/>
      <c r="F903" s="299"/>
      <c r="G903" s="278"/>
      <c r="H903" s="278"/>
      <c r="I903" s="273"/>
      <c r="J903" s="277"/>
      <c r="K903" s="277"/>
      <c r="L903" s="278"/>
      <c r="M903" s="278"/>
      <c r="N903" s="278"/>
      <c r="O903" s="278"/>
      <c r="P903" s="278"/>
      <c r="Q903" s="278"/>
      <c r="R903" s="278"/>
      <c r="S903" s="278"/>
      <c r="T903" s="278"/>
      <c r="U903" s="278"/>
      <c r="V903" s="278"/>
      <c r="W903" s="278"/>
      <c r="X903" s="278"/>
      <c r="Y903" s="278"/>
      <c r="Z903" s="278"/>
    </row>
    <row r="904" spans="1:26">
      <c r="A904" s="278"/>
      <c r="B904" s="278"/>
      <c r="C904" s="278"/>
      <c r="D904" s="278"/>
      <c r="E904" s="66"/>
      <c r="F904" s="299"/>
      <c r="G904" s="278"/>
      <c r="H904" s="278"/>
      <c r="I904" s="273"/>
      <c r="J904" s="277"/>
      <c r="K904" s="277"/>
      <c r="L904" s="278"/>
      <c r="M904" s="278"/>
      <c r="N904" s="278"/>
      <c r="O904" s="278"/>
      <c r="P904" s="278"/>
      <c r="Q904" s="278"/>
      <c r="R904" s="278"/>
      <c r="S904" s="278"/>
      <c r="T904" s="278"/>
      <c r="U904" s="278"/>
      <c r="V904" s="278"/>
      <c r="W904" s="278"/>
      <c r="X904" s="278"/>
      <c r="Y904" s="278"/>
      <c r="Z904" s="278"/>
    </row>
    <row r="905" spans="1:26">
      <c r="A905" s="278"/>
      <c r="B905" s="278"/>
      <c r="C905" s="278"/>
      <c r="D905" s="278"/>
      <c r="E905" s="66"/>
      <c r="F905" s="299"/>
      <c r="G905" s="278"/>
      <c r="H905" s="278"/>
      <c r="I905" s="273"/>
      <c r="J905" s="277"/>
      <c r="K905" s="277"/>
      <c r="L905" s="278"/>
      <c r="M905" s="278"/>
      <c r="N905" s="278"/>
      <c r="O905" s="278"/>
      <c r="P905" s="278"/>
      <c r="Q905" s="278"/>
      <c r="R905" s="278"/>
      <c r="S905" s="278"/>
      <c r="T905" s="278"/>
      <c r="U905" s="278"/>
      <c r="V905" s="278"/>
      <c r="W905" s="278"/>
      <c r="X905" s="278"/>
      <c r="Y905" s="278"/>
      <c r="Z905" s="278"/>
    </row>
    <row r="906" spans="1:26">
      <c r="A906" s="278"/>
      <c r="B906" s="278"/>
      <c r="C906" s="278"/>
      <c r="D906" s="278"/>
      <c r="E906" s="66"/>
      <c r="F906" s="299"/>
      <c r="G906" s="278"/>
      <c r="H906" s="278"/>
      <c r="I906" s="273"/>
      <c r="J906" s="277"/>
      <c r="K906" s="277"/>
      <c r="L906" s="278"/>
      <c r="M906" s="278"/>
      <c r="N906" s="278"/>
      <c r="O906" s="278"/>
      <c r="P906" s="278"/>
      <c r="Q906" s="278"/>
      <c r="R906" s="278"/>
      <c r="S906" s="278"/>
      <c r="T906" s="278"/>
      <c r="U906" s="278"/>
      <c r="V906" s="278"/>
      <c r="W906" s="278"/>
      <c r="X906" s="278"/>
      <c r="Y906" s="278"/>
      <c r="Z906" s="278"/>
    </row>
    <row r="907" spans="1:26">
      <c r="A907" s="278"/>
      <c r="B907" s="278"/>
      <c r="C907" s="278"/>
      <c r="D907" s="278"/>
      <c r="E907" s="66"/>
      <c r="F907" s="299"/>
      <c r="G907" s="278"/>
      <c r="H907" s="278"/>
      <c r="I907" s="273"/>
      <c r="J907" s="277"/>
      <c r="K907" s="277"/>
      <c r="L907" s="278"/>
      <c r="M907" s="278"/>
      <c r="N907" s="278"/>
      <c r="O907" s="278"/>
      <c r="P907" s="278"/>
      <c r="Q907" s="278"/>
      <c r="R907" s="278"/>
      <c r="S907" s="278"/>
      <c r="T907" s="278"/>
      <c r="U907" s="278"/>
      <c r="V907" s="278"/>
      <c r="W907" s="278"/>
      <c r="X907" s="278"/>
      <c r="Y907" s="278"/>
      <c r="Z907" s="278"/>
    </row>
    <row r="908" spans="1:26">
      <c r="A908" s="278"/>
      <c r="B908" s="278"/>
      <c r="C908" s="278"/>
      <c r="D908" s="278"/>
      <c r="E908" s="66"/>
      <c r="F908" s="299"/>
      <c r="G908" s="278"/>
      <c r="H908" s="278"/>
      <c r="I908" s="273"/>
      <c r="J908" s="277"/>
      <c r="K908" s="277"/>
      <c r="L908" s="278"/>
      <c r="M908" s="278"/>
      <c r="N908" s="278"/>
      <c r="O908" s="278"/>
      <c r="P908" s="278"/>
      <c r="Q908" s="278"/>
      <c r="R908" s="278"/>
      <c r="S908" s="278"/>
      <c r="T908" s="278"/>
      <c r="U908" s="278"/>
      <c r="V908" s="278"/>
      <c r="W908" s="278"/>
      <c r="X908" s="278"/>
      <c r="Y908" s="278"/>
      <c r="Z908" s="278"/>
    </row>
    <row r="909" spans="1:26">
      <c r="A909" s="278"/>
      <c r="B909" s="278"/>
      <c r="C909" s="278"/>
      <c r="D909" s="278"/>
      <c r="E909" s="66"/>
      <c r="F909" s="299"/>
      <c r="G909" s="278"/>
      <c r="H909" s="278"/>
      <c r="I909" s="273"/>
      <c r="J909" s="277"/>
      <c r="K909" s="277"/>
      <c r="L909" s="278"/>
      <c r="M909" s="278"/>
      <c r="N909" s="278"/>
      <c r="O909" s="278"/>
      <c r="P909" s="278"/>
      <c r="Q909" s="278"/>
      <c r="R909" s="278"/>
      <c r="S909" s="278"/>
      <c r="T909" s="278"/>
      <c r="U909" s="278"/>
      <c r="V909" s="278"/>
      <c r="W909" s="278"/>
      <c r="X909" s="278"/>
      <c r="Y909" s="278"/>
      <c r="Z909" s="278"/>
    </row>
    <row r="910" spans="1:26">
      <c r="A910" s="278"/>
      <c r="B910" s="278"/>
      <c r="C910" s="278"/>
      <c r="D910" s="278"/>
      <c r="E910" s="66"/>
      <c r="F910" s="299"/>
      <c r="G910" s="278"/>
      <c r="H910" s="278"/>
      <c r="I910" s="273"/>
      <c r="J910" s="277"/>
      <c r="K910" s="277"/>
      <c r="L910" s="278"/>
      <c r="M910" s="278"/>
      <c r="N910" s="278"/>
      <c r="O910" s="278"/>
      <c r="P910" s="278"/>
      <c r="Q910" s="278"/>
      <c r="R910" s="278"/>
      <c r="S910" s="278"/>
      <c r="T910" s="278"/>
      <c r="U910" s="278"/>
      <c r="V910" s="278"/>
      <c r="W910" s="278"/>
      <c r="X910" s="278"/>
      <c r="Y910" s="278"/>
      <c r="Z910" s="278"/>
    </row>
    <row r="911" spans="1:26">
      <c r="A911" s="278"/>
      <c r="B911" s="278"/>
      <c r="C911" s="278"/>
      <c r="D911" s="278"/>
      <c r="E911" s="66"/>
      <c r="F911" s="299"/>
      <c r="G911" s="278"/>
      <c r="H911" s="278"/>
      <c r="I911" s="273"/>
      <c r="J911" s="277"/>
      <c r="K911" s="277"/>
      <c r="L911" s="278"/>
      <c r="M911" s="278"/>
      <c r="N911" s="278"/>
      <c r="O911" s="278"/>
      <c r="P911" s="278"/>
      <c r="Q911" s="278"/>
      <c r="R911" s="278"/>
      <c r="S911" s="278"/>
      <c r="T911" s="278"/>
      <c r="U911" s="278"/>
      <c r="V911" s="278"/>
      <c r="W911" s="278"/>
      <c r="X911" s="278"/>
      <c r="Y911" s="278"/>
      <c r="Z911" s="278"/>
    </row>
    <row r="912" spans="1:26">
      <c r="A912" s="278"/>
      <c r="B912" s="278"/>
      <c r="C912" s="278"/>
      <c r="D912" s="278"/>
      <c r="E912" s="66"/>
      <c r="F912" s="299"/>
      <c r="G912" s="278"/>
      <c r="H912" s="278"/>
      <c r="I912" s="273"/>
      <c r="J912" s="277"/>
      <c r="K912" s="277"/>
      <c r="L912" s="278"/>
      <c r="M912" s="278"/>
      <c r="N912" s="278"/>
      <c r="O912" s="278"/>
      <c r="P912" s="278"/>
      <c r="Q912" s="278"/>
      <c r="R912" s="278"/>
      <c r="S912" s="278"/>
      <c r="T912" s="278"/>
      <c r="U912" s="278"/>
      <c r="V912" s="278"/>
      <c r="W912" s="278"/>
      <c r="X912" s="278"/>
      <c r="Y912" s="278"/>
      <c r="Z912" s="278"/>
    </row>
    <row r="913" spans="1:26">
      <c r="A913" s="278"/>
      <c r="B913" s="278"/>
      <c r="C913" s="278"/>
      <c r="D913" s="278"/>
      <c r="E913" s="66"/>
      <c r="F913" s="299"/>
      <c r="G913" s="278"/>
      <c r="H913" s="278"/>
      <c r="I913" s="273"/>
      <c r="J913" s="277"/>
      <c r="K913" s="277"/>
      <c r="L913" s="278"/>
      <c r="M913" s="278"/>
      <c r="N913" s="278"/>
      <c r="O913" s="278"/>
      <c r="P913" s="278"/>
      <c r="Q913" s="278"/>
      <c r="R913" s="278"/>
      <c r="S913" s="278"/>
      <c r="T913" s="278"/>
      <c r="U913" s="278"/>
      <c r="V913" s="278"/>
      <c r="W913" s="278"/>
      <c r="X913" s="278"/>
      <c r="Y913" s="278"/>
      <c r="Z913" s="278"/>
    </row>
    <row r="914" spans="1:26">
      <c r="A914" s="278"/>
      <c r="B914" s="278"/>
      <c r="C914" s="278"/>
      <c r="D914" s="278"/>
      <c r="E914" s="66"/>
      <c r="F914" s="299"/>
      <c r="G914" s="278"/>
      <c r="H914" s="278"/>
      <c r="I914" s="273"/>
      <c r="J914" s="277"/>
      <c r="K914" s="277"/>
      <c r="L914" s="278"/>
      <c r="M914" s="278"/>
      <c r="N914" s="278"/>
      <c r="O914" s="278"/>
      <c r="P914" s="278"/>
      <c r="Q914" s="278"/>
      <c r="R914" s="278"/>
      <c r="S914" s="278"/>
      <c r="T914" s="278"/>
      <c r="U914" s="278"/>
      <c r="V914" s="278"/>
      <c r="W914" s="278"/>
      <c r="X914" s="278"/>
      <c r="Y914" s="278"/>
      <c r="Z914" s="278"/>
    </row>
    <row r="915" spans="1:26">
      <c r="A915" s="278"/>
      <c r="B915" s="278"/>
      <c r="C915" s="278"/>
      <c r="D915" s="278"/>
      <c r="E915" s="66"/>
      <c r="F915" s="299"/>
      <c r="G915" s="278"/>
      <c r="H915" s="278"/>
      <c r="I915" s="273"/>
      <c r="J915" s="277"/>
      <c r="K915" s="277"/>
      <c r="L915" s="278"/>
      <c r="M915" s="278"/>
      <c r="N915" s="278"/>
      <c r="O915" s="278"/>
      <c r="P915" s="278"/>
      <c r="Q915" s="278"/>
      <c r="R915" s="278"/>
      <c r="S915" s="278"/>
      <c r="T915" s="278"/>
      <c r="U915" s="278"/>
      <c r="V915" s="278"/>
      <c r="W915" s="278"/>
      <c r="X915" s="278"/>
      <c r="Y915" s="278"/>
      <c r="Z915" s="278"/>
    </row>
    <row r="916" spans="1:26">
      <c r="A916" s="278"/>
      <c r="B916" s="278"/>
      <c r="C916" s="278"/>
      <c r="D916" s="278"/>
      <c r="E916" s="66"/>
      <c r="F916" s="299"/>
      <c r="G916" s="278"/>
      <c r="H916" s="278"/>
      <c r="I916" s="273"/>
      <c r="J916" s="277"/>
      <c r="K916" s="277"/>
      <c r="L916" s="278"/>
      <c r="M916" s="278"/>
      <c r="N916" s="278"/>
      <c r="O916" s="278"/>
      <c r="P916" s="278"/>
      <c r="Q916" s="278"/>
      <c r="R916" s="278"/>
      <c r="S916" s="278"/>
      <c r="T916" s="278"/>
      <c r="U916" s="278"/>
      <c r="V916" s="278"/>
      <c r="W916" s="278"/>
      <c r="X916" s="278"/>
      <c r="Y916" s="278"/>
      <c r="Z916" s="278"/>
    </row>
    <row r="917" spans="1:26">
      <c r="A917" s="278"/>
      <c r="B917" s="278"/>
      <c r="C917" s="278"/>
      <c r="D917" s="278"/>
      <c r="E917" s="66"/>
      <c r="F917" s="299"/>
      <c r="G917" s="278"/>
      <c r="H917" s="278"/>
      <c r="I917" s="273"/>
      <c r="J917" s="277"/>
      <c r="K917" s="277"/>
      <c r="L917" s="278"/>
      <c r="M917" s="278"/>
      <c r="N917" s="278"/>
      <c r="O917" s="278"/>
      <c r="P917" s="278"/>
      <c r="Q917" s="278"/>
      <c r="R917" s="278"/>
      <c r="S917" s="278"/>
      <c r="T917" s="278"/>
      <c r="U917" s="278"/>
      <c r="V917" s="278"/>
      <c r="W917" s="278"/>
      <c r="X917" s="278"/>
      <c r="Y917" s="278"/>
      <c r="Z917" s="278"/>
    </row>
    <row r="918" spans="1:26">
      <c r="A918" s="278"/>
      <c r="B918" s="278"/>
      <c r="C918" s="278"/>
      <c r="D918" s="278"/>
      <c r="E918" s="66"/>
      <c r="F918" s="299"/>
      <c r="G918" s="278"/>
      <c r="H918" s="278"/>
      <c r="I918" s="273"/>
      <c r="J918" s="277"/>
      <c r="K918" s="277"/>
      <c r="L918" s="278"/>
      <c r="M918" s="278"/>
      <c r="N918" s="278"/>
      <c r="O918" s="278"/>
      <c r="P918" s="278"/>
      <c r="Q918" s="278"/>
      <c r="R918" s="278"/>
      <c r="S918" s="278"/>
      <c r="T918" s="278"/>
      <c r="U918" s="278"/>
      <c r="V918" s="278"/>
      <c r="W918" s="278"/>
      <c r="X918" s="278"/>
      <c r="Y918" s="278"/>
      <c r="Z918" s="278"/>
    </row>
    <row r="919" spans="1:26">
      <c r="A919" s="278"/>
      <c r="B919" s="278"/>
      <c r="C919" s="278"/>
      <c r="D919" s="278"/>
      <c r="E919" s="66"/>
      <c r="F919" s="299"/>
      <c r="G919" s="278"/>
      <c r="H919" s="278"/>
      <c r="I919" s="273"/>
      <c r="J919" s="277"/>
      <c r="K919" s="277"/>
      <c r="L919" s="278"/>
      <c r="M919" s="278"/>
      <c r="N919" s="278"/>
      <c r="O919" s="278"/>
      <c r="P919" s="278"/>
      <c r="Q919" s="278"/>
      <c r="R919" s="278"/>
      <c r="S919" s="278"/>
      <c r="T919" s="278"/>
      <c r="U919" s="278"/>
      <c r="V919" s="278"/>
      <c r="W919" s="278"/>
      <c r="X919" s="278"/>
      <c r="Y919" s="278"/>
      <c r="Z919" s="278"/>
    </row>
    <row r="920" spans="1:26">
      <c r="A920" s="278"/>
      <c r="B920" s="278"/>
      <c r="C920" s="278"/>
      <c r="D920" s="278"/>
      <c r="E920" s="66"/>
      <c r="F920" s="299"/>
      <c r="G920" s="278"/>
      <c r="H920" s="278"/>
      <c r="I920" s="273"/>
      <c r="J920" s="277"/>
      <c r="K920" s="277"/>
      <c r="L920" s="278"/>
      <c r="M920" s="278"/>
      <c r="N920" s="278"/>
      <c r="O920" s="278"/>
      <c r="P920" s="278"/>
      <c r="Q920" s="278"/>
      <c r="R920" s="278"/>
      <c r="S920" s="278"/>
      <c r="T920" s="278"/>
      <c r="U920" s="278"/>
      <c r="V920" s="278"/>
      <c r="W920" s="278"/>
      <c r="X920" s="278"/>
      <c r="Y920" s="278"/>
      <c r="Z920" s="278"/>
    </row>
    <row r="921" spans="1:26">
      <c r="A921" s="278"/>
      <c r="B921" s="278"/>
      <c r="C921" s="278"/>
      <c r="D921" s="278"/>
      <c r="E921" s="66"/>
      <c r="F921" s="299"/>
      <c r="G921" s="278"/>
      <c r="H921" s="278"/>
      <c r="I921" s="273"/>
      <c r="J921" s="277"/>
      <c r="K921" s="277"/>
      <c r="L921" s="278"/>
      <c r="M921" s="278"/>
      <c r="N921" s="278"/>
      <c r="O921" s="278"/>
      <c r="P921" s="278"/>
      <c r="Q921" s="278"/>
      <c r="R921" s="278"/>
      <c r="S921" s="278"/>
      <c r="T921" s="278"/>
      <c r="U921" s="278"/>
      <c r="V921" s="278"/>
      <c r="W921" s="278"/>
      <c r="X921" s="278"/>
      <c r="Y921" s="278"/>
      <c r="Z921" s="278"/>
    </row>
    <row r="922" spans="1:26">
      <c r="A922" s="278"/>
      <c r="B922" s="278"/>
      <c r="C922" s="278"/>
      <c r="D922" s="278"/>
      <c r="E922" s="66"/>
      <c r="F922" s="299"/>
      <c r="G922" s="278"/>
      <c r="H922" s="278"/>
      <c r="I922" s="273"/>
      <c r="J922" s="277"/>
      <c r="K922" s="277"/>
      <c r="L922" s="278"/>
      <c r="M922" s="278"/>
      <c r="N922" s="278"/>
      <c r="O922" s="278"/>
      <c r="P922" s="278"/>
      <c r="Q922" s="278"/>
      <c r="R922" s="278"/>
      <c r="S922" s="278"/>
      <c r="T922" s="278"/>
      <c r="U922" s="278"/>
      <c r="V922" s="278"/>
      <c r="W922" s="278"/>
      <c r="X922" s="278"/>
      <c r="Y922" s="278"/>
      <c r="Z922" s="278"/>
    </row>
    <row r="923" spans="1:26">
      <c r="A923" s="278"/>
      <c r="B923" s="278"/>
      <c r="C923" s="278"/>
      <c r="D923" s="278"/>
      <c r="E923" s="66"/>
      <c r="F923" s="299"/>
      <c r="G923" s="278"/>
      <c r="H923" s="278"/>
      <c r="I923" s="273"/>
      <c r="J923" s="277"/>
      <c r="K923" s="277"/>
      <c r="L923" s="278"/>
      <c r="M923" s="278"/>
      <c r="N923" s="278"/>
      <c r="O923" s="278"/>
      <c r="P923" s="278"/>
      <c r="Q923" s="278"/>
      <c r="R923" s="278"/>
      <c r="S923" s="278"/>
      <c r="T923" s="278"/>
      <c r="U923" s="278"/>
      <c r="V923" s="278"/>
      <c r="W923" s="278"/>
      <c r="X923" s="278"/>
      <c r="Y923" s="278"/>
      <c r="Z923" s="278"/>
    </row>
    <row r="924" spans="1:26">
      <c r="A924" s="278"/>
      <c r="B924" s="278"/>
      <c r="C924" s="278"/>
      <c r="D924" s="278"/>
      <c r="E924" s="66"/>
      <c r="F924" s="299"/>
      <c r="G924" s="278"/>
      <c r="H924" s="278"/>
      <c r="I924" s="273"/>
      <c r="J924" s="277"/>
      <c r="K924" s="277"/>
      <c r="L924" s="278"/>
      <c r="M924" s="278"/>
      <c r="N924" s="278"/>
      <c r="O924" s="278"/>
      <c r="P924" s="278"/>
      <c r="Q924" s="278"/>
      <c r="R924" s="278"/>
      <c r="S924" s="278"/>
      <c r="T924" s="278"/>
      <c r="U924" s="278"/>
      <c r="V924" s="278"/>
      <c r="W924" s="278"/>
      <c r="X924" s="278"/>
      <c r="Y924" s="278"/>
      <c r="Z924" s="278"/>
    </row>
    <row r="925" spans="1:26">
      <c r="A925" s="278"/>
      <c r="B925" s="278"/>
      <c r="C925" s="278"/>
      <c r="D925" s="278"/>
      <c r="E925" s="66"/>
      <c r="F925" s="299"/>
      <c r="G925" s="278"/>
      <c r="H925" s="278"/>
      <c r="I925" s="273"/>
      <c r="J925" s="277"/>
      <c r="K925" s="277"/>
      <c r="L925" s="278"/>
      <c r="M925" s="278"/>
      <c r="N925" s="278"/>
      <c r="O925" s="278"/>
      <c r="P925" s="278"/>
      <c r="Q925" s="278"/>
      <c r="R925" s="278"/>
      <c r="S925" s="278"/>
      <c r="T925" s="278"/>
      <c r="U925" s="278"/>
      <c r="V925" s="278"/>
      <c r="W925" s="278"/>
      <c r="X925" s="278"/>
      <c r="Y925" s="278"/>
      <c r="Z925" s="278"/>
    </row>
    <row r="926" spans="1:26">
      <c r="A926" s="278"/>
      <c r="B926" s="278"/>
      <c r="C926" s="278"/>
      <c r="D926" s="278"/>
      <c r="E926" s="66"/>
      <c r="F926" s="299"/>
      <c r="G926" s="278"/>
      <c r="H926" s="278"/>
      <c r="I926" s="273"/>
      <c r="J926" s="277"/>
      <c r="K926" s="277"/>
      <c r="L926" s="278"/>
      <c r="M926" s="278"/>
      <c r="N926" s="278"/>
      <c r="O926" s="278"/>
      <c r="P926" s="278"/>
      <c r="Q926" s="278"/>
      <c r="R926" s="278"/>
      <c r="S926" s="278"/>
      <c r="T926" s="278"/>
      <c r="U926" s="278"/>
      <c r="V926" s="278"/>
      <c r="W926" s="278"/>
      <c r="X926" s="278"/>
      <c r="Y926" s="278"/>
      <c r="Z926" s="278"/>
    </row>
    <row r="927" spans="1:26">
      <c r="A927" s="278"/>
      <c r="B927" s="278"/>
      <c r="C927" s="278"/>
      <c r="D927" s="278"/>
      <c r="E927" s="66"/>
      <c r="F927" s="299"/>
      <c r="G927" s="278"/>
      <c r="H927" s="278"/>
      <c r="I927" s="273"/>
      <c r="J927" s="277"/>
      <c r="K927" s="277"/>
      <c r="L927" s="278"/>
      <c r="M927" s="278"/>
      <c r="N927" s="278"/>
      <c r="O927" s="278"/>
      <c r="P927" s="278"/>
      <c r="Q927" s="278"/>
      <c r="R927" s="278"/>
      <c r="S927" s="278"/>
      <c r="T927" s="278"/>
      <c r="U927" s="278"/>
      <c r="V927" s="278"/>
      <c r="W927" s="278"/>
      <c r="X927" s="278"/>
      <c r="Y927" s="278"/>
      <c r="Z927" s="278"/>
    </row>
    <row r="928" spans="1:26">
      <c r="A928" s="278"/>
      <c r="B928" s="278"/>
      <c r="C928" s="278"/>
      <c r="D928" s="278"/>
      <c r="E928" s="66"/>
      <c r="F928" s="299"/>
      <c r="G928" s="278"/>
      <c r="H928" s="278"/>
      <c r="I928" s="273"/>
      <c r="J928" s="277"/>
      <c r="K928" s="277"/>
      <c r="L928" s="278"/>
      <c r="M928" s="278"/>
      <c r="N928" s="278"/>
      <c r="O928" s="278"/>
      <c r="P928" s="278"/>
      <c r="Q928" s="278"/>
      <c r="R928" s="278"/>
      <c r="S928" s="278"/>
      <c r="T928" s="278"/>
      <c r="U928" s="278"/>
      <c r="V928" s="278"/>
      <c r="W928" s="278"/>
      <c r="X928" s="278"/>
      <c r="Y928" s="278"/>
      <c r="Z928" s="278"/>
    </row>
    <row r="929" spans="1:26">
      <c r="A929" s="278"/>
      <c r="B929" s="278"/>
      <c r="C929" s="278"/>
      <c r="D929" s="278"/>
      <c r="E929" s="66"/>
      <c r="F929" s="299"/>
      <c r="G929" s="278"/>
      <c r="H929" s="278"/>
      <c r="I929" s="273"/>
      <c r="J929" s="277"/>
      <c r="K929" s="277"/>
      <c r="L929" s="278"/>
      <c r="M929" s="278"/>
      <c r="N929" s="278"/>
      <c r="O929" s="278"/>
      <c r="P929" s="278"/>
      <c r="Q929" s="278"/>
      <c r="R929" s="278"/>
      <c r="S929" s="278"/>
      <c r="T929" s="278"/>
      <c r="U929" s="278"/>
      <c r="V929" s="278"/>
      <c r="W929" s="278"/>
      <c r="X929" s="278"/>
      <c r="Y929" s="278"/>
      <c r="Z929" s="278"/>
    </row>
    <row r="930" spans="1:26">
      <c r="A930" s="278"/>
      <c r="B930" s="278"/>
      <c r="C930" s="278"/>
      <c r="D930" s="278"/>
      <c r="E930" s="66"/>
      <c r="F930" s="299"/>
      <c r="G930" s="278"/>
      <c r="H930" s="278"/>
      <c r="I930" s="273"/>
      <c r="J930" s="277"/>
      <c r="K930" s="277"/>
      <c r="L930" s="278"/>
      <c r="M930" s="278"/>
      <c r="N930" s="278"/>
      <c r="O930" s="278"/>
      <c r="P930" s="278"/>
      <c r="Q930" s="278"/>
      <c r="R930" s="278"/>
      <c r="S930" s="278"/>
      <c r="T930" s="278"/>
      <c r="U930" s="278"/>
      <c r="V930" s="278"/>
      <c r="W930" s="278"/>
      <c r="X930" s="278"/>
      <c r="Y930" s="278"/>
      <c r="Z930" s="278"/>
    </row>
    <row r="931" spans="1:26">
      <c r="A931" s="278"/>
      <c r="B931" s="278"/>
      <c r="C931" s="278"/>
      <c r="D931" s="278"/>
      <c r="E931" s="66"/>
      <c r="F931" s="299"/>
      <c r="G931" s="278"/>
      <c r="H931" s="278"/>
      <c r="I931" s="273"/>
      <c r="J931" s="277"/>
      <c r="K931" s="277"/>
      <c r="L931" s="278"/>
      <c r="M931" s="278"/>
      <c r="N931" s="278"/>
      <c r="O931" s="278"/>
      <c r="P931" s="278"/>
      <c r="Q931" s="278"/>
      <c r="R931" s="278"/>
      <c r="S931" s="278"/>
      <c r="T931" s="278"/>
      <c r="U931" s="278"/>
      <c r="V931" s="278"/>
      <c r="W931" s="278"/>
      <c r="X931" s="278"/>
      <c r="Y931" s="278"/>
      <c r="Z931" s="278"/>
    </row>
    <row r="932" spans="1:26">
      <c r="A932" s="278"/>
      <c r="B932" s="278"/>
      <c r="C932" s="278"/>
      <c r="D932" s="278"/>
      <c r="E932" s="66"/>
      <c r="F932" s="299"/>
      <c r="G932" s="278"/>
      <c r="H932" s="278"/>
      <c r="I932" s="273"/>
      <c r="J932" s="277"/>
      <c r="K932" s="277"/>
      <c r="L932" s="278"/>
      <c r="M932" s="278"/>
      <c r="N932" s="278"/>
      <c r="O932" s="278"/>
      <c r="P932" s="278"/>
      <c r="Q932" s="278"/>
      <c r="R932" s="278"/>
      <c r="S932" s="278"/>
      <c r="T932" s="278"/>
      <c r="U932" s="278"/>
      <c r="V932" s="278"/>
      <c r="W932" s="278"/>
      <c r="X932" s="278"/>
      <c r="Y932" s="278"/>
      <c r="Z932" s="278"/>
    </row>
    <row r="933" spans="1:26">
      <c r="A933" s="278"/>
      <c r="B933" s="278"/>
      <c r="C933" s="278"/>
      <c r="D933" s="278"/>
      <c r="E933" s="66"/>
      <c r="F933" s="299"/>
      <c r="G933" s="278"/>
      <c r="H933" s="278"/>
      <c r="I933" s="273"/>
      <c r="J933" s="277"/>
      <c r="K933" s="277"/>
      <c r="L933" s="278"/>
      <c r="M933" s="278"/>
      <c r="N933" s="278"/>
      <c r="O933" s="278"/>
      <c r="P933" s="278"/>
      <c r="Q933" s="278"/>
      <c r="R933" s="278"/>
      <c r="S933" s="278"/>
      <c r="T933" s="278"/>
      <c r="U933" s="278"/>
      <c r="V933" s="278"/>
      <c r="W933" s="278"/>
      <c r="X933" s="278"/>
      <c r="Y933" s="278"/>
      <c r="Z933" s="278"/>
    </row>
    <row r="934" spans="1:26">
      <c r="A934" s="278"/>
      <c r="B934" s="278"/>
      <c r="C934" s="278"/>
      <c r="D934" s="278"/>
      <c r="E934" s="66"/>
      <c r="F934" s="299"/>
      <c r="G934" s="278"/>
      <c r="H934" s="278"/>
      <c r="I934" s="273"/>
      <c r="J934" s="277"/>
      <c r="K934" s="277"/>
      <c r="L934" s="278"/>
      <c r="M934" s="278"/>
      <c r="N934" s="278"/>
      <c r="O934" s="278"/>
      <c r="P934" s="278"/>
      <c r="Q934" s="278"/>
      <c r="R934" s="278"/>
      <c r="S934" s="278"/>
      <c r="T934" s="278"/>
      <c r="U934" s="278"/>
      <c r="V934" s="278"/>
      <c r="W934" s="278"/>
      <c r="X934" s="278"/>
      <c r="Y934" s="278"/>
      <c r="Z934" s="278"/>
    </row>
    <row r="935" spans="1:26">
      <c r="A935" s="278"/>
      <c r="B935" s="278"/>
      <c r="C935" s="278"/>
      <c r="D935" s="278"/>
      <c r="E935" s="66"/>
      <c r="F935" s="299"/>
      <c r="G935" s="278"/>
      <c r="H935" s="278"/>
      <c r="I935" s="273"/>
      <c r="J935" s="277"/>
      <c r="K935" s="277"/>
      <c r="L935" s="278"/>
      <c r="M935" s="278"/>
      <c r="N935" s="278"/>
      <c r="O935" s="278"/>
      <c r="P935" s="278"/>
      <c r="Q935" s="278"/>
      <c r="R935" s="278"/>
      <c r="S935" s="278"/>
      <c r="T935" s="278"/>
      <c r="U935" s="278"/>
      <c r="V935" s="278"/>
      <c r="W935" s="278"/>
      <c r="X935" s="278"/>
      <c r="Y935" s="278"/>
      <c r="Z935" s="278"/>
    </row>
    <row r="936" spans="1:26">
      <c r="A936" s="278"/>
      <c r="B936" s="278"/>
      <c r="C936" s="278"/>
      <c r="D936" s="278"/>
      <c r="E936" s="66"/>
      <c r="F936" s="299"/>
      <c r="G936" s="278"/>
      <c r="H936" s="278"/>
      <c r="I936" s="273"/>
      <c r="J936" s="277"/>
      <c r="K936" s="277"/>
      <c r="L936" s="278"/>
      <c r="M936" s="278"/>
      <c r="N936" s="278"/>
      <c r="O936" s="278"/>
      <c r="P936" s="278"/>
      <c r="Q936" s="278"/>
      <c r="R936" s="278"/>
      <c r="S936" s="278"/>
      <c r="T936" s="278"/>
      <c r="U936" s="278"/>
      <c r="V936" s="278"/>
      <c r="W936" s="278"/>
      <c r="X936" s="278"/>
      <c r="Y936" s="278"/>
      <c r="Z936" s="278"/>
    </row>
    <row r="937" spans="1:26">
      <c r="A937" s="278"/>
      <c r="B937" s="278"/>
      <c r="C937" s="278"/>
      <c r="D937" s="278"/>
      <c r="E937" s="66"/>
      <c r="F937" s="299"/>
      <c r="G937" s="278"/>
      <c r="H937" s="278"/>
      <c r="I937" s="273"/>
      <c r="J937" s="277"/>
      <c r="K937" s="277"/>
      <c r="L937" s="278"/>
      <c r="M937" s="278"/>
      <c r="N937" s="278"/>
      <c r="O937" s="278"/>
      <c r="P937" s="278"/>
      <c r="Q937" s="278"/>
      <c r="R937" s="278"/>
      <c r="S937" s="278"/>
      <c r="T937" s="278"/>
      <c r="U937" s="278"/>
      <c r="V937" s="278"/>
      <c r="W937" s="278"/>
      <c r="X937" s="278"/>
      <c r="Y937" s="278"/>
      <c r="Z937" s="278"/>
    </row>
    <row r="938" spans="1:26">
      <c r="A938" s="278"/>
      <c r="B938" s="278"/>
      <c r="C938" s="278"/>
      <c r="D938" s="278"/>
      <c r="E938" s="66"/>
      <c r="F938" s="299"/>
      <c r="G938" s="278"/>
      <c r="H938" s="278"/>
      <c r="I938" s="273"/>
      <c r="J938" s="277"/>
      <c r="K938" s="277"/>
      <c r="L938" s="278"/>
      <c r="M938" s="278"/>
      <c r="N938" s="278"/>
      <c r="O938" s="278"/>
      <c r="P938" s="278"/>
      <c r="Q938" s="278"/>
      <c r="R938" s="278"/>
      <c r="S938" s="278"/>
      <c r="T938" s="278"/>
      <c r="U938" s="278"/>
      <c r="V938" s="278"/>
      <c r="W938" s="278"/>
      <c r="X938" s="278"/>
      <c r="Y938" s="278"/>
      <c r="Z938" s="278"/>
    </row>
    <row r="939" spans="1:26">
      <c r="A939" s="278"/>
      <c r="B939" s="278"/>
      <c r="C939" s="278"/>
      <c r="D939" s="278"/>
      <c r="E939" s="66"/>
      <c r="F939" s="299"/>
      <c r="G939" s="278"/>
      <c r="H939" s="278"/>
      <c r="I939" s="273"/>
      <c r="J939" s="277"/>
      <c r="K939" s="277"/>
      <c r="L939" s="278"/>
      <c r="M939" s="278"/>
      <c r="N939" s="278"/>
      <c r="O939" s="278"/>
      <c r="P939" s="278"/>
      <c r="Q939" s="278"/>
      <c r="R939" s="278"/>
      <c r="S939" s="278"/>
      <c r="T939" s="278"/>
      <c r="U939" s="278"/>
      <c r="V939" s="278"/>
      <c r="W939" s="278"/>
      <c r="X939" s="278"/>
      <c r="Y939" s="278"/>
      <c r="Z939" s="278"/>
    </row>
    <row r="940" spans="1:26">
      <c r="A940" s="278"/>
      <c r="B940" s="278"/>
      <c r="C940" s="278"/>
      <c r="D940" s="278"/>
      <c r="E940" s="66"/>
      <c r="F940" s="299"/>
      <c r="G940" s="278"/>
      <c r="H940" s="278"/>
      <c r="I940" s="273"/>
      <c r="J940" s="277"/>
      <c r="K940" s="277"/>
      <c r="L940" s="278"/>
      <c r="M940" s="278"/>
      <c r="N940" s="278"/>
      <c r="O940" s="278"/>
      <c r="P940" s="278"/>
      <c r="Q940" s="278"/>
      <c r="R940" s="278"/>
      <c r="S940" s="278"/>
      <c r="T940" s="278"/>
      <c r="U940" s="278"/>
      <c r="V940" s="278"/>
      <c r="W940" s="278"/>
      <c r="X940" s="278"/>
      <c r="Y940" s="278"/>
      <c r="Z940" s="278"/>
    </row>
    <row r="941" spans="1:26">
      <c r="A941" s="278"/>
      <c r="B941" s="278"/>
      <c r="C941" s="278"/>
      <c r="D941" s="278"/>
      <c r="E941" s="66"/>
      <c r="F941" s="299"/>
      <c r="G941" s="278"/>
      <c r="H941" s="278"/>
      <c r="I941" s="273"/>
      <c r="J941" s="277"/>
      <c r="K941" s="277"/>
      <c r="L941" s="278"/>
      <c r="M941" s="278"/>
      <c r="N941" s="278"/>
      <c r="O941" s="278"/>
      <c r="P941" s="278"/>
      <c r="Q941" s="278"/>
      <c r="R941" s="278"/>
      <c r="S941" s="278"/>
      <c r="T941" s="278"/>
      <c r="U941" s="278"/>
      <c r="V941" s="278"/>
      <c r="W941" s="278"/>
      <c r="X941" s="278"/>
      <c r="Y941" s="278"/>
      <c r="Z941" s="278"/>
    </row>
    <row r="942" spans="1:26">
      <c r="A942" s="278"/>
      <c r="B942" s="278"/>
      <c r="C942" s="278"/>
      <c r="D942" s="278"/>
      <c r="E942" s="66"/>
      <c r="F942" s="299"/>
      <c r="G942" s="278"/>
      <c r="H942" s="278"/>
      <c r="I942" s="273"/>
      <c r="J942" s="277"/>
      <c r="K942" s="277"/>
      <c r="L942" s="278"/>
      <c r="M942" s="278"/>
      <c r="N942" s="278"/>
      <c r="O942" s="278"/>
      <c r="P942" s="278"/>
      <c r="Q942" s="278"/>
      <c r="R942" s="278"/>
      <c r="S942" s="278"/>
      <c r="T942" s="278"/>
      <c r="U942" s="278"/>
      <c r="V942" s="278"/>
      <c r="W942" s="278"/>
      <c r="X942" s="278"/>
      <c r="Y942" s="278"/>
      <c r="Z942" s="278"/>
    </row>
    <row r="943" spans="1:26">
      <c r="A943" s="278"/>
      <c r="B943" s="278"/>
      <c r="C943" s="278"/>
      <c r="D943" s="278"/>
      <c r="E943" s="66"/>
      <c r="F943" s="299"/>
      <c r="G943" s="278"/>
      <c r="H943" s="278"/>
      <c r="I943" s="273"/>
      <c r="J943" s="277"/>
      <c r="K943" s="277"/>
      <c r="L943" s="278"/>
      <c r="M943" s="278"/>
      <c r="N943" s="278"/>
      <c r="O943" s="278"/>
      <c r="P943" s="278"/>
      <c r="Q943" s="278"/>
      <c r="R943" s="278"/>
      <c r="S943" s="278"/>
      <c r="T943" s="278"/>
      <c r="U943" s="278"/>
      <c r="V943" s="278"/>
      <c r="W943" s="278"/>
      <c r="X943" s="278"/>
      <c r="Y943" s="278"/>
      <c r="Z943" s="278"/>
    </row>
    <row r="944" spans="1:26">
      <c r="A944" s="278"/>
      <c r="B944" s="278"/>
      <c r="C944" s="278"/>
      <c r="D944" s="278"/>
      <c r="E944" s="66"/>
      <c r="F944" s="299"/>
      <c r="G944" s="278"/>
      <c r="H944" s="278"/>
      <c r="I944" s="273"/>
      <c r="J944" s="277"/>
      <c r="K944" s="277"/>
      <c r="L944" s="278"/>
      <c r="M944" s="278"/>
      <c r="N944" s="278"/>
      <c r="O944" s="278"/>
      <c r="P944" s="278"/>
      <c r="Q944" s="278"/>
      <c r="R944" s="278"/>
      <c r="S944" s="278"/>
      <c r="T944" s="278"/>
      <c r="U944" s="278"/>
      <c r="V944" s="278"/>
      <c r="W944" s="278"/>
      <c r="X944" s="278"/>
      <c r="Y944" s="278"/>
      <c r="Z944" s="278"/>
    </row>
    <row r="945" spans="1:26">
      <c r="A945" s="278"/>
      <c r="B945" s="278"/>
      <c r="C945" s="278"/>
      <c r="D945" s="278"/>
      <c r="E945" s="66"/>
      <c r="F945" s="299"/>
      <c r="G945" s="278"/>
      <c r="H945" s="278"/>
      <c r="I945" s="273"/>
      <c r="J945" s="277"/>
      <c r="K945" s="277"/>
      <c r="L945" s="278"/>
      <c r="M945" s="278"/>
      <c r="N945" s="278"/>
      <c r="O945" s="278"/>
      <c r="P945" s="278"/>
      <c r="Q945" s="278"/>
      <c r="R945" s="278"/>
      <c r="S945" s="278"/>
      <c r="T945" s="278"/>
      <c r="U945" s="278"/>
      <c r="V945" s="278"/>
      <c r="W945" s="278"/>
      <c r="X945" s="278"/>
      <c r="Y945" s="278"/>
      <c r="Z945" s="278"/>
    </row>
    <row r="946" spans="1:26">
      <c r="A946" s="278"/>
      <c r="B946" s="278"/>
      <c r="C946" s="278"/>
      <c r="D946" s="278"/>
      <c r="E946" s="66"/>
      <c r="F946" s="299"/>
      <c r="G946" s="278"/>
      <c r="H946" s="278"/>
      <c r="I946" s="273"/>
      <c r="J946" s="277"/>
      <c r="K946" s="277"/>
      <c r="L946" s="278"/>
      <c r="M946" s="278"/>
      <c r="N946" s="278"/>
      <c r="O946" s="278"/>
      <c r="P946" s="278"/>
      <c r="Q946" s="278"/>
      <c r="R946" s="278"/>
      <c r="S946" s="278"/>
      <c r="T946" s="278"/>
      <c r="U946" s="278"/>
      <c r="V946" s="278"/>
      <c r="W946" s="278"/>
      <c r="X946" s="278"/>
      <c r="Y946" s="278"/>
      <c r="Z946" s="278"/>
    </row>
    <row r="947" spans="1:26">
      <c r="A947" s="278"/>
      <c r="B947" s="278"/>
      <c r="C947" s="278"/>
      <c r="D947" s="278"/>
      <c r="E947" s="66"/>
      <c r="F947" s="299"/>
      <c r="G947" s="278"/>
      <c r="H947" s="278"/>
      <c r="I947" s="273"/>
      <c r="J947" s="277"/>
      <c r="K947" s="277"/>
      <c r="L947" s="278"/>
      <c r="M947" s="278"/>
      <c r="N947" s="278"/>
      <c r="O947" s="278"/>
      <c r="P947" s="278"/>
      <c r="Q947" s="278"/>
      <c r="R947" s="278"/>
      <c r="S947" s="278"/>
      <c r="T947" s="278"/>
      <c r="U947" s="278"/>
      <c r="V947" s="278"/>
      <c r="W947" s="278"/>
      <c r="X947" s="278"/>
      <c r="Y947" s="278"/>
      <c r="Z947" s="278"/>
    </row>
    <row r="948" spans="1:26">
      <c r="A948" s="278"/>
      <c r="B948" s="278"/>
      <c r="C948" s="278"/>
      <c r="D948" s="278"/>
      <c r="E948" s="66"/>
      <c r="F948" s="299"/>
      <c r="G948" s="278"/>
      <c r="H948" s="278"/>
      <c r="I948" s="273"/>
      <c r="J948" s="277"/>
      <c r="K948" s="277"/>
      <c r="L948" s="278"/>
      <c r="M948" s="278"/>
      <c r="N948" s="278"/>
      <c r="O948" s="278"/>
      <c r="P948" s="278"/>
      <c r="Q948" s="278"/>
      <c r="R948" s="278"/>
      <c r="S948" s="278"/>
      <c r="T948" s="278"/>
      <c r="U948" s="278"/>
      <c r="V948" s="278"/>
      <c r="W948" s="278"/>
      <c r="X948" s="278"/>
      <c r="Y948" s="278"/>
      <c r="Z948" s="278"/>
    </row>
    <row r="949" spans="1:26">
      <c r="A949" s="278"/>
      <c r="B949" s="278"/>
      <c r="C949" s="278"/>
      <c r="D949" s="278"/>
      <c r="E949" s="66"/>
      <c r="F949" s="299"/>
      <c r="G949" s="278"/>
      <c r="H949" s="278"/>
      <c r="I949" s="273"/>
      <c r="J949" s="277"/>
      <c r="K949" s="277"/>
      <c r="L949" s="278"/>
      <c r="M949" s="278"/>
      <c r="N949" s="278"/>
      <c r="O949" s="278"/>
      <c r="P949" s="278"/>
      <c r="Q949" s="278"/>
      <c r="R949" s="278"/>
      <c r="S949" s="278"/>
      <c r="T949" s="278"/>
      <c r="U949" s="278"/>
      <c r="V949" s="278"/>
      <c r="W949" s="278"/>
      <c r="X949" s="278"/>
      <c r="Y949" s="278"/>
      <c r="Z949" s="278"/>
    </row>
    <row r="950" spans="1:26">
      <c r="A950" s="278"/>
      <c r="B950" s="278"/>
      <c r="C950" s="278"/>
      <c r="D950" s="278"/>
      <c r="E950" s="66"/>
      <c r="F950" s="299"/>
      <c r="G950" s="278"/>
      <c r="H950" s="278"/>
      <c r="I950" s="273"/>
      <c r="J950" s="277"/>
      <c r="K950" s="277"/>
      <c r="L950" s="278"/>
      <c r="M950" s="278"/>
      <c r="N950" s="278"/>
      <c r="O950" s="278"/>
      <c r="P950" s="278"/>
      <c r="Q950" s="278"/>
      <c r="R950" s="278"/>
      <c r="S950" s="278"/>
      <c r="T950" s="278"/>
      <c r="U950" s="278"/>
      <c r="V950" s="278"/>
      <c r="W950" s="278"/>
      <c r="X950" s="278"/>
      <c r="Y950" s="278"/>
      <c r="Z950" s="278"/>
    </row>
    <row r="951" spans="1:26">
      <c r="A951" s="278"/>
      <c r="B951" s="278"/>
      <c r="C951" s="278"/>
      <c r="D951" s="278"/>
      <c r="E951" s="66"/>
      <c r="F951" s="299"/>
      <c r="G951" s="278"/>
      <c r="H951" s="278"/>
      <c r="I951" s="273"/>
      <c r="J951" s="277"/>
      <c r="K951" s="277"/>
      <c r="L951" s="278"/>
      <c r="M951" s="278"/>
      <c r="N951" s="278"/>
      <c r="O951" s="278"/>
      <c r="P951" s="278"/>
      <c r="Q951" s="278"/>
      <c r="R951" s="278"/>
      <c r="S951" s="278"/>
      <c r="T951" s="278"/>
      <c r="U951" s="278"/>
      <c r="V951" s="278"/>
      <c r="W951" s="278"/>
      <c r="X951" s="278"/>
      <c r="Y951" s="278"/>
      <c r="Z951" s="278"/>
    </row>
    <row r="952" spans="1:26">
      <c r="A952" s="278"/>
      <c r="B952" s="278"/>
      <c r="C952" s="278"/>
      <c r="D952" s="278"/>
      <c r="E952" s="66"/>
      <c r="F952" s="299"/>
      <c r="G952" s="278"/>
      <c r="H952" s="278"/>
      <c r="I952" s="273"/>
      <c r="J952" s="277"/>
      <c r="K952" s="277"/>
      <c r="L952" s="278"/>
      <c r="M952" s="278"/>
      <c r="N952" s="278"/>
      <c r="O952" s="278"/>
      <c r="P952" s="278"/>
      <c r="Q952" s="278"/>
      <c r="R952" s="278"/>
      <c r="S952" s="278"/>
      <c r="T952" s="278"/>
      <c r="U952" s="278"/>
      <c r="V952" s="278"/>
      <c r="W952" s="278"/>
      <c r="X952" s="278"/>
      <c r="Y952" s="278"/>
      <c r="Z952" s="278"/>
    </row>
    <row r="953" spans="1:26">
      <c r="A953" s="278"/>
      <c r="B953" s="278"/>
      <c r="C953" s="278"/>
      <c r="D953" s="278"/>
      <c r="E953" s="66"/>
      <c r="F953" s="299"/>
      <c r="G953" s="278"/>
      <c r="H953" s="278"/>
      <c r="I953" s="273"/>
      <c r="J953" s="277"/>
      <c r="K953" s="277"/>
      <c r="L953" s="278"/>
      <c r="M953" s="278"/>
      <c r="N953" s="278"/>
      <c r="O953" s="278"/>
      <c r="P953" s="278"/>
      <c r="Q953" s="278"/>
      <c r="R953" s="278"/>
      <c r="S953" s="278"/>
      <c r="T953" s="278"/>
      <c r="U953" s="278"/>
      <c r="V953" s="278"/>
      <c r="W953" s="278"/>
      <c r="X953" s="278"/>
      <c r="Y953" s="278"/>
      <c r="Z953" s="278"/>
    </row>
    <row r="954" spans="1:26">
      <c r="A954" s="278"/>
      <c r="B954" s="278"/>
      <c r="C954" s="278"/>
      <c r="D954" s="278"/>
      <c r="E954" s="66"/>
      <c r="F954" s="299"/>
      <c r="G954" s="278"/>
      <c r="H954" s="278"/>
      <c r="I954" s="273"/>
      <c r="J954" s="277"/>
      <c r="K954" s="277"/>
      <c r="L954" s="278"/>
      <c r="M954" s="278"/>
      <c r="N954" s="278"/>
      <c r="O954" s="278"/>
      <c r="P954" s="278"/>
      <c r="Q954" s="278"/>
      <c r="R954" s="278"/>
      <c r="S954" s="278"/>
      <c r="T954" s="278"/>
      <c r="U954" s="278"/>
      <c r="V954" s="278"/>
      <c r="W954" s="278"/>
      <c r="X954" s="278"/>
      <c r="Y954" s="278"/>
      <c r="Z954" s="278"/>
    </row>
    <row r="955" spans="1:26">
      <c r="A955" s="278"/>
      <c r="B955" s="278"/>
      <c r="C955" s="278"/>
      <c r="D955" s="278"/>
      <c r="E955" s="66"/>
      <c r="F955" s="299"/>
      <c r="G955" s="278"/>
      <c r="H955" s="278"/>
      <c r="I955" s="273"/>
      <c r="J955" s="277"/>
      <c r="K955" s="277"/>
      <c r="L955" s="278"/>
      <c r="M955" s="278"/>
      <c r="N955" s="278"/>
      <c r="O955" s="278"/>
      <c r="P955" s="278"/>
      <c r="Q955" s="278"/>
      <c r="R955" s="278"/>
      <c r="S955" s="278"/>
      <c r="T955" s="278"/>
      <c r="U955" s="278"/>
      <c r="V955" s="278"/>
      <c r="W955" s="278"/>
      <c r="X955" s="278"/>
      <c r="Y955" s="278"/>
      <c r="Z955" s="278"/>
    </row>
    <row r="956" spans="1:26">
      <c r="A956" s="278"/>
      <c r="B956" s="278"/>
      <c r="C956" s="278"/>
      <c r="D956" s="278"/>
      <c r="E956" s="66"/>
      <c r="F956" s="299"/>
      <c r="G956" s="278"/>
      <c r="H956" s="278"/>
      <c r="I956" s="273"/>
      <c r="J956" s="277"/>
      <c r="K956" s="277"/>
      <c r="L956" s="278"/>
      <c r="M956" s="278"/>
      <c r="N956" s="278"/>
      <c r="O956" s="278"/>
      <c r="P956" s="278"/>
      <c r="Q956" s="278"/>
      <c r="R956" s="278"/>
      <c r="S956" s="278"/>
      <c r="T956" s="278"/>
      <c r="U956" s="278"/>
      <c r="V956" s="278"/>
      <c r="W956" s="278"/>
      <c r="X956" s="278"/>
      <c r="Y956" s="278"/>
      <c r="Z956" s="278"/>
    </row>
    <row r="957" spans="1:26">
      <c r="A957" s="278"/>
      <c r="B957" s="278"/>
      <c r="C957" s="278"/>
      <c r="D957" s="278"/>
      <c r="E957" s="66"/>
      <c r="F957" s="299"/>
      <c r="G957" s="278"/>
      <c r="H957" s="278"/>
      <c r="I957" s="273"/>
      <c r="J957" s="277"/>
      <c r="K957" s="277"/>
      <c r="L957" s="278"/>
      <c r="M957" s="278"/>
      <c r="N957" s="278"/>
      <c r="O957" s="278"/>
      <c r="P957" s="278"/>
      <c r="Q957" s="278"/>
      <c r="R957" s="278"/>
      <c r="S957" s="278"/>
      <c r="T957" s="278"/>
      <c r="U957" s="278"/>
      <c r="V957" s="278"/>
      <c r="W957" s="278"/>
      <c r="X957" s="278"/>
      <c r="Y957" s="278"/>
      <c r="Z957" s="278"/>
    </row>
    <row r="958" spans="1:26">
      <c r="A958" s="278"/>
      <c r="B958" s="278"/>
      <c r="C958" s="278"/>
      <c r="D958" s="278"/>
      <c r="E958" s="66"/>
      <c r="F958" s="299"/>
      <c r="G958" s="278"/>
      <c r="H958" s="278"/>
      <c r="I958" s="273"/>
      <c r="J958" s="277"/>
      <c r="K958" s="277"/>
      <c r="L958" s="278"/>
      <c r="M958" s="278"/>
      <c r="N958" s="278"/>
      <c r="O958" s="278"/>
      <c r="P958" s="278"/>
      <c r="Q958" s="278"/>
      <c r="R958" s="278"/>
      <c r="S958" s="278"/>
      <c r="T958" s="278"/>
      <c r="U958" s="278"/>
      <c r="V958" s="278"/>
      <c r="W958" s="278"/>
      <c r="X958" s="278"/>
      <c r="Y958" s="278"/>
      <c r="Z958" s="278"/>
    </row>
    <row r="959" spans="1:26">
      <c r="A959" s="278"/>
      <c r="B959" s="278"/>
      <c r="C959" s="278"/>
      <c r="D959" s="278"/>
      <c r="E959" s="66"/>
      <c r="F959" s="299"/>
      <c r="G959" s="278"/>
      <c r="H959" s="278"/>
      <c r="I959" s="273"/>
      <c r="J959" s="277"/>
      <c r="K959" s="277"/>
      <c r="L959" s="278"/>
      <c r="M959" s="278"/>
      <c r="N959" s="278"/>
      <c r="O959" s="278"/>
      <c r="P959" s="278"/>
      <c r="Q959" s="278"/>
      <c r="R959" s="278"/>
      <c r="S959" s="278"/>
      <c r="T959" s="278"/>
      <c r="U959" s="278"/>
      <c r="V959" s="278"/>
      <c r="W959" s="278"/>
      <c r="X959" s="278"/>
      <c r="Y959" s="278"/>
      <c r="Z959" s="278"/>
    </row>
    <row r="960" spans="1:26">
      <c r="A960" s="278"/>
      <c r="B960" s="278"/>
      <c r="C960" s="278"/>
      <c r="D960" s="278"/>
      <c r="E960" s="66"/>
      <c r="F960" s="299"/>
      <c r="G960" s="278"/>
      <c r="H960" s="278"/>
      <c r="I960" s="273"/>
      <c r="J960" s="277"/>
      <c r="K960" s="277"/>
      <c r="L960" s="278"/>
      <c r="M960" s="278"/>
      <c r="N960" s="278"/>
      <c r="O960" s="278"/>
      <c r="P960" s="278"/>
      <c r="Q960" s="278"/>
      <c r="R960" s="278"/>
      <c r="S960" s="278"/>
      <c r="T960" s="278"/>
      <c r="U960" s="278"/>
      <c r="V960" s="278"/>
      <c r="W960" s="278"/>
      <c r="X960" s="278"/>
      <c r="Y960" s="278"/>
      <c r="Z960" s="278"/>
    </row>
    <row r="961" spans="1:26">
      <c r="A961" s="278"/>
      <c r="B961" s="278"/>
      <c r="C961" s="278"/>
      <c r="D961" s="278"/>
      <c r="E961" s="66"/>
      <c r="F961" s="299"/>
      <c r="G961" s="278"/>
      <c r="H961" s="278"/>
      <c r="I961" s="273"/>
      <c r="J961" s="277"/>
      <c r="K961" s="277"/>
      <c r="L961" s="278"/>
      <c r="M961" s="278"/>
      <c r="N961" s="278"/>
      <c r="O961" s="278"/>
      <c r="P961" s="278"/>
      <c r="Q961" s="278"/>
      <c r="R961" s="278"/>
      <c r="S961" s="278"/>
      <c r="T961" s="278"/>
      <c r="U961" s="278"/>
      <c r="V961" s="278"/>
      <c r="W961" s="278"/>
      <c r="X961" s="278"/>
      <c r="Y961" s="278"/>
      <c r="Z961" s="278"/>
    </row>
    <row r="962" spans="1:26">
      <c r="A962" s="278"/>
      <c r="B962" s="278"/>
      <c r="C962" s="278"/>
      <c r="D962" s="278"/>
      <c r="E962" s="66"/>
      <c r="F962" s="299"/>
      <c r="G962" s="278"/>
      <c r="H962" s="278"/>
      <c r="I962" s="273"/>
      <c r="J962" s="277"/>
      <c r="K962" s="277"/>
      <c r="L962" s="278"/>
      <c r="M962" s="278"/>
      <c r="N962" s="278"/>
      <c r="O962" s="278"/>
      <c r="P962" s="278"/>
      <c r="Q962" s="278"/>
      <c r="R962" s="278"/>
      <c r="S962" s="278"/>
      <c r="T962" s="278"/>
      <c r="U962" s="278"/>
      <c r="V962" s="278"/>
      <c r="W962" s="278"/>
      <c r="X962" s="278"/>
      <c r="Y962" s="278"/>
      <c r="Z962" s="278"/>
    </row>
    <row r="963" spans="1:26">
      <c r="A963" s="278"/>
      <c r="B963" s="278"/>
      <c r="C963" s="278"/>
      <c r="D963" s="278"/>
      <c r="E963" s="66"/>
      <c r="F963" s="299"/>
      <c r="G963" s="278"/>
      <c r="H963" s="278"/>
      <c r="I963" s="273"/>
      <c r="J963" s="277"/>
      <c r="K963" s="277"/>
      <c r="L963" s="278"/>
      <c r="M963" s="278"/>
      <c r="N963" s="278"/>
      <c r="O963" s="278"/>
      <c r="P963" s="278"/>
      <c r="Q963" s="278"/>
      <c r="R963" s="278"/>
      <c r="S963" s="278"/>
      <c r="T963" s="278"/>
      <c r="U963" s="278"/>
      <c r="V963" s="278"/>
      <c r="W963" s="278"/>
      <c r="X963" s="278"/>
      <c r="Y963" s="278"/>
      <c r="Z963" s="278"/>
    </row>
    <row r="964" spans="1:26">
      <c r="A964" s="278"/>
      <c r="B964" s="278"/>
      <c r="C964" s="278"/>
      <c r="D964" s="278"/>
      <c r="E964" s="66"/>
      <c r="F964" s="299"/>
      <c r="G964" s="278"/>
      <c r="H964" s="278"/>
      <c r="I964" s="273"/>
      <c r="J964" s="277"/>
      <c r="K964" s="277"/>
      <c r="L964" s="278"/>
      <c r="M964" s="278"/>
      <c r="N964" s="278"/>
      <c r="O964" s="278"/>
      <c r="P964" s="278"/>
      <c r="Q964" s="278"/>
      <c r="R964" s="278"/>
      <c r="S964" s="278"/>
      <c r="T964" s="278"/>
      <c r="U964" s="278"/>
      <c r="V964" s="278"/>
      <c r="W964" s="278"/>
      <c r="X964" s="278"/>
      <c r="Y964" s="278"/>
      <c r="Z964" s="278"/>
    </row>
    <row r="965" spans="1:26">
      <c r="A965" s="278"/>
      <c r="B965" s="278"/>
      <c r="C965" s="278"/>
      <c r="D965" s="278"/>
      <c r="E965" s="66"/>
      <c r="F965" s="299"/>
      <c r="G965" s="278"/>
      <c r="H965" s="278"/>
      <c r="I965" s="273"/>
      <c r="J965" s="277"/>
      <c r="K965" s="277"/>
      <c r="L965" s="278"/>
      <c r="M965" s="278"/>
      <c r="N965" s="278"/>
      <c r="O965" s="278"/>
      <c r="P965" s="278"/>
      <c r="Q965" s="278"/>
      <c r="R965" s="278"/>
      <c r="S965" s="278"/>
      <c r="T965" s="278"/>
      <c r="U965" s="278"/>
      <c r="V965" s="278"/>
      <c r="W965" s="278"/>
      <c r="X965" s="278"/>
      <c r="Y965" s="278"/>
      <c r="Z965" s="278"/>
    </row>
    <row r="966" spans="1:26">
      <c r="A966" s="278"/>
      <c r="B966" s="278"/>
      <c r="C966" s="278"/>
      <c r="D966" s="278"/>
      <c r="E966" s="66"/>
      <c r="F966" s="299"/>
      <c r="G966" s="278"/>
      <c r="H966" s="278"/>
      <c r="I966" s="273"/>
      <c r="J966" s="277"/>
      <c r="K966" s="277"/>
      <c r="L966" s="278"/>
      <c r="M966" s="278"/>
      <c r="N966" s="278"/>
      <c r="O966" s="278"/>
      <c r="P966" s="278"/>
      <c r="Q966" s="278"/>
      <c r="R966" s="278"/>
      <c r="S966" s="278"/>
      <c r="T966" s="278"/>
      <c r="U966" s="278"/>
      <c r="V966" s="278"/>
      <c r="W966" s="278"/>
      <c r="X966" s="278"/>
      <c r="Y966" s="278"/>
      <c r="Z966" s="278"/>
    </row>
    <row r="967" spans="1:26">
      <c r="A967" s="278"/>
      <c r="B967" s="278"/>
      <c r="C967" s="278"/>
      <c r="D967" s="278"/>
      <c r="E967" s="66"/>
      <c r="F967" s="299"/>
      <c r="G967" s="278"/>
      <c r="H967" s="278"/>
      <c r="I967" s="273"/>
      <c r="J967" s="277"/>
      <c r="K967" s="277"/>
      <c r="L967" s="278"/>
      <c r="M967" s="278"/>
      <c r="N967" s="278"/>
      <c r="O967" s="278"/>
      <c r="P967" s="278"/>
      <c r="Q967" s="278"/>
      <c r="R967" s="278"/>
      <c r="S967" s="278"/>
      <c r="T967" s="278"/>
      <c r="U967" s="278"/>
      <c r="V967" s="278"/>
      <c r="W967" s="278"/>
      <c r="X967" s="278"/>
      <c r="Y967" s="278"/>
      <c r="Z967" s="278"/>
    </row>
    <row r="968" spans="1:26">
      <c r="A968" s="278"/>
      <c r="B968" s="278"/>
      <c r="C968" s="278"/>
      <c r="D968" s="278"/>
      <c r="E968" s="66"/>
      <c r="F968" s="299"/>
      <c r="G968" s="278"/>
      <c r="H968" s="278"/>
      <c r="I968" s="273"/>
      <c r="J968" s="277"/>
      <c r="K968" s="277"/>
      <c r="L968" s="278"/>
      <c r="M968" s="278"/>
      <c r="N968" s="278"/>
      <c r="O968" s="278"/>
      <c r="P968" s="278"/>
      <c r="Q968" s="278"/>
      <c r="R968" s="278"/>
      <c r="S968" s="278"/>
      <c r="T968" s="278"/>
      <c r="U968" s="278"/>
      <c r="V968" s="278"/>
      <c r="W968" s="278"/>
      <c r="X968" s="278"/>
      <c r="Y968" s="278"/>
      <c r="Z968" s="278"/>
    </row>
    <row r="969" spans="1:26">
      <c r="A969" s="278"/>
      <c r="B969" s="278"/>
      <c r="C969" s="278"/>
      <c r="D969" s="278"/>
      <c r="E969" s="66"/>
      <c r="F969" s="299"/>
      <c r="G969" s="278"/>
      <c r="H969" s="278"/>
      <c r="I969" s="273"/>
      <c r="J969" s="277"/>
      <c r="K969" s="277"/>
      <c r="L969" s="278"/>
      <c r="M969" s="278"/>
      <c r="N969" s="278"/>
      <c r="O969" s="278"/>
      <c r="P969" s="278"/>
      <c r="Q969" s="278"/>
      <c r="R969" s="278"/>
      <c r="S969" s="278"/>
      <c r="T969" s="278"/>
      <c r="U969" s="278"/>
      <c r="V969" s="278"/>
      <c r="W969" s="278"/>
      <c r="X969" s="278"/>
      <c r="Y969" s="278"/>
      <c r="Z969" s="278"/>
    </row>
    <row r="970" spans="1:26">
      <c r="A970" s="278"/>
      <c r="B970" s="278"/>
      <c r="C970" s="278"/>
      <c r="D970" s="278"/>
      <c r="E970" s="66"/>
      <c r="F970" s="299"/>
      <c r="G970" s="278"/>
      <c r="H970" s="278"/>
      <c r="I970" s="273"/>
      <c r="J970" s="277"/>
      <c r="K970" s="277"/>
      <c r="L970" s="278"/>
      <c r="M970" s="278"/>
      <c r="N970" s="278"/>
      <c r="O970" s="278"/>
      <c r="P970" s="278"/>
      <c r="Q970" s="278"/>
      <c r="R970" s="278"/>
      <c r="S970" s="278"/>
      <c r="T970" s="278"/>
      <c r="U970" s="278"/>
      <c r="V970" s="278"/>
      <c r="W970" s="278"/>
      <c r="X970" s="278"/>
      <c r="Y970" s="278"/>
      <c r="Z970" s="278"/>
    </row>
    <row r="971" spans="1:26">
      <c r="A971" s="278"/>
      <c r="B971" s="278"/>
      <c r="C971" s="278"/>
      <c r="D971" s="278"/>
      <c r="E971" s="66"/>
      <c r="F971" s="299"/>
      <c r="G971" s="278"/>
      <c r="H971" s="278"/>
      <c r="I971" s="273"/>
      <c r="J971" s="277"/>
      <c r="K971" s="277"/>
      <c r="L971" s="278"/>
      <c r="M971" s="278"/>
      <c r="N971" s="278"/>
      <c r="O971" s="278"/>
      <c r="P971" s="278"/>
      <c r="Q971" s="278"/>
      <c r="R971" s="278"/>
      <c r="S971" s="278"/>
      <c r="T971" s="278"/>
      <c r="U971" s="278"/>
      <c r="V971" s="278"/>
      <c r="W971" s="278"/>
      <c r="X971" s="278"/>
      <c r="Y971" s="278"/>
      <c r="Z971" s="278"/>
    </row>
    <row r="972" spans="1:26">
      <c r="A972" s="278"/>
      <c r="B972" s="278"/>
      <c r="C972" s="278"/>
      <c r="D972" s="278"/>
      <c r="E972" s="66"/>
      <c r="F972" s="299"/>
      <c r="G972" s="278"/>
      <c r="H972" s="278"/>
      <c r="I972" s="273"/>
      <c r="J972" s="277"/>
      <c r="K972" s="277"/>
      <c r="L972" s="278"/>
      <c r="M972" s="278"/>
      <c r="N972" s="278"/>
      <c r="O972" s="278"/>
      <c r="P972" s="278"/>
      <c r="Q972" s="278"/>
      <c r="R972" s="278"/>
      <c r="S972" s="278"/>
      <c r="T972" s="278"/>
      <c r="U972" s="278"/>
      <c r="V972" s="278"/>
      <c r="W972" s="278"/>
      <c r="X972" s="278"/>
      <c r="Y972" s="278"/>
      <c r="Z972" s="278"/>
    </row>
    <row r="973" spans="1:26">
      <c r="A973" s="278"/>
      <c r="B973" s="278"/>
      <c r="C973" s="278"/>
      <c r="D973" s="278"/>
      <c r="E973" s="66"/>
      <c r="F973" s="299"/>
      <c r="G973" s="278"/>
      <c r="H973" s="278"/>
      <c r="I973" s="273"/>
      <c r="J973" s="277"/>
      <c r="K973" s="277"/>
      <c r="L973" s="278"/>
      <c r="M973" s="278"/>
      <c r="N973" s="278"/>
      <c r="O973" s="278"/>
      <c r="P973" s="278"/>
      <c r="Q973" s="278"/>
      <c r="R973" s="278"/>
      <c r="S973" s="278"/>
      <c r="T973" s="278"/>
      <c r="U973" s="278"/>
      <c r="V973" s="278"/>
      <c r="W973" s="278"/>
      <c r="X973" s="278"/>
      <c r="Y973" s="278"/>
      <c r="Z973" s="278"/>
    </row>
    <row r="974" spans="1:26">
      <c r="A974" s="278"/>
      <c r="B974" s="278"/>
      <c r="C974" s="278"/>
      <c r="D974" s="278"/>
      <c r="E974" s="66"/>
      <c r="F974" s="299"/>
      <c r="G974" s="278"/>
      <c r="H974" s="278"/>
      <c r="I974" s="273"/>
      <c r="J974" s="277"/>
      <c r="K974" s="277"/>
      <c r="L974" s="278"/>
      <c r="M974" s="278"/>
      <c r="N974" s="278"/>
      <c r="O974" s="278"/>
      <c r="P974" s="278"/>
      <c r="Q974" s="278"/>
      <c r="R974" s="278"/>
      <c r="S974" s="278"/>
      <c r="T974" s="278"/>
      <c r="U974" s="278"/>
      <c r="V974" s="278"/>
      <c r="W974" s="278"/>
      <c r="X974" s="278"/>
      <c r="Y974" s="278"/>
      <c r="Z974" s="278"/>
    </row>
    <row r="975" spans="1:26">
      <c r="A975" s="278"/>
      <c r="B975" s="278"/>
      <c r="C975" s="278"/>
      <c r="D975" s="278"/>
      <c r="E975" s="66"/>
      <c r="F975" s="299"/>
      <c r="G975" s="278"/>
      <c r="H975" s="278"/>
      <c r="I975" s="273"/>
      <c r="J975" s="277"/>
      <c r="K975" s="277"/>
      <c r="L975" s="278"/>
      <c r="M975" s="278"/>
      <c r="N975" s="278"/>
      <c r="O975" s="278"/>
      <c r="P975" s="278"/>
      <c r="Q975" s="278"/>
      <c r="R975" s="278"/>
      <c r="S975" s="278"/>
      <c r="T975" s="278"/>
      <c r="U975" s="278"/>
      <c r="V975" s="278"/>
      <c r="W975" s="278"/>
      <c r="X975" s="278"/>
      <c r="Y975" s="278"/>
      <c r="Z975" s="278"/>
    </row>
    <row r="976" spans="1:26">
      <c r="A976" s="278"/>
      <c r="B976" s="278"/>
      <c r="C976" s="278"/>
      <c r="D976" s="278"/>
      <c r="E976" s="66"/>
      <c r="F976" s="299"/>
      <c r="G976" s="278"/>
      <c r="H976" s="278"/>
      <c r="I976" s="273"/>
      <c r="J976" s="277"/>
      <c r="K976" s="277"/>
      <c r="L976" s="278"/>
      <c r="M976" s="278"/>
      <c r="N976" s="278"/>
      <c r="O976" s="278"/>
      <c r="P976" s="278"/>
      <c r="Q976" s="278"/>
      <c r="R976" s="278"/>
      <c r="S976" s="278"/>
      <c r="T976" s="278"/>
      <c r="U976" s="278"/>
      <c r="V976" s="278"/>
      <c r="W976" s="278"/>
      <c r="X976" s="278"/>
      <c r="Y976" s="278"/>
      <c r="Z976" s="278"/>
    </row>
    <row r="977" spans="1:26">
      <c r="A977" s="278"/>
      <c r="B977" s="278"/>
      <c r="C977" s="278"/>
      <c r="D977" s="278"/>
      <c r="E977" s="66"/>
      <c r="F977" s="299"/>
      <c r="G977" s="278"/>
      <c r="H977" s="278"/>
      <c r="I977" s="273"/>
      <c r="J977" s="277"/>
      <c r="K977" s="277"/>
      <c r="L977" s="278"/>
      <c r="M977" s="278"/>
      <c r="N977" s="278"/>
      <c r="O977" s="278"/>
      <c r="P977" s="278"/>
      <c r="Q977" s="278"/>
      <c r="R977" s="278"/>
      <c r="S977" s="278"/>
      <c r="T977" s="278"/>
      <c r="U977" s="278"/>
      <c r="V977" s="278"/>
      <c r="W977" s="278"/>
      <c r="X977" s="278"/>
      <c r="Y977" s="278"/>
      <c r="Z977" s="278"/>
    </row>
    <row r="978" spans="1:26">
      <c r="A978" s="278"/>
      <c r="B978" s="278"/>
      <c r="C978" s="278"/>
      <c r="D978" s="278"/>
      <c r="E978" s="66"/>
      <c r="F978" s="299"/>
      <c r="G978" s="278"/>
      <c r="H978" s="278"/>
      <c r="I978" s="273"/>
      <c r="J978" s="277"/>
      <c r="K978" s="277"/>
      <c r="L978" s="278"/>
      <c r="M978" s="278"/>
      <c r="N978" s="278"/>
      <c r="O978" s="278"/>
      <c r="P978" s="278"/>
      <c r="Q978" s="278"/>
      <c r="R978" s="278"/>
      <c r="S978" s="278"/>
      <c r="T978" s="278"/>
      <c r="U978" s="278"/>
      <c r="V978" s="278"/>
      <c r="W978" s="278"/>
      <c r="X978" s="278"/>
      <c r="Y978" s="278"/>
      <c r="Z978" s="278"/>
    </row>
    <row r="979" spans="1:26">
      <c r="A979" s="278"/>
      <c r="B979" s="278"/>
      <c r="C979" s="278"/>
      <c r="D979" s="278"/>
      <c r="E979" s="66"/>
      <c r="F979" s="299"/>
      <c r="G979" s="278"/>
      <c r="H979" s="278"/>
      <c r="I979" s="273"/>
      <c r="J979" s="277"/>
      <c r="K979" s="277"/>
      <c r="L979" s="278"/>
      <c r="M979" s="278"/>
      <c r="N979" s="278"/>
      <c r="O979" s="278"/>
      <c r="P979" s="278"/>
      <c r="Q979" s="278"/>
      <c r="R979" s="278"/>
      <c r="S979" s="278"/>
      <c r="T979" s="278"/>
      <c r="U979" s="278"/>
      <c r="V979" s="278"/>
      <c r="W979" s="278"/>
      <c r="X979" s="278"/>
      <c r="Y979" s="278"/>
      <c r="Z979" s="278"/>
    </row>
    <row r="980" spans="1:26">
      <c r="A980" s="278"/>
      <c r="B980" s="278"/>
      <c r="C980" s="278"/>
      <c r="D980" s="278"/>
      <c r="E980" s="66"/>
      <c r="F980" s="299"/>
      <c r="G980" s="278"/>
      <c r="H980" s="278"/>
      <c r="I980" s="273"/>
      <c r="J980" s="277"/>
      <c r="K980" s="277"/>
      <c r="L980" s="278"/>
      <c r="M980" s="278"/>
      <c r="N980" s="278"/>
      <c r="O980" s="278"/>
      <c r="P980" s="278"/>
      <c r="Q980" s="278"/>
      <c r="R980" s="278"/>
      <c r="S980" s="278"/>
      <c r="T980" s="278"/>
      <c r="U980" s="278"/>
      <c r="V980" s="278"/>
      <c r="W980" s="278"/>
      <c r="X980" s="278"/>
      <c r="Y980" s="278"/>
      <c r="Z980" s="278"/>
    </row>
    <row r="981" spans="1:26">
      <c r="A981" s="278"/>
      <c r="B981" s="278"/>
      <c r="C981" s="278"/>
      <c r="D981" s="278"/>
      <c r="E981" s="66"/>
      <c r="F981" s="299"/>
      <c r="G981" s="278"/>
      <c r="H981" s="278"/>
      <c r="I981" s="273"/>
      <c r="J981" s="277"/>
      <c r="K981" s="277"/>
      <c r="L981" s="278"/>
      <c r="M981" s="278"/>
      <c r="N981" s="278"/>
      <c r="O981" s="278"/>
      <c r="P981" s="278"/>
      <c r="Q981" s="278"/>
      <c r="R981" s="278"/>
      <c r="S981" s="278"/>
      <c r="T981" s="278"/>
      <c r="U981" s="278"/>
      <c r="V981" s="278"/>
      <c r="W981" s="278"/>
      <c r="X981" s="278"/>
      <c r="Y981" s="278"/>
      <c r="Z981" s="278"/>
    </row>
    <row r="982" spans="1:26">
      <c r="A982" s="278"/>
      <c r="B982" s="278"/>
      <c r="C982" s="278"/>
      <c r="D982" s="278"/>
      <c r="E982" s="66"/>
      <c r="F982" s="299"/>
      <c r="G982" s="278"/>
      <c r="H982" s="278"/>
      <c r="I982" s="273"/>
      <c r="J982" s="277"/>
      <c r="K982" s="277"/>
      <c r="L982" s="278"/>
      <c r="M982" s="278"/>
      <c r="N982" s="278"/>
      <c r="O982" s="278"/>
      <c r="P982" s="278"/>
      <c r="Q982" s="278"/>
      <c r="R982" s="278"/>
      <c r="S982" s="278"/>
      <c r="T982" s="278"/>
      <c r="U982" s="278"/>
      <c r="V982" s="278"/>
      <c r="W982" s="278"/>
      <c r="X982" s="278"/>
      <c r="Y982" s="278"/>
      <c r="Z982" s="278"/>
    </row>
    <row r="983" spans="1:26">
      <c r="A983" s="278"/>
      <c r="B983" s="278"/>
      <c r="C983" s="278"/>
      <c r="D983" s="278"/>
      <c r="E983" s="66"/>
      <c r="F983" s="299"/>
      <c r="G983" s="278"/>
      <c r="H983" s="278"/>
      <c r="I983" s="273"/>
      <c r="J983" s="277"/>
      <c r="K983" s="277"/>
      <c r="L983" s="278"/>
      <c r="M983" s="278"/>
      <c r="N983" s="278"/>
      <c r="O983" s="278"/>
      <c r="P983" s="278"/>
      <c r="Q983" s="278"/>
      <c r="R983" s="278"/>
      <c r="S983" s="278"/>
      <c r="T983" s="278"/>
      <c r="U983" s="278"/>
      <c r="V983" s="278"/>
      <c r="W983" s="278"/>
      <c r="X983" s="278"/>
      <c r="Y983" s="278"/>
      <c r="Z983" s="278"/>
    </row>
    <row r="984" spans="1:26">
      <c r="A984" s="278"/>
      <c r="B984" s="278"/>
      <c r="C984" s="278"/>
      <c r="D984" s="278"/>
      <c r="E984" s="66"/>
      <c r="F984" s="299"/>
      <c r="G984" s="278"/>
      <c r="H984" s="278"/>
      <c r="I984" s="273"/>
      <c r="J984" s="277"/>
      <c r="K984" s="277"/>
      <c r="L984" s="278"/>
      <c r="M984" s="278"/>
      <c r="N984" s="278"/>
      <c r="O984" s="278"/>
      <c r="P984" s="278"/>
      <c r="Q984" s="278"/>
      <c r="R984" s="278"/>
      <c r="S984" s="278"/>
      <c r="T984" s="278"/>
      <c r="U984" s="278"/>
      <c r="V984" s="278"/>
      <c r="W984" s="278"/>
      <c r="X984" s="278"/>
      <c r="Y984" s="278"/>
      <c r="Z984" s="278"/>
    </row>
    <row r="985" spans="1:26">
      <c r="A985" s="278"/>
      <c r="B985" s="278"/>
      <c r="C985" s="278"/>
      <c r="D985" s="278"/>
      <c r="E985" s="66"/>
      <c r="F985" s="299"/>
      <c r="G985" s="278"/>
      <c r="H985" s="278"/>
      <c r="I985" s="273"/>
      <c r="J985" s="277"/>
      <c r="K985" s="277"/>
      <c r="L985" s="278"/>
      <c r="M985" s="278"/>
      <c r="N985" s="278"/>
      <c r="O985" s="278"/>
      <c r="P985" s="278"/>
      <c r="Q985" s="278"/>
      <c r="R985" s="278"/>
      <c r="S985" s="278"/>
      <c r="T985" s="278"/>
      <c r="U985" s="278"/>
      <c r="V985" s="278"/>
      <c r="W985" s="278"/>
      <c r="X985" s="278"/>
      <c r="Y985" s="278"/>
      <c r="Z985" s="278"/>
    </row>
    <row r="986" spans="1:26">
      <c r="A986" s="278"/>
      <c r="B986" s="278"/>
      <c r="C986" s="278"/>
      <c r="D986" s="278"/>
      <c r="E986" s="66"/>
      <c r="F986" s="299"/>
      <c r="G986" s="278"/>
      <c r="H986" s="278"/>
      <c r="I986" s="273"/>
      <c r="J986" s="277"/>
      <c r="K986" s="277"/>
      <c r="L986" s="278"/>
      <c r="M986" s="278"/>
      <c r="N986" s="278"/>
      <c r="O986" s="278"/>
      <c r="P986" s="278"/>
      <c r="Q986" s="278"/>
      <c r="R986" s="278"/>
      <c r="S986" s="278"/>
      <c r="T986" s="278"/>
      <c r="U986" s="278"/>
      <c r="V986" s="278"/>
      <c r="W986" s="278"/>
      <c r="X986" s="278"/>
      <c r="Y986" s="278"/>
      <c r="Z986" s="278"/>
    </row>
    <row r="987" spans="1:26">
      <c r="L987" s="278"/>
      <c r="M987" s="278"/>
      <c r="N987" s="278"/>
      <c r="O987" s="278"/>
      <c r="P987" s="278"/>
      <c r="Q987" s="278"/>
      <c r="R987" s="278"/>
      <c r="S987" s="278"/>
      <c r="T987" s="278"/>
      <c r="U987" s="278"/>
      <c r="V987" s="278"/>
      <c r="W987" s="278"/>
      <c r="X987" s="278"/>
      <c r="Y987" s="278"/>
      <c r="Z987" s="278"/>
    </row>
    <row r="988" spans="1:26">
      <c r="L988" s="278"/>
      <c r="M988" s="278"/>
      <c r="N988" s="278"/>
      <c r="O988" s="278"/>
      <c r="P988" s="278"/>
      <c r="Q988" s="278"/>
      <c r="R988" s="278"/>
      <c r="S988" s="278"/>
      <c r="T988" s="278"/>
      <c r="U988" s="278"/>
      <c r="V988" s="278"/>
      <c r="W988" s="278"/>
      <c r="X988" s="278"/>
      <c r="Y988" s="278"/>
      <c r="Z988" s="278"/>
    </row>
    <row r="989" spans="1:26">
      <c r="L989" s="278"/>
      <c r="M989" s="278"/>
      <c r="N989" s="278"/>
      <c r="O989" s="278"/>
      <c r="P989" s="278"/>
      <c r="Q989" s="278"/>
      <c r="R989" s="278"/>
      <c r="S989" s="278"/>
      <c r="T989" s="278"/>
      <c r="U989" s="278"/>
      <c r="V989" s="278"/>
      <c r="W989" s="278"/>
      <c r="X989" s="278"/>
      <c r="Y989" s="278"/>
      <c r="Z989" s="278"/>
    </row>
    <row r="990" spans="1:26">
      <c r="L990" s="278"/>
      <c r="M990" s="278"/>
      <c r="N990" s="278"/>
      <c r="O990" s="278"/>
      <c r="P990" s="278"/>
      <c r="Q990" s="278"/>
      <c r="R990" s="278"/>
      <c r="S990" s="278"/>
      <c r="T990" s="278"/>
      <c r="U990" s="278"/>
      <c r="V990" s="278"/>
      <c r="W990" s="278"/>
      <c r="X990" s="278"/>
      <c r="Y990" s="278"/>
      <c r="Z990" s="278"/>
    </row>
    <row r="991" spans="1:26">
      <c r="L991" s="278"/>
      <c r="M991" s="278"/>
      <c r="N991" s="278"/>
      <c r="O991" s="278"/>
      <c r="P991" s="278"/>
      <c r="Q991" s="278"/>
      <c r="R991" s="278"/>
      <c r="S991" s="278"/>
      <c r="T991" s="278"/>
      <c r="U991" s="278"/>
      <c r="V991" s="278"/>
      <c r="W991" s="278"/>
      <c r="X991" s="278"/>
      <c r="Y991" s="278"/>
      <c r="Z991" s="278"/>
    </row>
    <row r="992" spans="1:26">
      <c r="L992" s="278"/>
      <c r="M992" s="278"/>
      <c r="N992" s="278"/>
      <c r="O992" s="278"/>
      <c r="P992" s="278"/>
      <c r="Q992" s="278"/>
      <c r="R992" s="278"/>
      <c r="S992" s="278"/>
      <c r="T992" s="278"/>
      <c r="U992" s="278"/>
      <c r="V992" s="278"/>
      <c r="W992" s="278"/>
      <c r="X992" s="278"/>
      <c r="Y992" s="278"/>
      <c r="Z992" s="278"/>
    </row>
    <row r="993" spans="12:26">
      <c r="L993" s="278"/>
      <c r="M993" s="278"/>
      <c r="N993" s="278"/>
      <c r="O993" s="278"/>
      <c r="P993" s="278"/>
      <c r="Q993" s="278"/>
      <c r="R993" s="278"/>
      <c r="S993" s="278"/>
      <c r="T993" s="278"/>
      <c r="U993" s="278"/>
      <c r="V993" s="278"/>
      <c r="W993" s="278"/>
      <c r="X993" s="278"/>
      <c r="Y993" s="278"/>
      <c r="Z993" s="278"/>
    </row>
    <row r="994" spans="12:26">
      <c r="L994" s="278"/>
      <c r="M994" s="278"/>
      <c r="N994" s="278"/>
      <c r="O994" s="278"/>
      <c r="P994" s="278"/>
      <c r="Q994" s="278"/>
      <c r="R994" s="278"/>
      <c r="S994" s="278"/>
      <c r="T994" s="278"/>
      <c r="U994" s="278"/>
      <c r="V994" s="278"/>
      <c r="W994" s="278"/>
      <c r="X994" s="278"/>
      <c r="Y994" s="278"/>
      <c r="Z994" s="278"/>
    </row>
    <row r="995" spans="12:26">
      <c r="L995" s="278"/>
      <c r="M995" s="278"/>
      <c r="N995" s="278"/>
      <c r="O995" s="278"/>
      <c r="P995" s="278"/>
      <c r="Q995" s="278"/>
      <c r="R995" s="278"/>
      <c r="S995" s="278"/>
      <c r="T995" s="278"/>
      <c r="U995" s="278"/>
      <c r="V995" s="278"/>
      <c r="W995" s="278"/>
      <c r="X995" s="278"/>
      <c r="Y995" s="278"/>
      <c r="Z995" s="278"/>
    </row>
    <row r="996" spans="12:26">
      <c r="L996" s="278"/>
      <c r="M996" s="278"/>
      <c r="N996" s="278"/>
      <c r="O996" s="278"/>
      <c r="P996" s="278"/>
      <c r="Q996" s="278"/>
      <c r="R996" s="278"/>
      <c r="S996" s="278"/>
      <c r="T996" s="278"/>
      <c r="U996" s="278"/>
      <c r="V996" s="278"/>
      <c r="W996" s="278"/>
      <c r="X996" s="278"/>
      <c r="Y996" s="278"/>
      <c r="Z996" s="278"/>
    </row>
    <row r="997" spans="12:26">
      <c r="L997" s="278"/>
      <c r="M997" s="278"/>
      <c r="N997" s="278"/>
      <c r="O997" s="278"/>
      <c r="P997" s="278"/>
      <c r="Q997" s="278"/>
      <c r="R997" s="278"/>
      <c r="S997" s="278"/>
      <c r="T997" s="278"/>
      <c r="U997" s="278"/>
      <c r="V997" s="278"/>
      <c r="W997" s="278"/>
      <c r="X997" s="278"/>
      <c r="Y997" s="278"/>
      <c r="Z997" s="278"/>
    </row>
    <row r="998" spans="12:26">
      <c r="L998" s="278"/>
      <c r="M998" s="278"/>
      <c r="N998" s="278"/>
      <c r="O998" s="278"/>
      <c r="P998" s="278"/>
      <c r="Q998" s="278"/>
      <c r="R998" s="278"/>
      <c r="S998" s="278"/>
      <c r="T998" s="278"/>
      <c r="U998" s="278"/>
      <c r="V998" s="278"/>
      <c r="W998" s="278"/>
      <c r="X998" s="278"/>
      <c r="Y998" s="278"/>
      <c r="Z998" s="278"/>
    </row>
    <row r="999" spans="12:26">
      <c r="L999" s="278"/>
      <c r="M999" s="278"/>
      <c r="N999" s="278"/>
      <c r="O999" s="278"/>
      <c r="P999" s="278"/>
      <c r="Q999" s="278"/>
      <c r="R999" s="278"/>
      <c r="S999" s="278"/>
      <c r="T999" s="278"/>
      <c r="U999" s="278"/>
      <c r="V999" s="278"/>
      <c r="W999" s="278"/>
      <c r="X999" s="278"/>
      <c r="Y999" s="278"/>
      <c r="Z999" s="278"/>
    </row>
    <row r="1000" spans="12:26">
      <c r="L1000" s="278"/>
      <c r="M1000" s="278"/>
      <c r="N1000" s="278"/>
      <c r="O1000" s="278"/>
      <c r="P1000" s="278"/>
      <c r="Q1000" s="278"/>
      <c r="R1000" s="278"/>
      <c r="S1000" s="278"/>
      <c r="T1000" s="278"/>
      <c r="U1000" s="278"/>
      <c r="V1000" s="278"/>
      <c r="W1000" s="278"/>
      <c r="X1000" s="278"/>
      <c r="Y1000" s="278"/>
      <c r="Z1000" s="278"/>
    </row>
    <row r="1001" spans="12:26">
      <c r="L1001" s="278"/>
      <c r="M1001" s="278"/>
      <c r="N1001" s="278"/>
      <c r="O1001" s="278"/>
      <c r="P1001" s="278"/>
      <c r="Q1001" s="278"/>
      <c r="R1001" s="278"/>
      <c r="S1001" s="278"/>
      <c r="T1001" s="278"/>
      <c r="U1001" s="278"/>
      <c r="V1001" s="278"/>
      <c r="W1001" s="278"/>
      <c r="X1001" s="278"/>
      <c r="Y1001" s="278"/>
      <c r="Z1001" s="278"/>
    </row>
    <row r="1002" spans="12:26">
      <c r="L1002" s="278"/>
      <c r="M1002" s="278"/>
      <c r="N1002" s="278"/>
      <c r="O1002" s="278"/>
      <c r="P1002" s="278"/>
      <c r="Q1002" s="278"/>
      <c r="R1002" s="278"/>
      <c r="S1002" s="278"/>
      <c r="T1002" s="278"/>
      <c r="U1002" s="278"/>
      <c r="V1002" s="278"/>
      <c r="W1002" s="278"/>
      <c r="X1002" s="278"/>
      <c r="Y1002" s="278"/>
      <c r="Z1002" s="278"/>
    </row>
  </sheetData>
  <mergeCells count="20">
    <mergeCell ref="A1:A4"/>
    <mergeCell ref="B1:G2"/>
    <mergeCell ref="H1:I1"/>
    <mergeCell ref="H2:I2"/>
    <mergeCell ref="B3:G4"/>
    <mergeCell ref="H3:I3"/>
    <mergeCell ref="H4:I4"/>
    <mergeCell ref="A5:B5"/>
    <mergeCell ref="C5:G5"/>
    <mergeCell ref="A6:H6"/>
    <mergeCell ref="A45:A47"/>
    <mergeCell ref="B45:D47"/>
    <mergeCell ref="E45:E47"/>
    <mergeCell ref="F45:I47"/>
    <mergeCell ref="B48:D48"/>
    <mergeCell ref="F48:I48"/>
    <mergeCell ref="A49:A50"/>
    <mergeCell ref="B49:D50"/>
    <mergeCell ref="F49:I49"/>
    <mergeCell ref="F50:I50"/>
  </mergeCells>
  <hyperlinks>
    <hyperlink ref="I8" r:id="rId1" xr:uid="{26CD8981-AA66-48ED-A160-7661F6D770C3}"/>
    <hyperlink ref="I9" r:id="rId2" xr:uid="{529222CD-7A0F-4637-BCB7-AD2B9B0AC738}"/>
    <hyperlink ref="I44" r:id="rId3" xr:uid="{7CBE3F0F-C49F-4FBB-B3C4-C3327C9CDBDF}"/>
  </hyperlinks>
  <pageMargins left="0.7" right="0.7" top="0.75" bottom="0.75" header="0" footer="0"/>
  <pageSetup paperSize="9" scale="24" orientation="portrait"/>
  <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88BA1-E258-4191-87A6-097D3F648D05}">
  <sheetPr>
    <tabColor rgb="FF92D050"/>
  </sheetPr>
  <dimension ref="A1:I981"/>
  <sheetViews>
    <sheetView zoomScale="82" zoomScaleNormal="82" workbookViewId="0">
      <pane ySplit="7" topLeftCell="A8" activePane="bottomLeft" state="frozen"/>
      <selection pane="bottomLeft" activeCell="A7" sqref="A7"/>
    </sheetView>
  </sheetViews>
  <sheetFormatPr baseColWidth="10" defaultColWidth="12.42578125" defaultRowHeight="16.5"/>
  <cols>
    <col min="1" max="1" width="23.5703125" style="306" bestFit="1" customWidth="1"/>
    <col min="2" max="2" width="11.5703125" style="306" customWidth="1"/>
    <col min="3" max="3" width="21.5703125" style="306" customWidth="1"/>
    <col min="4" max="4" width="46.85546875" style="306" bestFit="1" customWidth="1"/>
    <col min="5" max="5" width="29" style="306" bestFit="1" customWidth="1"/>
    <col min="6" max="6" width="39.42578125" style="306" bestFit="1" customWidth="1"/>
    <col min="7" max="7" width="57.85546875" style="316" bestFit="1" customWidth="1"/>
    <col min="8" max="8" width="40.42578125" style="316" customWidth="1"/>
    <col min="9" max="9" width="44.5703125" style="315" bestFit="1" customWidth="1"/>
    <col min="10" max="16384" width="12.42578125" style="306"/>
  </cols>
  <sheetData>
    <row r="1" spans="1:9" s="303" customFormat="1">
      <c r="A1" s="649"/>
      <c r="B1" s="650" t="s">
        <v>0</v>
      </c>
      <c r="C1" s="650"/>
      <c r="D1" s="650"/>
      <c r="E1" s="650"/>
      <c r="F1" s="650"/>
      <c r="G1" s="650"/>
      <c r="H1" s="651" t="s">
        <v>1</v>
      </c>
      <c r="I1" s="651"/>
    </row>
    <row r="2" spans="1:9" s="303" customFormat="1">
      <c r="A2" s="649"/>
      <c r="B2" s="650"/>
      <c r="C2" s="650"/>
      <c r="D2" s="650"/>
      <c r="E2" s="650"/>
      <c r="F2" s="650"/>
      <c r="G2" s="650"/>
      <c r="H2" s="651" t="s">
        <v>2</v>
      </c>
      <c r="I2" s="651"/>
    </row>
    <row r="3" spans="1:9" s="303" customFormat="1">
      <c r="A3" s="649"/>
      <c r="B3" s="650" t="s">
        <v>3</v>
      </c>
      <c r="C3" s="650"/>
      <c r="D3" s="650"/>
      <c r="E3" s="650"/>
      <c r="F3" s="650"/>
      <c r="G3" s="650"/>
      <c r="H3" s="651" t="s">
        <v>4</v>
      </c>
      <c r="I3" s="651"/>
    </row>
    <row r="4" spans="1:9" s="303" customFormat="1">
      <c r="A4" s="649"/>
      <c r="B4" s="650"/>
      <c r="C4" s="650"/>
      <c r="D4" s="650"/>
      <c r="E4" s="650"/>
      <c r="F4" s="650"/>
      <c r="G4" s="650"/>
      <c r="H4" s="651" t="s">
        <v>5</v>
      </c>
      <c r="I4" s="651"/>
    </row>
    <row r="5" spans="1:9">
      <c r="A5" s="645" t="s">
        <v>6</v>
      </c>
      <c r="B5" s="645"/>
      <c r="C5" s="643"/>
      <c r="D5" s="643"/>
      <c r="E5" s="643"/>
      <c r="F5" s="643"/>
      <c r="G5" s="643"/>
      <c r="H5" s="304" t="s">
        <v>8</v>
      </c>
      <c r="I5" s="305" t="s">
        <v>1623</v>
      </c>
    </row>
    <row r="6" spans="1:9" ht="33">
      <c r="A6" s="646" t="s">
        <v>10</v>
      </c>
      <c r="B6" s="646"/>
      <c r="C6" s="646"/>
      <c r="D6" s="646"/>
      <c r="E6" s="646"/>
      <c r="F6" s="646"/>
      <c r="G6" s="646"/>
      <c r="H6" s="646"/>
      <c r="I6" s="307" t="s">
        <v>11</v>
      </c>
    </row>
    <row r="7" spans="1:9" ht="30.75" customHeight="1">
      <c r="A7" s="307" t="s">
        <v>12</v>
      </c>
      <c r="B7" s="307" t="s">
        <v>13</v>
      </c>
      <c r="C7" s="307" t="s">
        <v>14</v>
      </c>
      <c r="D7" s="307" t="s">
        <v>15</v>
      </c>
      <c r="E7" s="307" t="s">
        <v>16</v>
      </c>
      <c r="F7" s="307" t="s">
        <v>17</v>
      </c>
      <c r="G7" s="307" t="s">
        <v>18</v>
      </c>
      <c r="H7" s="307" t="s">
        <v>19</v>
      </c>
      <c r="I7" s="307" t="s">
        <v>20</v>
      </c>
    </row>
    <row r="8" spans="1:9" s="310" customFormat="1" ht="33">
      <c r="A8" s="308" t="s">
        <v>1624</v>
      </c>
      <c r="B8" s="308" t="s">
        <v>40</v>
      </c>
      <c r="C8" s="308" t="s">
        <v>1625</v>
      </c>
      <c r="D8" s="308" t="s">
        <v>255</v>
      </c>
      <c r="E8" s="308">
        <v>400</v>
      </c>
      <c r="F8" s="309">
        <v>2004</v>
      </c>
      <c r="G8" s="308" t="s">
        <v>1626</v>
      </c>
      <c r="H8" s="308"/>
      <c r="I8" s="308" t="s">
        <v>1158</v>
      </c>
    </row>
    <row r="9" spans="1:9" s="310" customFormat="1" ht="49.5">
      <c r="A9" s="308" t="s">
        <v>1624</v>
      </c>
      <c r="B9" s="308" t="s">
        <v>40</v>
      </c>
      <c r="C9" s="308" t="s">
        <v>1625</v>
      </c>
      <c r="D9" s="308" t="s">
        <v>255</v>
      </c>
      <c r="E9" s="308">
        <v>442</v>
      </c>
      <c r="F9" s="309">
        <v>2015</v>
      </c>
      <c r="G9" s="308" t="s">
        <v>1180</v>
      </c>
      <c r="H9" s="308"/>
      <c r="I9" s="308" t="s">
        <v>1627</v>
      </c>
    </row>
    <row r="10" spans="1:9" s="310" customFormat="1" ht="49.5">
      <c r="A10" s="308" t="s">
        <v>1624</v>
      </c>
      <c r="B10" s="308" t="s">
        <v>21</v>
      </c>
      <c r="C10" s="308" t="s">
        <v>843</v>
      </c>
      <c r="D10" s="308" t="s">
        <v>1628</v>
      </c>
      <c r="E10" s="308" t="s">
        <v>1629</v>
      </c>
      <c r="F10" s="309">
        <v>2015</v>
      </c>
      <c r="G10" s="308" t="s">
        <v>1630</v>
      </c>
      <c r="H10" s="308"/>
      <c r="I10" s="308" t="s">
        <v>1631</v>
      </c>
    </row>
    <row r="11" spans="1:9" s="310" customFormat="1" ht="66">
      <c r="A11" s="308" t="s">
        <v>1624</v>
      </c>
      <c r="B11" s="308" t="s">
        <v>40</v>
      </c>
      <c r="C11" s="308" t="s">
        <v>1632</v>
      </c>
      <c r="D11" s="308" t="s">
        <v>413</v>
      </c>
      <c r="E11" s="308">
        <v>51</v>
      </c>
      <c r="F11" s="309">
        <v>2014</v>
      </c>
      <c r="G11" s="308" t="s">
        <v>1100</v>
      </c>
      <c r="H11" s="308"/>
      <c r="I11" s="308" t="s">
        <v>1633</v>
      </c>
    </row>
    <row r="12" spans="1:9" s="310" customFormat="1" ht="49.5">
      <c r="A12" s="308" t="s">
        <v>1624</v>
      </c>
      <c r="B12" s="308" t="s">
        <v>40</v>
      </c>
      <c r="C12" s="308" t="s">
        <v>535</v>
      </c>
      <c r="D12" s="308" t="s">
        <v>410</v>
      </c>
      <c r="E12" s="308">
        <v>574</v>
      </c>
      <c r="F12" s="309">
        <v>2014</v>
      </c>
      <c r="G12" s="308" t="s">
        <v>1121</v>
      </c>
      <c r="H12" s="308"/>
      <c r="I12" s="308" t="s">
        <v>1634</v>
      </c>
    </row>
    <row r="13" spans="1:9" s="310" customFormat="1" ht="66">
      <c r="A13" s="308" t="s">
        <v>1624</v>
      </c>
      <c r="B13" s="308" t="s">
        <v>40</v>
      </c>
      <c r="C13" s="308" t="s">
        <v>1632</v>
      </c>
      <c r="D13" s="308" t="s">
        <v>413</v>
      </c>
      <c r="E13" s="308">
        <v>51</v>
      </c>
      <c r="F13" s="309">
        <v>2014</v>
      </c>
      <c r="G13" s="308" t="s">
        <v>1100</v>
      </c>
      <c r="H13" s="308"/>
      <c r="I13" s="308" t="s">
        <v>1633</v>
      </c>
    </row>
    <row r="14" spans="1:9" s="310" customFormat="1" ht="33">
      <c r="A14" s="308" t="s">
        <v>1624</v>
      </c>
      <c r="B14" s="308" t="s">
        <v>21</v>
      </c>
      <c r="C14" s="308" t="s">
        <v>321</v>
      </c>
      <c r="D14" s="308" t="s">
        <v>255</v>
      </c>
      <c r="E14" s="308">
        <v>2981</v>
      </c>
      <c r="F14" s="309">
        <v>2013</v>
      </c>
      <c r="G14" s="308" t="s">
        <v>1163</v>
      </c>
      <c r="H14" s="308"/>
      <c r="I14" s="308" t="s">
        <v>1635</v>
      </c>
    </row>
    <row r="15" spans="1:9" s="310" customFormat="1" ht="49.5">
      <c r="A15" s="308" t="s">
        <v>1624</v>
      </c>
      <c r="B15" s="308" t="s">
        <v>21</v>
      </c>
      <c r="C15" s="308" t="s">
        <v>73</v>
      </c>
      <c r="D15" s="308" t="s">
        <v>56</v>
      </c>
      <c r="E15" s="308">
        <v>2101</v>
      </c>
      <c r="F15" s="309">
        <v>2021</v>
      </c>
      <c r="G15" s="308" t="s">
        <v>1636</v>
      </c>
      <c r="H15" s="308"/>
      <c r="I15" s="308" t="s">
        <v>1637</v>
      </c>
    </row>
    <row r="16" spans="1:9" s="310" customFormat="1" ht="33">
      <c r="A16" s="308" t="s">
        <v>1624</v>
      </c>
      <c r="B16" s="308" t="s">
        <v>40</v>
      </c>
      <c r="C16" s="308" t="s">
        <v>535</v>
      </c>
      <c r="D16" s="308" t="s">
        <v>410</v>
      </c>
      <c r="E16" s="308">
        <v>540</v>
      </c>
      <c r="F16" s="309">
        <v>2013</v>
      </c>
      <c r="G16" s="308" t="s">
        <v>1129</v>
      </c>
      <c r="H16" s="308"/>
      <c r="I16" s="308" t="s">
        <v>1638</v>
      </c>
    </row>
    <row r="17" spans="1:9" s="310" customFormat="1" ht="49.5">
      <c r="A17" s="308" t="s">
        <v>1624</v>
      </c>
      <c r="B17" s="308" t="s">
        <v>40</v>
      </c>
      <c r="C17" s="308" t="s">
        <v>1625</v>
      </c>
      <c r="D17" s="308" t="s">
        <v>255</v>
      </c>
      <c r="E17" s="308">
        <v>189</v>
      </c>
      <c r="F17" s="309">
        <v>2011</v>
      </c>
      <c r="G17" s="308" t="s">
        <v>1169</v>
      </c>
      <c r="H17" s="308"/>
      <c r="I17" s="308" t="s">
        <v>1639</v>
      </c>
    </row>
    <row r="18" spans="1:9" s="310" customFormat="1" ht="49.5">
      <c r="A18" s="308" t="s">
        <v>1624</v>
      </c>
      <c r="B18" s="308" t="s">
        <v>40</v>
      </c>
      <c r="C18" s="308" t="s">
        <v>535</v>
      </c>
      <c r="D18" s="308" t="s">
        <v>410</v>
      </c>
      <c r="E18" s="308">
        <v>473</v>
      </c>
      <c r="F18" s="309">
        <v>2011</v>
      </c>
      <c r="G18" s="308" t="s">
        <v>1127</v>
      </c>
      <c r="H18" s="308"/>
      <c r="I18" s="308" t="s">
        <v>1640</v>
      </c>
    </row>
    <row r="19" spans="1:9" s="310" customFormat="1" ht="115.5">
      <c r="A19" s="308" t="s">
        <v>1624</v>
      </c>
      <c r="B19" s="308" t="s">
        <v>21</v>
      </c>
      <c r="C19" s="308" t="s">
        <v>1078</v>
      </c>
      <c r="D19" s="308" t="s">
        <v>413</v>
      </c>
      <c r="E19" s="308">
        <v>2184</v>
      </c>
      <c r="F19" s="309">
        <v>2019</v>
      </c>
      <c r="G19" s="308" t="s">
        <v>1641</v>
      </c>
      <c r="H19" s="308"/>
      <c r="I19" s="308" t="s">
        <v>1642</v>
      </c>
    </row>
    <row r="20" spans="1:9" s="310" customFormat="1" ht="66">
      <c r="A20" s="308" t="s">
        <v>1624</v>
      </c>
      <c r="B20" s="308" t="s">
        <v>21</v>
      </c>
      <c r="C20" s="308" t="s">
        <v>1078</v>
      </c>
      <c r="D20" s="308" t="s">
        <v>413</v>
      </c>
      <c r="E20" s="308">
        <v>1511</v>
      </c>
      <c r="F20" s="309">
        <v>2010</v>
      </c>
      <c r="G20" s="308" t="s">
        <v>1084</v>
      </c>
      <c r="H20" s="308"/>
      <c r="I20" s="308" t="s">
        <v>1085</v>
      </c>
    </row>
    <row r="21" spans="1:9" s="310" customFormat="1" ht="66">
      <c r="A21" s="308" t="s">
        <v>1624</v>
      </c>
      <c r="B21" s="308" t="s">
        <v>21</v>
      </c>
      <c r="C21" s="308" t="s">
        <v>1078</v>
      </c>
      <c r="D21" s="308" t="s">
        <v>413</v>
      </c>
      <c r="E21" s="308">
        <v>1512</v>
      </c>
      <c r="F21" s="309">
        <v>2010</v>
      </c>
      <c r="G21" s="308" t="s">
        <v>1082</v>
      </c>
      <c r="H21" s="308"/>
      <c r="I21" s="308" t="s">
        <v>1086</v>
      </c>
    </row>
    <row r="22" spans="1:9" s="310" customFormat="1" ht="66">
      <c r="A22" s="308" t="s">
        <v>1624</v>
      </c>
      <c r="B22" s="308" t="s">
        <v>21</v>
      </c>
      <c r="C22" s="308" t="s">
        <v>1078</v>
      </c>
      <c r="D22" s="308" t="s">
        <v>413</v>
      </c>
      <c r="E22" s="308">
        <v>1297</v>
      </c>
      <c r="F22" s="309">
        <v>2010</v>
      </c>
      <c r="G22" s="308" t="s">
        <v>1643</v>
      </c>
      <c r="H22" s="308"/>
      <c r="I22" s="308" t="s">
        <v>1644</v>
      </c>
    </row>
    <row r="23" spans="1:9" s="310" customFormat="1" ht="33">
      <c r="A23" s="308" t="s">
        <v>1624</v>
      </c>
      <c r="B23" s="308" t="s">
        <v>21</v>
      </c>
      <c r="C23" s="308" t="s">
        <v>321</v>
      </c>
      <c r="D23" s="308" t="s">
        <v>192</v>
      </c>
      <c r="E23" s="308">
        <v>8</v>
      </c>
      <c r="F23" s="309">
        <v>2009</v>
      </c>
      <c r="G23" s="308" t="s">
        <v>1198</v>
      </c>
      <c r="H23" s="308"/>
      <c r="I23" s="308" t="s">
        <v>1645</v>
      </c>
    </row>
    <row r="24" spans="1:9" s="310" customFormat="1" ht="49.5">
      <c r="A24" s="308" t="s">
        <v>1624</v>
      </c>
      <c r="B24" s="308" t="s">
        <v>40</v>
      </c>
      <c r="C24" s="308" t="s">
        <v>535</v>
      </c>
      <c r="D24" s="308" t="s">
        <v>410</v>
      </c>
      <c r="E24" s="308">
        <v>418</v>
      </c>
      <c r="F24" s="309">
        <v>2009</v>
      </c>
      <c r="G24" s="308" t="s">
        <v>1137</v>
      </c>
      <c r="H24" s="308"/>
      <c r="I24" s="308" t="s">
        <v>1646</v>
      </c>
    </row>
    <row r="25" spans="1:9" s="310" customFormat="1" ht="49.5">
      <c r="A25" s="308" t="s">
        <v>1624</v>
      </c>
      <c r="B25" s="308" t="s">
        <v>40</v>
      </c>
      <c r="C25" s="308" t="s">
        <v>535</v>
      </c>
      <c r="D25" s="308" t="s">
        <v>410</v>
      </c>
      <c r="E25" s="308">
        <v>403</v>
      </c>
      <c r="F25" s="309">
        <v>2009</v>
      </c>
      <c r="G25" s="308" t="s">
        <v>1647</v>
      </c>
      <c r="H25" s="308"/>
      <c r="I25" s="308" t="s">
        <v>1648</v>
      </c>
    </row>
    <row r="26" spans="1:9" s="310" customFormat="1" ht="66">
      <c r="A26" s="308" t="s">
        <v>1624</v>
      </c>
      <c r="B26" s="308" t="s">
        <v>40</v>
      </c>
      <c r="C26" s="308" t="s">
        <v>1649</v>
      </c>
      <c r="D26" s="308" t="s">
        <v>413</v>
      </c>
      <c r="E26" s="308">
        <v>5572</v>
      </c>
      <c r="F26" s="309">
        <v>2009</v>
      </c>
      <c r="G26" s="308" t="s">
        <v>1650</v>
      </c>
      <c r="H26" s="308"/>
      <c r="I26" s="308" t="s">
        <v>1651</v>
      </c>
    </row>
    <row r="27" spans="1:9" s="310" customFormat="1" ht="33">
      <c r="A27" s="308" t="s">
        <v>1624</v>
      </c>
      <c r="B27" s="308" t="s">
        <v>21</v>
      </c>
      <c r="C27" s="308" t="s">
        <v>1251</v>
      </c>
      <c r="D27" s="308" t="s">
        <v>1251</v>
      </c>
      <c r="E27" s="308">
        <v>3530</v>
      </c>
      <c r="F27" s="309">
        <v>2008</v>
      </c>
      <c r="G27" s="308" t="s">
        <v>1652</v>
      </c>
      <c r="H27" s="308"/>
      <c r="I27" s="308" t="s">
        <v>1653</v>
      </c>
    </row>
    <row r="28" spans="1:9" s="310" customFormat="1" ht="49.5">
      <c r="A28" s="308" t="s">
        <v>1624</v>
      </c>
      <c r="B28" s="308" t="s">
        <v>40</v>
      </c>
      <c r="C28" s="308" t="s">
        <v>1654</v>
      </c>
      <c r="D28" s="308" t="s">
        <v>413</v>
      </c>
      <c r="E28" s="308">
        <v>931</v>
      </c>
      <c r="F28" s="309">
        <v>2008</v>
      </c>
      <c r="G28" s="308" t="s">
        <v>1094</v>
      </c>
      <c r="H28" s="308"/>
      <c r="I28" s="308" t="s">
        <v>1655</v>
      </c>
    </row>
    <row r="29" spans="1:9" s="310" customFormat="1" ht="33">
      <c r="A29" s="308" t="s">
        <v>1624</v>
      </c>
      <c r="B29" s="308" t="s">
        <v>21</v>
      </c>
      <c r="C29" s="308" t="s">
        <v>321</v>
      </c>
      <c r="D29" s="308" t="s">
        <v>255</v>
      </c>
      <c r="E29" s="308">
        <v>895</v>
      </c>
      <c r="F29" s="309">
        <v>2008</v>
      </c>
      <c r="G29" s="308" t="s">
        <v>1155</v>
      </c>
      <c r="H29" s="308"/>
      <c r="I29" s="308" t="s">
        <v>1656</v>
      </c>
    </row>
    <row r="30" spans="1:9" s="310" customFormat="1" ht="33">
      <c r="A30" s="308" t="s">
        <v>1624</v>
      </c>
      <c r="B30" s="308" t="s">
        <v>21</v>
      </c>
      <c r="C30" s="308" t="s">
        <v>321</v>
      </c>
      <c r="D30" s="308" t="s">
        <v>255</v>
      </c>
      <c r="E30" s="308">
        <v>3450</v>
      </c>
      <c r="F30" s="309">
        <v>2008</v>
      </c>
      <c r="G30" s="308" t="s">
        <v>1153</v>
      </c>
      <c r="H30" s="308"/>
      <c r="I30" s="308" t="s">
        <v>1657</v>
      </c>
    </row>
    <row r="31" spans="1:9" s="310" customFormat="1" ht="33">
      <c r="A31" s="308" t="s">
        <v>1624</v>
      </c>
      <c r="B31" s="308" t="s">
        <v>40</v>
      </c>
      <c r="C31" s="308" t="s">
        <v>535</v>
      </c>
      <c r="D31" s="308" t="s">
        <v>410</v>
      </c>
      <c r="E31" s="308">
        <v>347</v>
      </c>
      <c r="F31" s="309">
        <v>2008</v>
      </c>
      <c r="G31" s="308" t="s">
        <v>1119</v>
      </c>
      <c r="H31" s="308"/>
      <c r="I31" s="308" t="s">
        <v>1658</v>
      </c>
    </row>
    <row r="32" spans="1:9" s="310" customFormat="1" ht="33">
      <c r="A32" s="308" t="s">
        <v>1624</v>
      </c>
      <c r="B32" s="308" t="s">
        <v>21</v>
      </c>
      <c r="C32" s="308" t="s">
        <v>321</v>
      </c>
      <c r="D32" s="308" t="s">
        <v>255</v>
      </c>
      <c r="E32" s="308">
        <v>2331</v>
      </c>
      <c r="F32" s="309">
        <v>2007</v>
      </c>
      <c r="G32" s="308" t="s">
        <v>1151</v>
      </c>
      <c r="H32" s="308"/>
      <c r="I32" s="308" t="s">
        <v>1659</v>
      </c>
    </row>
    <row r="33" spans="1:9" s="310" customFormat="1" ht="66">
      <c r="A33" s="308" t="s">
        <v>1624</v>
      </c>
      <c r="B33" s="308" t="s">
        <v>40</v>
      </c>
      <c r="C33" s="308" t="s">
        <v>535</v>
      </c>
      <c r="D33" s="308" t="s">
        <v>410</v>
      </c>
      <c r="E33" s="308">
        <v>287</v>
      </c>
      <c r="F33" s="309">
        <v>2007</v>
      </c>
      <c r="G33" s="308" t="s">
        <v>1125</v>
      </c>
      <c r="H33" s="308"/>
      <c r="I33" s="308" t="s">
        <v>1660</v>
      </c>
    </row>
    <row r="34" spans="1:9" s="310" customFormat="1" ht="66">
      <c r="A34" s="308" t="s">
        <v>1624</v>
      </c>
      <c r="B34" s="308" t="s">
        <v>21</v>
      </c>
      <c r="C34" s="308" t="s">
        <v>1078</v>
      </c>
      <c r="D34" s="308" t="s">
        <v>413</v>
      </c>
      <c r="E34" s="308">
        <v>1362</v>
      </c>
      <c r="F34" s="309">
        <v>2007</v>
      </c>
      <c r="G34" s="308" t="s">
        <v>1209</v>
      </c>
      <c r="H34" s="308"/>
      <c r="I34" s="308" t="s">
        <v>1661</v>
      </c>
    </row>
    <row r="35" spans="1:9" s="310" customFormat="1" ht="33">
      <c r="A35" s="308" t="s">
        <v>1624</v>
      </c>
      <c r="B35" s="308" t="s">
        <v>40</v>
      </c>
      <c r="C35" s="308" t="s">
        <v>1625</v>
      </c>
      <c r="D35" s="308" t="s">
        <v>255</v>
      </c>
      <c r="E35" s="308">
        <v>417</v>
      </c>
      <c r="F35" s="309">
        <v>2006</v>
      </c>
      <c r="G35" s="308" t="s">
        <v>1662</v>
      </c>
      <c r="H35" s="308"/>
      <c r="I35" s="308" t="s">
        <v>1663</v>
      </c>
    </row>
    <row r="36" spans="1:9" s="310" customFormat="1" ht="33">
      <c r="A36" s="308" t="s">
        <v>1624</v>
      </c>
      <c r="B36" s="308" t="s">
        <v>40</v>
      </c>
      <c r="C36" s="308" t="s">
        <v>1625</v>
      </c>
      <c r="D36" s="308" t="s">
        <v>192</v>
      </c>
      <c r="E36" s="308">
        <v>9</v>
      </c>
      <c r="F36" s="309">
        <v>2006</v>
      </c>
      <c r="G36" s="308" t="s">
        <v>1200</v>
      </c>
      <c r="H36" s="308"/>
      <c r="I36" s="308" t="s">
        <v>1664</v>
      </c>
    </row>
    <row r="37" spans="1:9" s="310" customFormat="1" ht="33">
      <c r="A37" s="308" t="s">
        <v>1624</v>
      </c>
      <c r="B37" s="308" t="s">
        <v>40</v>
      </c>
      <c r="C37" s="308" t="s">
        <v>1625</v>
      </c>
      <c r="D37" s="308" t="s">
        <v>255</v>
      </c>
      <c r="E37" s="308">
        <v>312</v>
      </c>
      <c r="F37" s="309">
        <v>2006</v>
      </c>
      <c r="G37" s="308" t="s">
        <v>1182</v>
      </c>
      <c r="H37" s="308"/>
      <c r="I37" s="308" t="s">
        <v>1665</v>
      </c>
    </row>
    <row r="38" spans="1:9" s="310" customFormat="1" ht="66">
      <c r="A38" s="308" t="s">
        <v>1624</v>
      </c>
      <c r="B38" s="308" t="s">
        <v>21</v>
      </c>
      <c r="C38" s="308" t="s">
        <v>1078</v>
      </c>
      <c r="D38" s="308" t="s">
        <v>413</v>
      </c>
      <c r="E38" s="308">
        <v>627</v>
      </c>
      <c r="F38" s="309">
        <v>2006</v>
      </c>
      <c r="G38" s="308" t="s">
        <v>1079</v>
      </c>
      <c r="H38" s="308"/>
      <c r="I38" s="308" t="s">
        <v>1080</v>
      </c>
    </row>
    <row r="39" spans="1:9" s="310" customFormat="1" ht="33">
      <c r="A39" s="308" t="s">
        <v>1624</v>
      </c>
      <c r="B39" s="308" t="s">
        <v>21</v>
      </c>
      <c r="C39" s="308" t="s">
        <v>321</v>
      </c>
      <c r="D39" s="308" t="s">
        <v>255</v>
      </c>
      <c r="E39" s="308">
        <v>838</v>
      </c>
      <c r="F39" s="309">
        <v>2005</v>
      </c>
      <c r="G39" s="308" t="s">
        <v>1666</v>
      </c>
      <c r="H39" s="308"/>
      <c r="I39" s="308" t="s">
        <v>1667</v>
      </c>
    </row>
    <row r="40" spans="1:9" s="310" customFormat="1" ht="66">
      <c r="A40" s="308" t="s">
        <v>1624</v>
      </c>
      <c r="B40" s="308" t="s">
        <v>40</v>
      </c>
      <c r="C40" s="308" t="s">
        <v>535</v>
      </c>
      <c r="D40" s="308" t="s">
        <v>410</v>
      </c>
      <c r="E40" s="308">
        <v>167</v>
      </c>
      <c r="F40" s="309">
        <v>2005</v>
      </c>
      <c r="G40" s="308" t="s">
        <v>1668</v>
      </c>
      <c r="H40" s="308"/>
      <c r="I40" s="308" t="s">
        <v>1669</v>
      </c>
    </row>
    <row r="41" spans="1:9" s="310" customFormat="1" ht="33">
      <c r="A41" s="308" t="s">
        <v>1624</v>
      </c>
      <c r="B41" s="308" t="s">
        <v>40</v>
      </c>
      <c r="C41" s="308" t="s">
        <v>535</v>
      </c>
      <c r="D41" s="308" t="s">
        <v>410</v>
      </c>
      <c r="E41" s="308">
        <v>197</v>
      </c>
      <c r="F41" s="309">
        <v>2005</v>
      </c>
      <c r="G41" s="308" t="s">
        <v>1670</v>
      </c>
      <c r="H41" s="308"/>
      <c r="I41" s="308" t="s">
        <v>1671</v>
      </c>
    </row>
    <row r="42" spans="1:9" s="310" customFormat="1" ht="49.5">
      <c r="A42" s="308" t="s">
        <v>1624</v>
      </c>
      <c r="B42" s="308" t="s">
        <v>21</v>
      </c>
      <c r="C42" s="308" t="s">
        <v>321</v>
      </c>
      <c r="D42" s="308" t="s">
        <v>255</v>
      </c>
      <c r="E42" s="308">
        <v>4741</v>
      </c>
      <c r="F42" s="309">
        <v>2005</v>
      </c>
      <c r="G42" s="308" t="s">
        <v>1159</v>
      </c>
      <c r="H42" s="308"/>
      <c r="I42" s="308" t="s">
        <v>1672</v>
      </c>
    </row>
    <row r="43" spans="1:9" s="310" customFormat="1" ht="49.5">
      <c r="A43" s="308" t="s">
        <v>1624</v>
      </c>
      <c r="B43" s="308" t="s">
        <v>40</v>
      </c>
      <c r="C43" s="308" t="s">
        <v>1625</v>
      </c>
      <c r="D43" s="308" t="s">
        <v>255</v>
      </c>
      <c r="E43" s="308">
        <v>400</v>
      </c>
      <c r="F43" s="309">
        <v>2004</v>
      </c>
      <c r="G43" s="308" t="s">
        <v>1157</v>
      </c>
      <c r="H43" s="308"/>
      <c r="I43" s="308" t="s">
        <v>1673</v>
      </c>
    </row>
    <row r="44" spans="1:9" s="310" customFormat="1" ht="66">
      <c r="A44" s="308" t="s">
        <v>1624</v>
      </c>
      <c r="B44" s="308" t="s">
        <v>40</v>
      </c>
      <c r="C44" s="308" t="s">
        <v>1674</v>
      </c>
      <c r="D44" s="308" t="s">
        <v>413</v>
      </c>
      <c r="E44" s="308">
        <v>1188</v>
      </c>
      <c r="F44" s="309">
        <v>2003</v>
      </c>
      <c r="G44" s="308" t="s">
        <v>1088</v>
      </c>
      <c r="H44" s="308"/>
      <c r="I44" s="308" t="s">
        <v>1675</v>
      </c>
    </row>
    <row r="45" spans="1:9" s="310" customFormat="1" ht="66">
      <c r="A45" s="308" t="s">
        <v>1624</v>
      </c>
      <c r="B45" s="308" t="s">
        <v>21</v>
      </c>
      <c r="C45" s="308" t="s">
        <v>1078</v>
      </c>
      <c r="D45" s="308" t="s">
        <v>413</v>
      </c>
      <c r="E45" s="308">
        <v>1488</v>
      </c>
      <c r="F45" s="309">
        <v>2003</v>
      </c>
      <c r="G45" s="308" t="s">
        <v>1676</v>
      </c>
      <c r="H45" s="308"/>
      <c r="I45" s="308" t="s">
        <v>1677</v>
      </c>
    </row>
    <row r="46" spans="1:9" s="310" customFormat="1" ht="33">
      <c r="A46" s="308" t="s">
        <v>1624</v>
      </c>
      <c r="B46" s="308" t="s">
        <v>40</v>
      </c>
      <c r="C46" s="308" t="s">
        <v>535</v>
      </c>
      <c r="D46" s="308" t="s">
        <v>410</v>
      </c>
      <c r="E46" s="308">
        <v>114</v>
      </c>
      <c r="F46" s="309">
        <v>2003</v>
      </c>
      <c r="G46" s="308" t="s">
        <v>1123</v>
      </c>
      <c r="H46" s="308"/>
      <c r="I46" s="308" t="s">
        <v>1678</v>
      </c>
    </row>
    <row r="47" spans="1:9" s="310" customFormat="1" ht="33">
      <c r="A47" s="308" t="s">
        <v>1624</v>
      </c>
      <c r="B47" s="308" t="s">
        <v>40</v>
      </c>
      <c r="C47" s="308" t="s">
        <v>1625</v>
      </c>
      <c r="D47" s="308" t="s">
        <v>255</v>
      </c>
      <c r="E47" s="308">
        <v>506</v>
      </c>
      <c r="F47" s="309">
        <v>2003</v>
      </c>
      <c r="G47" s="308" t="s">
        <v>1165</v>
      </c>
      <c r="H47" s="308"/>
      <c r="I47" s="308" t="s">
        <v>1679</v>
      </c>
    </row>
    <row r="48" spans="1:9" s="310" customFormat="1" ht="33">
      <c r="A48" s="308" t="s">
        <v>1624</v>
      </c>
      <c r="B48" s="308" t="s">
        <v>21</v>
      </c>
      <c r="C48" s="308" t="s">
        <v>1680</v>
      </c>
      <c r="D48" s="308" t="s">
        <v>23</v>
      </c>
      <c r="E48" s="308">
        <v>4</v>
      </c>
      <c r="F48" s="309">
        <v>2003</v>
      </c>
      <c r="G48" s="308" t="s">
        <v>1681</v>
      </c>
      <c r="H48" s="308"/>
      <c r="I48" s="308" t="s">
        <v>1682</v>
      </c>
    </row>
    <row r="49" spans="1:9" s="310" customFormat="1" ht="33">
      <c r="A49" s="308" t="s">
        <v>1624</v>
      </c>
      <c r="B49" s="308" t="s">
        <v>40</v>
      </c>
      <c r="C49" s="308" t="s">
        <v>409</v>
      </c>
      <c r="D49" s="308" t="s">
        <v>413</v>
      </c>
      <c r="E49" s="308">
        <v>315</v>
      </c>
      <c r="F49" s="309">
        <v>2019</v>
      </c>
      <c r="G49" s="308" t="s">
        <v>1683</v>
      </c>
      <c r="H49" s="308"/>
      <c r="I49" s="308" t="s">
        <v>1684</v>
      </c>
    </row>
    <row r="50" spans="1:9" s="310" customFormat="1" ht="49.5">
      <c r="A50" s="308" t="s">
        <v>1624</v>
      </c>
      <c r="B50" s="308" t="s">
        <v>40</v>
      </c>
      <c r="C50" s="308" t="s">
        <v>1625</v>
      </c>
      <c r="D50" s="308" t="s">
        <v>255</v>
      </c>
      <c r="E50" s="308">
        <v>959</v>
      </c>
      <c r="F50" s="309">
        <v>2000</v>
      </c>
      <c r="G50" s="308" t="s">
        <v>1167</v>
      </c>
      <c r="H50" s="308"/>
      <c r="I50" s="308" t="s">
        <v>1168</v>
      </c>
    </row>
    <row r="51" spans="1:9" s="310" customFormat="1" ht="33">
      <c r="A51" s="308" t="s">
        <v>1624</v>
      </c>
      <c r="B51" s="308" t="s">
        <v>40</v>
      </c>
      <c r="C51" s="308" t="s">
        <v>1625</v>
      </c>
      <c r="D51" s="308" t="s">
        <v>255</v>
      </c>
      <c r="E51" s="308">
        <v>357</v>
      </c>
      <c r="F51" s="309">
        <v>1997</v>
      </c>
      <c r="G51" s="308" t="s">
        <v>1161</v>
      </c>
      <c r="H51" s="308"/>
      <c r="I51" s="311" t="s">
        <v>1685</v>
      </c>
    </row>
    <row r="52" spans="1:9" s="310" customFormat="1" ht="33">
      <c r="A52" s="308" t="s">
        <v>1624</v>
      </c>
      <c r="B52" s="308" t="s">
        <v>21</v>
      </c>
      <c r="C52" s="308" t="s">
        <v>73</v>
      </c>
      <c r="D52" s="308" t="s">
        <v>56</v>
      </c>
      <c r="E52" s="308">
        <v>373</v>
      </c>
      <c r="F52" s="309">
        <v>1997</v>
      </c>
      <c r="G52" s="308" t="s">
        <v>1059</v>
      </c>
      <c r="H52" s="308"/>
      <c r="I52" s="308" t="s">
        <v>1686</v>
      </c>
    </row>
    <row r="53" spans="1:9" s="310" customFormat="1" ht="49.5">
      <c r="A53" s="308" t="s">
        <v>1624</v>
      </c>
      <c r="B53" s="308" t="s">
        <v>21</v>
      </c>
      <c r="C53" s="308" t="s">
        <v>321</v>
      </c>
      <c r="D53" s="308" t="s">
        <v>255</v>
      </c>
      <c r="E53" s="308">
        <v>3102</v>
      </c>
      <c r="F53" s="309">
        <v>1997</v>
      </c>
      <c r="G53" s="308" t="s">
        <v>1211</v>
      </c>
      <c r="H53" s="308"/>
      <c r="I53" s="308" t="s">
        <v>1687</v>
      </c>
    </row>
    <row r="54" spans="1:9" s="310" customFormat="1" ht="66">
      <c r="A54" s="308" t="s">
        <v>1624</v>
      </c>
      <c r="B54" s="308" t="s">
        <v>40</v>
      </c>
      <c r="C54" s="308" t="s">
        <v>535</v>
      </c>
      <c r="D54" s="308" t="s">
        <v>410</v>
      </c>
      <c r="E54" s="308">
        <v>19</v>
      </c>
      <c r="F54" s="309">
        <v>1996</v>
      </c>
      <c r="G54" s="308" t="s">
        <v>1133</v>
      </c>
      <c r="H54" s="308"/>
      <c r="I54" s="311" t="s">
        <v>1688</v>
      </c>
    </row>
    <row r="55" spans="1:9" s="310" customFormat="1" ht="66">
      <c r="A55" s="308" t="s">
        <v>1624</v>
      </c>
      <c r="B55" s="308" t="s">
        <v>40</v>
      </c>
      <c r="C55" s="308" t="s">
        <v>1674</v>
      </c>
      <c r="D55" s="308" t="s">
        <v>413</v>
      </c>
      <c r="E55" s="308">
        <v>160</v>
      </c>
      <c r="F55" s="309">
        <v>1996</v>
      </c>
      <c r="G55" s="308" t="s">
        <v>1090</v>
      </c>
      <c r="H55" s="308"/>
      <c r="I55" s="308" t="s">
        <v>1689</v>
      </c>
    </row>
    <row r="56" spans="1:9" s="310" customFormat="1" ht="82.5">
      <c r="A56" s="308" t="s">
        <v>1624</v>
      </c>
      <c r="B56" s="308" t="s">
        <v>21</v>
      </c>
      <c r="C56" s="308" t="s">
        <v>321</v>
      </c>
      <c r="D56" s="308" t="s">
        <v>255</v>
      </c>
      <c r="E56" s="308">
        <v>948</v>
      </c>
      <c r="F56" s="309">
        <v>1995</v>
      </c>
      <c r="G56" s="308" t="s">
        <v>1195</v>
      </c>
      <c r="H56" s="308"/>
      <c r="I56" s="308" t="s">
        <v>1690</v>
      </c>
    </row>
    <row r="57" spans="1:9" s="310" customFormat="1" ht="33">
      <c r="A57" s="308" t="s">
        <v>1624</v>
      </c>
      <c r="B57" s="308" t="s">
        <v>21</v>
      </c>
      <c r="C57" s="308" t="s">
        <v>73</v>
      </c>
      <c r="D57" s="308" t="s">
        <v>56</v>
      </c>
      <c r="E57" s="308">
        <v>140</v>
      </c>
      <c r="F57" s="309">
        <v>1994</v>
      </c>
      <c r="G57" s="308" t="s">
        <v>1691</v>
      </c>
      <c r="H57" s="308"/>
      <c r="I57" s="308" t="s">
        <v>1692</v>
      </c>
    </row>
    <row r="58" spans="1:9" s="310" customFormat="1" ht="33">
      <c r="A58" s="308" t="s">
        <v>1624</v>
      </c>
      <c r="B58" s="308" t="s">
        <v>21</v>
      </c>
      <c r="C58" s="308" t="s">
        <v>321</v>
      </c>
      <c r="D58" s="308" t="s">
        <v>255</v>
      </c>
      <c r="E58" s="308">
        <v>2811</v>
      </c>
      <c r="F58" s="309">
        <v>1974</v>
      </c>
      <c r="G58" s="308" t="s">
        <v>1693</v>
      </c>
      <c r="H58" s="308"/>
      <c r="I58" s="308" t="s">
        <v>1694</v>
      </c>
    </row>
    <row r="59" spans="1:9" s="310" customFormat="1" ht="66">
      <c r="A59" s="308" t="s">
        <v>1624</v>
      </c>
      <c r="B59" s="308" t="s">
        <v>40</v>
      </c>
      <c r="C59" s="308" t="s">
        <v>409</v>
      </c>
      <c r="D59" s="308" t="s">
        <v>413</v>
      </c>
      <c r="E59" s="308">
        <v>599</v>
      </c>
      <c r="F59" s="309">
        <v>2024</v>
      </c>
      <c r="G59" s="308" t="s">
        <v>1695</v>
      </c>
      <c r="H59" s="308"/>
      <c r="I59" s="311" t="s">
        <v>1696</v>
      </c>
    </row>
    <row r="60" spans="1:9" s="310" customFormat="1" ht="49.5">
      <c r="A60" s="308" t="s">
        <v>1624</v>
      </c>
      <c r="B60" s="308" t="s">
        <v>40</v>
      </c>
      <c r="C60" s="308" t="s">
        <v>1625</v>
      </c>
      <c r="D60" s="308" t="s">
        <v>255</v>
      </c>
      <c r="E60" s="308">
        <v>345</v>
      </c>
      <c r="F60" s="309">
        <v>2020</v>
      </c>
      <c r="G60" s="308" t="s">
        <v>1697</v>
      </c>
      <c r="H60" s="308"/>
      <c r="I60" s="308" t="s">
        <v>1698</v>
      </c>
    </row>
    <row r="61" spans="1:9" s="310" customFormat="1" ht="49.5">
      <c r="A61" s="308" t="s">
        <v>1624</v>
      </c>
      <c r="B61" s="308" t="s">
        <v>40</v>
      </c>
      <c r="C61" s="308" t="s">
        <v>1625</v>
      </c>
      <c r="D61" s="308" t="s">
        <v>255</v>
      </c>
      <c r="E61" s="308">
        <v>507</v>
      </c>
      <c r="F61" s="309">
        <v>2023</v>
      </c>
      <c r="G61" s="308" t="s">
        <v>1213</v>
      </c>
      <c r="H61" s="308"/>
      <c r="I61" s="308" t="s">
        <v>1214</v>
      </c>
    </row>
    <row r="62" spans="1:9" s="310" customFormat="1" ht="33">
      <c r="A62" s="308" t="s">
        <v>1624</v>
      </c>
      <c r="B62" s="308" t="s">
        <v>40</v>
      </c>
      <c r="C62" s="308" t="s">
        <v>1625</v>
      </c>
      <c r="D62" s="308" t="s">
        <v>413</v>
      </c>
      <c r="E62" s="308">
        <v>5589</v>
      </c>
      <c r="F62" s="309">
        <v>2011</v>
      </c>
      <c r="G62" s="308" t="s">
        <v>1699</v>
      </c>
      <c r="H62" s="308"/>
      <c r="I62" s="308" t="s">
        <v>1700</v>
      </c>
    </row>
    <row r="63" spans="1:9" s="310" customFormat="1" ht="33">
      <c r="A63" s="308" t="s">
        <v>1624</v>
      </c>
      <c r="B63" s="308" t="s">
        <v>40</v>
      </c>
      <c r="C63" s="308" t="s">
        <v>1625</v>
      </c>
      <c r="D63" s="308" t="s">
        <v>413</v>
      </c>
      <c r="E63" s="308">
        <v>1326</v>
      </c>
      <c r="F63" s="309">
        <v>2017</v>
      </c>
      <c r="G63" s="308" t="s">
        <v>1701</v>
      </c>
      <c r="H63" s="308"/>
      <c r="I63" s="308" t="s">
        <v>1218</v>
      </c>
    </row>
    <row r="64" spans="1:9" s="310" customFormat="1" ht="33">
      <c r="A64" s="308" t="s">
        <v>1624</v>
      </c>
      <c r="B64" s="308" t="s">
        <v>40</v>
      </c>
      <c r="C64" s="308" t="s">
        <v>1625</v>
      </c>
      <c r="D64" s="308" t="s">
        <v>255</v>
      </c>
      <c r="E64" s="308">
        <v>593</v>
      </c>
      <c r="F64" s="309">
        <v>2023</v>
      </c>
      <c r="G64" s="308" t="s">
        <v>1702</v>
      </c>
      <c r="H64" s="308"/>
      <c r="I64" s="308" t="s">
        <v>1174</v>
      </c>
    </row>
    <row r="65" spans="1:9" s="310" customFormat="1" ht="82.5">
      <c r="A65" s="308" t="s">
        <v>1624</v>
      </c>
      <c r="B65" s="308" t="s">
        <v>40</v>
      </c>
      <c r="C65" s="308" t="s">
        <v>1625</v>
      </c>
      <c r="D65" s="308" t="s">
        <v>255</v>
      </c>
      <c r="E65" s="308">
        <v>620</v>
      </c>
      <c r="F65" s="309">
        <v>2007</v>
      </c>
      <c r="G65" s="308" t="s">
        <v>1703</v>
      </c>
      <c r="H65" s="308"/>
      <c r="I65" s="308" t="s">
        <v>1704</v>
      </c>
    </row>
    <row r="66" spans="1:9" s="310" customFormat="1" ht="49.5">
      <c r="A66" s="308" t="s">
        <v>1624</v>
      </c>
      <c r="B66" s="308" t="s">
        <v>40</v>
      </c>
      <c r="C66" s="308" t="s">
        <v>1625</v>
      </c>
      <c r="D66" s="308" t="s">
        <v>413</v>
      </c>
      <c r="E66" s="308">
        <v>1</v>
      </c>
      <c r="F66" s="309">
        <v>2019</v>
      </c>
      <c r="G66" s="308" t="s">
        <v>1705</v>
      </c>
      <c r="H66" s="308"/>
      <c r="I66" s="308" t="s">
        <v>1706</v>
      </c>
    </row>
    <row r="67" spans="1:9" s="310" customFormat="1" ht="33">
      <c r="A67" s="308" t="s">
        <v>1624</v>
      </c>
      <c r="B67" s="308" t="s">
        <v>40</v>
      </c>
      <c r="C67" s="308" t="s">
        <v>1625</v>
      </c>
      <c r="D67" s="308" t="s">
        <v>255</v>
      </c>
      <c r="E67" s="308">
        <v>3683</v>
      </c>
      <c r="F67" s="309">
        <v>2003</v>
      </c>
      <c r="G67" s="308" t="s">
        <v>1707</v>
      </c>
      <c r="H67" s="308"/>
      <c r="I67" s="308" t="s">
        <v>1708</v>
      </c>
    </row>
    <row r="68" spans="1:9" s="310" customFormat="1" ht="33">
      <c r="A68" s="308" t="s">
        <v>1624</v>
      </c>
      <c r="B68" s="308" t="s">
        <v>40</v>
      </c>
      <c r="C68" s="308" t="s">
        <v>409</v>
      </c>
      <c r="D68" s="308" t="s">
        <v>413</v>
      </c>
      <c r="E68" s="308">
        <v>1</v>
      </c>
      <c r="F68" s="309">
        <v>2019</v>
      </c>
      <c r="G68" s="308" t="s">
        <v>1683</v>
      </c>
      <c r="H68" s="308"/>
      <c r="I68" s="308" t="s">
        <v>1706</v>
      </c>
    </row>
    <row r="69" spans="1:9" s="310" customFormat="1" ht="49.5">
      <c r="A69" s="308" t="s">
        <v>1624</v>
      </c>
      <c r="B69" s="308" t="s">
        <v>991</v>
      </c>
      <c r="C69" s="308" t="s">
        <v>1709</v>
      </c>
      <c r="D69" s="308" t="s">
        <v>255</v>
      </c>
      <c r="E69" s="308">
        <v>926</v>
      </c>
      <c r="F69" s="309">
        <v>2010</v>
      </c>
      <c r="G69" s="308" t="s">
        <v>1710</v>
      </c>
      <c r="H69" s="308" t="s">
        <v>994</v>
      </c>
      <c r="I69" s="311" t="s">
        <v>1711</v>
      </c>
    </row>
    <row r="70" spans="1:9" s="310" customFormat="1" ht="33">
      <c r="A70" s="308" t="s">
        <v>1624</v>
      </c>
      <c r="B70" s="308" t="s">
        <v>991</v>
      </c>
      <c r="C70" s="308" t="s">
        <v>1712</v>
      </c>
      <c r="D70" s="308" t="s">
        <v>255</v>
      </c>
      <c r="E70" s="308">
        <v>1401</v>
      </c>
      <c r="F70" s="309">
        <v>2023</v>
      </c>
      <c r="G70" s="308" t="s">
        <v>1713</v>
      </c>
      <c r="H70" s="308" t="s">
        <v>994</v>
      </c>
      <c r="I70" s="311" t="s">
        <v>1714</v>
      </c>
    </row>
    <row r="71" spans="1:9" s="310" customFormat="1" ht="49.5">
      <c r="A71" s="308" t="s">
        <v>1624</v>
      </c>
      <c r="B71" s="308" t="s">
        <v>991</v>
      </c>
      <c r="C71" s="308" t="s">
        <v>1625</v>
      </c>
      <c r="D71" s="308" t="s">
        <v>255</v>
      </c>
      <c r="E71" s="308">
        <v>678</v>
      </c>
      <c r="F71" s="309">
        <v>1994</v>
      </c>
      <c r="G71" s="308" t="s">
        <v>1715</v>
      </c>
      <c r="H71" s="308" t="s">
        <v>994</v>
      </c>
      <c r="I71" s="311" t="s">
        <v>1716</v>
      </c>
    </row>
    <row r="72" spans="1:9" s="310" customFormat="1" ht="82.5">
      <c r="A72" s="308" t="s">
        <v>1624</v>
      </c>
      <c r="B72" s="308" t="s">
        <v>991</v>
      </c>
      <c r="C72" s="308"/>
      <c r="D72" s="308" t="s">
        <v>56</v>
      </c>
      <c r="E72" s="308">
        <v>397</v>
      </c>
      <c r="F72" s="309">
        <v>1997</v>
      </c>
      <c r="G72" s="308" t="s">
        <v>1717</v>
      </c>
      <c r="H72" s="308" t="s">
        <v>994</v>
      </c>
      <c r="I72" s="311" t="s">
        <v>1718</v>
      </c>
    </row>
    <row r="73" spans="1:9" s="310" customFormat="1" ht="66">
      <c r="A73" s="308" t="s">
        <v>1624</v>
      </c>
      <c r="B73" s="308" t="s">
        <v>40</v>
      </c>
      <c r="C73" s="308" t="s">
        <v>1625</v>
      </c>
      <c r="D73" s="308" t="s">
        <v>255</v>
      </c>
      <c r="E73" s="308">
        <v>606</v>
      </c>
      <c r="F73" s="309">
        <v>2001</v>
      </c>
      <c r="G73" s="308" t="s">
        <v>1719</v>
      </c>
      <c r="H73" s="308" t="s">
        <v>1720</v>
      </c>
      <c r="I73" s="311" t="s">
        <v>1721</v>
      </c>
    </row>
    <row r="74" spans="1:9" s="310" customFormat="1" ht="49.5">
      <c r="A74" s="308" t="s">
        <v>1624</v>
      </c>
      <c r="B74" s="308" t="s">
        <v>40</v>
      </c>
      <c r="C74" s="308" t="s">
        <v>1625</v>
      </c>
      <c r="D74" s="308" t="s">
        <v>413</v>
      </c>
      <c r="E74" s="308">
        <v>35</v>
      </c>
      <c r="F74" s="309">
        <v>2006</v>
      </c>
      <c r="G74" s="308" t="s">
        <v>1722</v>
      </c>
      <c r="H74" s="308" t="s">
        <v>994</v>
      </c>
      <c r="I74" s="311" t="s">
        <v>1723</v>
      </c>
    </row>
    <row r="75" spans="1:9" s="310" customFormat="1" ht="66">
      <c r="A75" s="308" t="s">
        <v>1624</v>
      </c>
      <c r="B75" s="308" t="s">
        <v>991</v>
      </c>
      <c r="C75" s="308"/>
      <c r="D75" s="308" t="s">
        <v>255</v>
      </c>
      <c r="E75" s="308">
        <v>2358</v>
      </c>
      <c r="F75" s="309">
        <v>2019</v>
      </c>
      <c r="G75" s="308" t="s">
        <v>1724</v>
      </c>
      <c r="H75" s="308" t="s">
        <v>994</v>
      </c>
      <c r="I75" s="311" t="s">
        <v>1725</v>
      </c>
    </row>
    <row r="76" spans="1:9" s="310" customFormat="1" ht="49.5">
      <c r="A76" s="308" t="s">
        <v>1624</v>
      </c>
      <c r="B76" s="308" t="s">
        <v>991</v>
      </c>
      <c r="C76" s="308"/>
      <c r="D76" s="308" t="s">
        <v>56</v>
      </c>
      <c r="E76" s="308">
        <v>1150</v>
      </c>
      <c r="F76" s="309">
        <v>2007</v>
      </c>
      <c r="G76" s="308" t="s">
        <v>1726</v>
      </c>
      <c r="H76" s="308" t="s">
        <v>994</v>
      </c>
      <c r="I76" s="311" t="s">
        <v>1727</v>
      </c>
    </row>
    <row r="77" spans="1:9" s="310" customFormat="1" ht="49.5">
      <c r="A77" s="308" t="s">
        <v>1624</v>
      </c>
      <c r="B77" s="308" t="s">
        <v>991</v>
      </c>
      <c r="C77" s="308"/>
      <c r="D77" s="308" t="s">
        <v>56</v>
      </c>
      <c r="E77" s="308">
        <v>1474</v>
      </c>
      <c r="F77" s="309">
        <v>2011</v>
      </c>
      <c r="G77" s="308" t="s">
        <v>881</v>
      </c>
      <c r="H77" s="308" t="s">
        <v>994</v>
      </c>
      <c r="I77" s="311" t="s">
        <v>684</v>
      </c>
    </row>
    <row r="78" spans="1:9" s="310" customFormat="1" ht="33">
      <c r="A78" s="308" t="s">
        <v>1624</v>
      </c>
      <c r="B78" s="308" t="s">
        <v>991</v>
      </c>
      <c r="C78" s="308"/>
      <c r="D78" s="308" t="s">
        <v>149</v>
      </c>
      <c r="E78" s="308">
        <v>1082</v>
      </c>
      <c r="F78" s="309">
        <v>2015</v>
      </c>
      <c r="G78" s="308" t="s">
        <v>1728</v>
      </c>
      <c r="H78" s="308" t="s">
        <v>994</v>
      </c>
      <c r="I78" s="311" t="s">
        <v>478</v>
      </c>
    </row>
    <row r="79" spans="1:9" s="310" customFormat="1" ht="33">
      <c r="A79" s="308" t="s">
        <v>1624</v>
      </c>
      <c r="B79" s="308" t="s">
        <v>991</v>
      </c>
      <c r="C79" s="308"/>
      <c r="D79" s="308" t="s">
        <v>56</v>
      </c>
      <c r="E79" s="308">
        <v>80</v>
      </c>
      <c r="F79" s="309">
        <v>1993</v>
      </c>
      <c r="G79" s="308" t="s">
        <v>1729</v>
      </c>
      <c r="H79" s="308" t="s">
        <v>994</v>
      </c>
      <c r="I79" s="311" t="s">
        <v>1564</v>
      </c>
    </row>
    <row r="80" spans="1:9" s="310" customFormat="1" ht="49.5">
      <c r="A80" s="308" t="s">
        <v>1624</v>
      </c>
      <c r="B80" s="308" t="s">
        <v>991</v>
      </c>
      <c r="C80" s="308"/>
      <c r="D80" s="308" t="s">
        <v>413</v>
      </c>
      <c r="E80" s="308">
        <v>88</v>
      </c>
      <c r="F80" s="309">
        <v>2021</v>
      </c>
      <c r="G80" s="308" t="s">
        <v>1730</v>
      </c>
      <c r="H80" s="308" t="s">
        <v>994</v>
      </c>
      <c r="I80" s="311" t="s">
        <v>1731</v>
      </c>
    </row>
    <row r="81" spans="1:9">
      <c r="A81" s="639" t="s">
        <v>660</v>
      </c>
      <c r="B81" s="633" t="s">
        <v>1732</v>
      </c>
      <c r="C81" s="634"/>
      <c r="D81" s="634"/>
      <c r="E81" s="639" t="s">
        <v>662</v>
      </c>
      <c r="F81" s="633" t="s">
        <v>1733</v>
      </c>
      <c r="G81" s="648"/>
      <c r="H81" s="633"/>
      <c r="I81" s="633"/>
    </row>
    <row r="82" spans="1:9">
      <c r="A82" s="640"/>
      <c r="B82" s="634"/>
      <c r="C82" s="647"/>
      <c r="D82" s="634"/>
      <c r="E82" s="634"/>
      <c r="F82" s="633"/>
      <c r="G82" s="648"/>
      <c r="H82" s="633"/>
      <c r="I82" s="633"/>
    </row>
    <row r="83" spans="1:9">
      <c r="A83" s="640"/>
      <c r="B83" s="634"/>
      <c r="C83" s="634"/>
      <c r="D83" s="634"/>
      <c r="E83" s="634"/>
      <c r="F83" s="633"/>
      <c r="G83" s="648"/>
      <c r="H83" s="633"/>
      <c r="I83" s="633"/>
    </row>
    <row r="84" spans="1:9">
      <c r="A84" s="312" t="s">
        <v>664</v>
      </c>
      <c r="B84" s="633" t="s">
        <v>1734</v>
      </c>
      <c r="C84" s="634"/>
      <c r="D84" s="634"/>
      <c r="E84" s="312" t="s">
        <v>664</v>
      </c>
      <c r="F84" s="635" t="s">
        <v>1735</v>
      </c>
      <c r="G84" s="636"/>
      <c r="H84" s="637"/>
      <c r="I84" s="638"/>
    </row>
    <row r="85" spans="1:9">
      <c r="A85" s="639" t="s">
        <v>665</v>
      </c>
      <c r="B85" s="641">
        <v>45922</v>
      </c>
      <c r="C85" s="634"/>
      <c r="D85" s="634"/>
      <c r="E85" s="312" t="s">
        <v>666</v>
      </c>
      <c r="F85" s="642"/>
      <c r="G85" s="643"/>
      <c r="H85" s="642"/>
      <c r="I85" s="642"/>
    </row>
    <row r="86" spans="1:9">
      <c r="A86" s="640"/>
      <c r="B86" s="634"/>
      <c r="C86" s="634"/>
      <c r="D86" s="634"/>
      <c r="E86" s="312" t="s">
        <v>667</v>
      </c>
      <c r="F86" s="641">
        <v>45922</v>
      </c>
      <c r="G86" s="644"/>
      <c r="H86" s="641"/>
      <c r="I86" s="641"/>
    </row>
    <row r="87" spans="1:9">
      <c r="A87" s="313"/>
      <c r="B87" s="313"/>
      <c r="C87" s="314"/>
      <c r="D87" s="314"/>
      <c r="E87" s="314"/>
      <c r="F87" s="314"/>
      <c r="G87" s="314"/>
      <c r="H87" s="314"/>
    </row>
    <row r="88" spans="1:9">
      <c r="A88" s="313"/>
      <c r="B88" s="313"/>
      <c r="C88" s="314"/>
      <c r="D88" s="314"/>
      <c r="E88" s="314"/>
      <c r="F88" s="314"/>
      <c r="G88" s="314"/>
      <c r="H88" s="314"/>
    </row>
    <row r="89" spans="1:9">
      <c r="A89" s="313"/>
      <c r="B89" s="313"/>
      <c r="C89" s="314"/>
      <c r="D89" s="314"/>
      <c r="E89" s="314"/>
      <c r="F89" s="314"/>
      <c r="G89" s="314"/>
      <c r="H89" s="314"/>
    </row>
    <row r="90" spans="1:9">
      <c r="A90" s="313"/>
      <c r="B90" s="313"/>
      <c r="C90" s="314"/>
      <c r="D90" s="314"/>
      <c r="E90" s="314"/>
      <c r="F90" s="314"/>
      <c r="G90" s="314"/>
      <c r="H90" s="314"/>
    </row>
    <row r="91" spans="1:9">
      <c r="A91" s="313"/>
      <c r="B91" s="313"/>
      <c r="C91" s="314"/>
      <c r="D91" s="314"/>
      <c r="E91" s="314"/>
      <c r="F91" s="314"/>
      <c r="G91" s="314"/>
      <c r="H91" s="314"/>
    </row>
    <row r="92" spans="1:9">
      <c r="A92" s="313"/>
      <c r="B92" s="313"/>
      <c r="C92" s="314"/>
      <c r="D92" s="314"/>
      <c r="E92" s="314"/>
      <c r="F92" s="314"/>
      <c r="G92" s="314"/>
      <c r="H92" s="314"/>
    </row>
    <row r="93" spans="1:9">
      <c r="A93" s="313"/>
      <c r="B93" s="313"/>
      <c r="C93" s="314"/>
      <c r="D93" s="314"/>
      <c r="E93" s="314"/>
      <c r="F93" s="314"/>
      <c r="G93" s="314"/>
      <c r="H93" s="314"/>
    </row>
    <row r="94" spans="1:9">
      <c r="A94" s="313"/>
      <c r="B94" s="313"/>
      <c r="C94" s="314"/>
      <c r="D94" s="314"/>
      <c r="E94" s="314"/>
      <c r="F94" s="314"/>
      <c r="G94" s="314"/>
      <c r="H94" s="314"/>
    </row>
    <row r="95" spans="1:9">
      <c r="A95" s="313"/>
      <c r="B95" s="313"/>
      <c r="C95" s="314"/>
      <c r="D95" s="314"/>
      <c r="E95" s="314"/>
      <c r="F95" s="314"/>
      <c r="G95" s="314"/>
      <c r="H95" s="314"/>
    </row>
    <row r="96" spans="1:9">
      <c r="A96" s="313"/>
      <c r="B96" s="313"/>
      <c r="C96" s="314"/>
      <c r="D96" s="314"/>
      <c r="E96" s="314"/>
      <c r="F96" s="314"/>
      <c r="G96" s="314"/>
      <c r="H96" s="314"/>
    </row>
    <row r="97" spans="1:8">
      <c r="A97" s="313"/>
      <c r="B97" s="313"/>
      <c r="C97" s="314"/>
      <c r="D97" s="314"/>
      <c r="E97" s="314"/>
      <c r="F97" s="314"/>
      <c r="G97" s="314"/>
      <c r="H97" s="314"/>
    </row>
    <row r="98" spans="1:8">
      <c r="A98" s="313"/>
      <c r="B98" s="313"/>
      <c r="C98" s="314"/>
      <c r="D98" s="314"/>
      <c r="E98" s="314"/>
      <c r="F98" s="314"/>
      <c r="G98" s="314"/>
      <c r="H98" s="314"/>
    </row>
    <row r="99" spans="1:8">
      <c r="A99" s="313"/>
      <c r="B99" s="313"/>
      <c r="C99" s="314"/>
      <c r="D99" s="314"/>
      <c r="E99" s="314"/>
      <c r="F99" s="314"/>
      <c r="G99" s="314"/>
      <c r="H99" s="314"/>
    </row>
    <row r="100" spans="1:8">
      <c r="A100" s="313"/>
      <c r="B100" s="313"/>
      <c r="C100" s="314"/>
      <c r="D100" s="314"/>
      <c r="E100" s="314"/>
      <c r="F100" s="314"/>
      <c r="G100" s="314"/>
      <c r="H100" s="314"/>
    </row>
    <row r="101" spans="1:8">
      <c r="A101" s="313"/>
      <c r="B101" s="313"/>
      <c r="C101" s="314"/>
      <c r="D101" s="314"/>
      <c r="E101" s="314"/>
      <c r="F101" s="314"/>
      <c r="G101" s="314"/>
      <c r="H101" s="314"/>
    </row>
    <row r="102" spans="1:8">
      <c r="A102" s="313"/>
      <c r="B102" s="313"/>
      <c r="C102" s="314"/>
      <c r="D102" s="314"/>
      <c r="E102" s="314"/>
      <c r="F102" s="314"/>
      <c r="G102" s="314"/>
      <c r="H102" s="314"/>
    </row>
    <row r="103" spans="1:8">
      <c r="A103" s="313"/>
      <c r="B103" s="313"/>
      <c r="C103" s="314"/>
      <c r="D103" s="314"/>
      <c r="E103" s="314"/>
      <c r="F103" s="314"/>
      <c r="G103" s="314"/>
      <c r="H103" s="314"/>
    </row>
    <row r="104" spans="1:8">
      <c r="A104" s="313"/>
      <c r="B104" s="313"/>
      <c r="C104" s="314"/>
      <c r="D104" s="314"/>
      <c r="E104" s="314"/>
      <c r="F104" s="314"/>
      <c r="G104" s="314"/>
      <c r="H104" s="314"/>
    </row>
    <row r="105" spans="1:8">
      <c r="A105" s="313"/>
      <c r="B105" s="313"/>
      <c r="C105" s="314"/>
      <c r="D105" s="314"/>
      <c r="E105" s="314"/>
      <c r="F105" s="314"/>
      <c r="G105" s="314"/>
      <c r="H105" s="314"/>
    </row>
    <row r="106" spans="1:8">
      <c r="A106" s="313"/>
      <c r="B106" s="313"/>
      <c r="C106" s="314"/>
      <c r="D106" s="314"/>
      <c r="E106" s="314"/>
      <c r="F106" s="314"/>
      <c r="G106" s="314"/>
      <c r="H106" s="314"/>
    </row>
    <row r="107" spans="1:8">
      <c r="A107" s="313"/>
      <c r="B107" s="313"/>
      <c r="C107" s="314"/>
      <c r="D107" s="314"/>
      <c r="E107" s="314"/>
      <c r="F107" s="314"/>
      <c r="G107" s="314"/>
      <c r="H107" s="314"/>
    </row>
    <row r="108" spans="1:8">
      <c r="A108" s="313"/>
      <c r="B108" s="313"/>
      <c r="C108" s="314"/>
      <c r="D108" s="314"/>
      <c r="E108" s="314"/>
      <c r="F108" s="314"/>
      <c r="G108" s="314"/>
      <c r="H108" s="314"/>
    </row>
    <row r="109" spans="1:8">
      <c r="A109" s="313"/>
      <c r="B109" s="313"/>
      <c r="C109" s="314"/>
      <c r="D109" s="314"/>
      <c r="E109" s="314"/>
      <c r="F109" s="314"/>
      <c r="G109" s="314"/>
      <c r="H109" s="314"/>
    </row>
    <row r="110" spans="1:8">
      <c r="A110" s="313"/>
      <c r="B110" s="313"/>
      <c r="C110" s="314"/>
      <c r="D110" s="314"/>
      <c r="E110" s="314"/>
      <c r="F110" s="314"/>
      <c r="G110" s="314"/>
      <c r="H110" s="314"/>
    </row>
    <row r="111" spans="1:8">
      <c r="A111" s="313"/>
      <c r="B111" s="313"/>
      <c r="C111" s="314"/>
      <c r="D111" s="314"/>
      <c r="E111" s="314"/>
      <c r="F111" s="314"/>
      <c r="G111" s="314"/>
      <c r="H111" s="314"/>
    </row>
    <row r="112" spans="1:8">
      <c r="A112" s="313"/>
      <c r="B112" s="313"/>
      <c r="C112" s="314"/>
      <c r="D112" s="314"/>
      <c r="E112" s="314"/>
      <c r="F112" s="314"/>
      <c r="G112" s="314"/>
      <c r="H112" s="314"/>
    </row>
    <row r="113" spans="1:8">
      <c r="A113" s="313"/>
      <c r="B113" s="313"/>
      <c r="C113" s="314"/>
      <c r="D113" s="314"/>
      <c r="E113" s="314"/>
      <c r="F113" s="314"/>
      <c r="G113" s="314"/>
      <c r="H113" s="314"/>
    </row>
    <row r="114" spans="1:8">
      <c r="A114" s="313"/>
      <c r="B114" s="313"/>
      <c r="C114" s="314"/>
      <c r="D114" s="314"/>
      <c r="E114" s="314"/>
      <c r="F114" s="314"/>
      <c r="G114" s="314"/>
      <c r="H114" s="314"/>
    </row>
    <row r="115" spans="1:8">
      <c r="A115" s="313"/>
      <c r="B115" s="313"/>
      <c r="C115" s="314"/>
      <c r="D115" s="314"/>
      <c r="E115" s="314"/>
      <c r="F115" s="314"/>
      <c r="G115" s="314"/>
      <c r="H115" s="314"/>
    </row>
    <row r="116" spans="1:8">
      <c r="A116" s="313"/>
      <c r="B116" s="313"/>
      <c r="C116" s="314"/>
      <c r="D116" s="314"/>
      <c r="E116" s="314"/>
      <c r="F116" s="314"/>
      <c r="G116" s="314"/>
      <c r="H116" s="314"/>
    </row>
    <row r="117" spans="1:8">
      <c r="A117" s="313"/>
      <c r="B117" s="313"/>
      <c r="C117" s="314"/>
      <c r="D117" s="314"/>
      <c r="E117" s="314"/>
      <c r="F117" s="314"/>
      <c r="G117" s="314"/>
      <c r="H117" s="314"/>
    </row>
    <row r="118" spans="1:8">
      <c r="A118" s="313"/>
      <c r="B118" s="313"/>
      <c r="C118" s="314"/>
      <c r="D118" s="314"/>
      <c r="E118" s="314"/>
      <c r="F118" s="314"/>
      <c r="G118" s="314"/>
      <c r="H118" s="314"/>
    </row>
    <row r="119" spans="1:8">
      <c r="A119" s="313"/>
      <c r="B119" s="313"/>
      <c r="C119" s="314"/>
      <c r="D119" s="314"/>
      <c r="E119" s="314"/>
      <c r="F119" s="314"/>
      <c r="G119" s="314"/>
      <c r="H119" s="314"/>
    </row>
    <row r="120" spans="1:8">
      <c r="A120" s="313"/>
      <c r="B120" s="313"/>
      <c r="C120" s="314"/>
      <c r="D120" s="314"/>
      <c r="E120" s="314"/>
      <c r="F120" s="314"/>
      <c r="G120" s="314"/>
      <c r="H120" s="314"/>
    </row>
    <row r="121" spans="1:8">
      <c r="A121" s="313"/>
      <c r="B121" s="313"/>
      <c r="C121" s="314"/>
      <c r="D121" s="314"/>
      <c r="E121" s="314"/>
      <c r="F121" s="314"/>
      <c r="G121" s="314"/>
      <c r="H121" s="314"/>
    </row>
    <row r="122" spans="1:8">
      <c r="A122" s="313"/>
      <c r="B122" s="313"/>
      <c r="C122" s="314"/>
      <c r="D122" s="314"/>
      <c r="E122" s="314"/>
      <c r="F122" s="314"/>
      <c r="G122" s="314"/>
      <c r="H122" s="314"/>
    </row>
    <row r="123" spans="1:8">
      <c r="A123" s="313"/>
      <c r="B123" s="313"/>
      <c r="C123" s="314"/>
      <c r="D123" s="314"/>
      <c r="E123" s="314"/>
      <c r="F123" s="314"/>
      <c r="G123" s="314"/>
      <c r="H123" s="314"/>
    </row>
    <row r="124" spans="1:8">
      <c r="A124" s="313"/>
      <c r="B124" s="313"/>
      <c r="C124" s="314"/>
      <c r="D124" s="314"/>
      <c r="E124" s="314"/>
      <c r="F124" s="314"/>
      <c r="G124" s="314"/>
      <c r="H124" s="314"/>
    </row>
    <row r="125" spans="1:8">
      <c r="A125" s="313"/>
      <c r="B125" s="313"/>
      <c r="C125" s="314"/>
      <c r="D125" s="314"/>
      <c r="E125" s="314"/>
      <c r="F125" s="314"/>
      <c r="G125" s="314"/>
      <c r="H125" s="314"/>
    </row>
    <row r="126" spans="1:8">
      <c r="A126" s="313"/>
      <c r="B126" s="313"/>
      <c r="C126" s="314"/>
      <c r="D126" s="314"/>
      <c r="E126" s="314"/>
      <c r="F126" s="314"/>
      <c r="G126" s="314"/>
      <c r="H126" s="314"/>
    </row>
    <row r="127" spans="1:8">
      <c r="A127" s="313"/>
      <c r="B127" s="313"/>
      <c r="C127" s="314"/>
      <c r="D127" s="314"/>
      <c r="E127" s="314"/>
      <c r="F127" s="314"/>
      <c r="G127" s="314"/>
      <c r="H127" s="314"/>
    </row>
    <row r="128" spans="1:8">
      <c r="A128" s="313"/>
      <c r="B128" s="313"/>
      <c r="C128" s="314"/>
      <c r="D128" s="314"/>
      <c r="E128" s="314"/>
      <c r="F128" s="314"/>
      <c r="G128" s="314"/>
      <c r="H128" s="314"/>
    </row>
    <row r="129" spans="1:8">
      <c r="A129" s="313"/>
      <c r="B129" s="313"/>
      <c r="C129" s="314"/>
      <c r="D129" s="314"/>
      <c r="E129" s="314"/>
      <c r="F129" s="314"/>
      <c r="G129" s="314"/>
      <c r="H129" s="314"/>
    </row>
    <row r="130" spans="1:8">
      <c r="A130" s="313"/>
      <c r="B130" s="313"/>
      <c r="C130" s="314"/>
      <c r="D130" s="314"/>
      <c r="E130" s="314"/>
      <c r="F130" s="314"/>
      <c r="G130" s="314"/>
      <c r="H130" s="314"/>
    </row>
    <row r="131" spans="1:8">
      <c r="A131" s="313"/>
      <c r="B131" s="313"/>
      <c r="C131" s="314"/>
      <c r="D131" s="314"/>
      <c r="E131" s="314"/>
      <c r="F131" s="314"/>
      <c r="G131" s="314"/>
      <c r="H131" s="314"/>
    </row>
    <row r="132" spans="1:8">
      <c r="A132" s="313"/>
      <c r="B132" s="313"/>
      <c r="C132" s="314"/>
      <c r="D132" s="314"/>
      <c r="E132" s="314"/>
      <c r="F132" s="314"/>
      <c r="G132" s="314"/>
      <c r="H132" s="314"/>
    </row>
    <row r="133" spans="1:8">
      <c r="A133" s="313"/>
      <c r="B133" s="313"/>
      <c r="C133" s="314"/>
      <c r="D133" s="314"/>
      <c r="E133" s="314"/>
      <c r="F133" s="314"/>
      <c r="G133" s="314"/>
      <c r="H133" s="314"/>
    </row>
    <row r="134" spans="1:8">
      <c r="A134" s="313"/>
      <c r="B134" s="313"/>
      <c r="C134" s="314"/>
      <c r="D134" s="314"/>
      <c r="E134" s="314"/>
      <c r="F134" s="314"/>
      <c r="G134" s="314"/>
      <c r="H134" s="314"/>
    </row>
    <row r="135" spans="1:8">
      <c r="A135" s="313"/>
      <c r="B135" s="313"/>
      <c r="C135" s="314"/>
      <c r="D135" s="314"/>
      <c r="E135" s="314"/>
      <c r="F135" s="314"/>
      <c r="G135" s="314"/>
      <c r="H135" s="314"/>
    </row>
    <row r="136" spans="1:8">
      <c r="A136" s="313"/>
      <c r="B136" s="313"/>
      <c r="C136" s="314"/>
      <c r="D136" s="314"/>
      <c r="E136" s="314"/>
      <c r="F136" s="314"/>
      <c r="G136" s="314"/>
      <c r="H136" s="314"/>
    </row>
    <row r="137" spans="1:8">
      <c r="A137" s="313"/>
      <c r="B137" s="313"/>
      <c r="C137" s="314"/>
      <c r="D137" s="314"/>
      <c r="E137" s="314"/>
      <c r="F137" s="314"/>
      <c r="G137" s="314"/>
      <c r="H137" s="314"/>
    </row>
    <row r="138" spans="1:8">
      <c r="A138" s="313"/>
      <c r="B138" s="313"/>
      <c r="C138" s="314"/>
      <c r="D138" s="314"/>
      <c r="E138" s="314"/>
      <c r="F138" s="314"/>
      <c r="G138" s="314"/>
      <c r="H138" s="314"/>
    </row>
    <row r="139" spans="1:8">
      <c r="A139" s="313"/>
      <c r="B139" s="313"/>
      <c r="C139" s="314"/>
      <c r="D139" s="314"/>
      <c r="E139" s="314"/>
      <c r="F139" s="314"/>
      <c r="G139" s="314"/>
      <c r="H139" s="314"/>
    </row>
    <row r="140" spans="1:8">
      <c r="A140" s="313"/>
      <c r="B140" s="313"/>
      <c r="C140" s="314"/>
      <c r="D140" s="314"/>
      <c r="E140" s="314"/>
      <c r="F140" s="314"/>
      <c r="G140" s="314"/>
      <c r="H140" s="314"/>
    </row>
    <row r="141" spans="1:8">
      <c r="A141" s="313"/>
      <c r="B141" s="313"/>
      <c r="C141" s="314"/>
      <c r="D141" s="314"/>
      <c r="E141" s="314"/>
      <c r="F141" s="314"/>
      <c r="G141" s="314"/>
      <c r="H141" s="314"/>
    </row>
    <row r="142" spans="1:8">
      <c r="A142" s="313"/>
      <c r="B142" s="313"/>
      <c r="C142" s="314"/>
      <c r="D142" s="314"/>
      <c r="E142" s="314"/>
      <c r="F142" s="314"/>
      <c r="G142" s="314"/>
      <c r="H142" s="314"/>
    </row>
    <row r="143" spans="1:8">
      <c r="A143" s="313"/>
      <c r="B143" s="313"/>
      <c r="C143" s="314"/>
      <c r="D143" s="314"/>
      <c r="E143" s="314"/>
      <c r="F143" s="314"/>
      <c r="G143" s="314"/>
      <c r="H143" s="314"/>
    </row>
    <row r="144" spans="1:8">
      <c r="A144" s="313"/>
      <c r="B144" s="313"/>
      <c r="C144" s="314"/>
      <c r="D144" s="314"/>
      <c r="E144" s="314"/>
      <c r="F144" s="314"/>
      <c r="G144" s="314"/>
      <c r="H144" s="314"/>
    </row>
    <row r="145" spans="1:8">
      <c r="A145" s="313"/>
      <c r="B145" s="313"/>
      <c r="C145" s="314"/>
      <c r="D145" s="314"/>
      <c r="E145" s="314"/>
      <c r="F145" s="314"/>
      <c r="G145" s="314"/>
      <c r="H145" s="314"/>
    </row>
    <row r="146" spans="1:8">
      <c r="A146" s="313"/>
      <c r="B146" s="313"/>
      <c r="C146" s="314"/>
      <c r="D146" s="314"/>
      <c r="E146" s="314"/>
      <c r="F146" s="314"/>
      <c r="G146" s="314"/>
      <c r="H146" s="314"/>
    </row>
    <row r="147" spans="1:8">
      <c r="A147" s="313"/>
      <c r="B147" s="313"/>
      <c r="C147" s="314"/>
      <c r="D147" s="314"/>
      <c r="E147" s="314"/>
      <c r="F147" s="314"/>
      <c r="G147" s="314"/>
      <c r="H147" s="314"/>
    </row>
    <row r="148" spans="1:8">
      <c r="A148" s="313"/>
      <c r="B148" s="313"/>
      <c r="C148" s="314"/>
      <c r="D148" s="314"/>
      <c r="E148" s="314"/>
      <c r="F148" s="314"/>
      <c r="G148" s="314"/>
      <c r="H148" s="314"/>
    </row>
    <row r="149" spans="1:8">
      <c r="A149" s="313"/>
      <c r="B149" s="313"/>
      <c r="C149" s="314"/>
      <c r="D149" s="314"/>
      <c r="E149" s="314"/>
      <c r="F149" s="314"/>
      <c r="G149" s="314"/>
      <c r="H149" s="314"/>
    </row>
    <row r="150" spans="1:8">
      <c r="A150" s="313"/>
      <c r="B150" s="313"/>
      <c r="C150" s="314"/>
      <c r="D150" s="314"/>
      <c r="E150" s="314"/>
      <c r="F150" s="314"/>
      <c r="G150" s="314"/>
      <c r="H150" s="314"/>
    </row>
    <row r="151" spans="1:8">
      <c r="A151" s="313"/>
      <c r="B151" s="313"/>
      <c r="C151" s="314"/>
      <c r="D151" s="314"/>
      <c r="E151" s="314"/>
      <c r="F151" s="314"/>
      <c r="G151" s="314"/>
      <c r="H151" s="314"/>
    </row>
    <row r="152" spans="1:8">
      <c r="A152" s="313"/>
      <c r="B152" s="313"/>
      <c r="C152" s="314"/>
      <c r="D152" s="314"/>
      <c r="E152" s="314"/>
      <c r="F152" s="314"/>
      <c r="G152" s="314"/>
      <c r="H152" s="314"/>
    </row>
    <row r="153" spans="1:8">
      <c r="A153" s="313"/>
      <c r="B153" s="313"/>
      <c r="C153" s="314"/>
      <c r="D153" s="314"/>
      <c r="E153" s="314"/>
      <c r="F153" s="314"/>
      <c r="G153" s="314"/>
      <c r="H153" s="314"/>
    </row>
    <row r="154" spans="1:8">
      <c r="A154" s="313"/>
      <c r="B154" s="313"/>
      <c r="C154" s="314"/>
      <c r="D154" s="314"/>
      <c r="E154" s="314"/>
      <c r="F154" s="314"/>
      <c r="G154" s="314"/>
      <c r="H154" s="314"/>
    </row>
    <row r="155" spans="1:8">
      <c r="A155" s="313"/>
      <c r="B155" s="313"/>
      <c r="C155" s="314"/>
      <c r="D155" s="314"/>
      <c r="E155" s="314"/>
      <c r="F155" s="314"/>
      <c r="G155" s="314"/>
      <c r="H155" s="314"/>
    </row>
    <row r="156" spans="1:8">
      <c r="A156" s="313"/>
      <c r="B156" s="313"/>
      <c r="C156" s="314"/>
      <c r="D156" s="314"/>
      <c r="E156" s="314"/>
      <c r="F156" s="314"/>
      <c r="G156" s="314"/>
      <c r="H156" s="314"/>
    </row>
    <row r="157" spans="1:8">
      <c r="A157" s="313"/>
      <c r="B157" s="313"/>
      <c r="C157" s="314"/>
      <c r="D157" s="314"/>
      <c r="E157" s="314"/>
      <c r="F157" s="314"/>
      <c r="G157" s="314"/>
      <c r="H157" s="314"/>
    </row>
    <row r="158" spans="1:8">
      <c r="A158" s="313"/>
      <c r="B158" s="313"/>
      <c r="C158" s="314"/>
      <c r="D158" s="314"/>
      <c r="E158" s="314"/>
      <c r="F158" s="314"/>
      <c r="G158" s="314"/>
      <c r="H158" s="314"/>
    </row>
    <row r="159" spans="1:8">
      <c r="A159" s="313"/>
      <c r="B159" s="313"/>
      <c r="C159" s="314"/>
      <c r="D159" s="314"/>
      <c r="E159" s="314"/>
      <c r="F159" s="314"/>
      <c r="G159" s="314"/>
      <c r="H159" s="314"/>
    </row>
    <row r="160" spans="1:8">
      <c r="A160" s="313"/>
      <c r="B160" s="313"/>
      <c r="C160" s="314"/>
      <c r="D160" s="314"/>
      <c r="E160" s="314"/>
      <c r="F160" s="314"/>
      <c r="G160" s="314"/>
      <c r="H160" s="314"/>
    </row>
    <row r="161" spans="1:8">
      <c r="A161" s="313"/>
      <c r="B161" s="313"/>
      <c r="C161" s="314"/>
      <c r="D161" s="314"/>
      <c r="E161" s="314"/>
      <c r="F161" s="314"/>
      <c r="G161" s="314"/>
      <c r="H161" s="314"/>
    </row>
    <row r="162" spans="1:8">
      <c r="A162" s="313"/>
      <c r="B162" s="313"/>
      <c r="C162" s="314"/>
      <c r="D162" s="314"/>
      <c r="E162" s="314"/>
      <c r="F162" s="314"/>
      <c r="G162" s="314"/>
      <c r="H162" s="314"/>
    </row>
    <row r="163" spans="1:8">
      <c r="A163" s="313"/>
      <c r="B163" s="313"/>
      <c r="C163" s="314"/>
      <c r="D163" s="314"/>
      <c r="E163" s="314"/>
      <c r="F163" s="314"/>
      <c r="G163" s="314"/>
      <c r="H163" s="314"/>
    </row>
    <row r="164" spans="1:8">
      <c r="A164" s="313"/>
      <c r="B164" s="313"/>
      <c r="C164" s="314"/>
      <c r="D164" s="314"/>
      <c r="E164" s="314"/>
      <c r="F164" s="314"/>
      <c r="G164" s="314"/>
      <c r="H164" s="314"/>
    </row>
    <row r="165" spans="1:8">
      <c r="A165" s="313"/>
      <c r="B165" s="313"/>
      <c r="C165" s="314"/>
      <c r="D165" s="314"/>
      <c r="E165" s="314"/>
      <c r="F165" s="314"/>
      <c r="G165" s="314"/>
      <c r="H165" s="314"/>
    </row>
    <row r="166" spans="1:8">
      <c r="A166" s="313"/>
      <c r="B166" s="313"/>
      <c r="C166" s="314"/>
      <c r="D166" s="314"/>
      <c r="E166" s="314"/>
      <c r="F166" s="314"/>
      <c r="G166" s="314"/>
      <c r="H166" s="314"/>
    </row>
    <row r="167" spans="1:8">
      <c r="A167" s="313"/>
      <c r="B167" s="313"/>
      <c r="C167" s="314"/>
      <c r="D167" s="314"/>
      <c r="E167" s="314"/>
      <c r="F167" s="314"/>
      <c r="G167" s="314"/>
      <c r="H167" s="314"/>
    </row>
    <row r="168" spans="1:8">
      <c r="A168" s="313"/>
      <c r="B168" s="313"/>
      <c r="C168" s="314"/>
      <c r="D168" s="314"/>
      <c r="E168" s="314"/>
      <c r="F168" s="314"/>
      <c r="G168" s="314"/>
      <c r="H168" s="314"/>
    </row>
    <row r="169" spans="1:8">
      <c r="A169" s="313"/>
      <c r="B169" s="313"/>
      <c r="C169" s="314"/>
      <c r="D169" s="314"/>
      <c r="E169" s="314"/>
      <c r="F169" s="314"/>
      <c r="G169" s="314"/>
      <c r="H169" s="314"/>
    </row>
    <row r="170" spans="1:8">
      <c r="A170" s="313"/>
      <c r="B170" s="313"/>
      <c r="C170" s="314"/>
      <c r="D170" s="314"/>
      <c r="E170" s="314"/>
      <c r="F170" s="314"/>
      <c r="G170" s="314"/>
      <c r="H170" s="314"/>
    </row>
    <row r="171" spans="1:8">
      <c r="A171" s="313"/>
      <c r="B171" s="313"/>
      <c r="C171" s="314"/>
      <c r="D171" s="314"/>
      <c r="E171" s="314"/>
      <c r="F171" s="314"/>
      <c r="G171" s="314"/>
      <c r="H171" s="314"/>
    </row>
    <row r="172" spans="1:8">
      <c r="A172" s="313"/>
      <c r="B172" s="313"/>
      <c r="C172" s="314"/>
      <c r="D172" s="314"/>
      <c r="E172" s="314"/>
      <c r="F172" s="314"/>
      <c r="G172" s="314"/>
      <c r="H172" s="314"/>
    </row>
    <row r="173" spans="1:8">
      <c r="A173" s="313"/>
      <c r="B173" s="313"/>
      <c r="C173" s="314"/>
      <c r="D173" s="314"/>
      <c r="E173" s="314"/>
      <c r="F173" s="314"/>
      <c r="G173" s="314"/>
      <c r="H173" s="314"/>
    </row>
    <row r="174" spans="1:8">
      <c r="A174" s="313"/>
      <c r="B174" s="313"/>
      <c r="C174" s="314"/>
      <c r="D174" s="314"/>
      <c r="E174" s="314"/>
      <c r="F174" s="314"/>
      <c r="G174" s="314"/>
      <c r="H174" s="314"/>
    </row>
    <row r="175" spans="1:8">
      <c r="A175" s="313"/>
      <c r="B175" s="313"/>
      <c r="C175" s="314"/>
      <c r="D175" s="314"/>
      <c r="E175" s="314"/>
      <c r="F175" s="314"/>
      <c r="G175" s="314"/>
      <c r="H175" s="314"/>
    </row>
    <row r="176" spans="1:8">
      <c r="A176" s="313"/>
      <c r="B176" s="313"/>
      <c r="C176" s="314"/>
      <c r="D176" s="314"/>
      <c r="E176" s="314"/>
      <c r="F176" s="314"/>
      <c r="G176" s="314"/>
      <c r="H176" s="314"/>
    </row>
    <row r="177" spans="1:8">
      <c r="A177" s="313"/>
      <c r="B177" s="313"/>
      <c r="C177" s="314"/>
      <c r="D177" s="314"/>
      <c r="E177" s="314"/>
      <c r="F177" s="314"/>
      <c r="G177" s="314"/>
      <c r="H177" s="314"/>
    </row>
    <row r="178" spans="1:8">
      <c r="A178" s="313"/>
      <c r="B178" s="313"/>
      <c r="C178" s="314"/>
      <c r="D178" s="314"/>
      <c r="E178" s="314"/>
      <c r="F178" s="314"/>
      <c r="G178" s="314"/>
      <c r="H178" s="314"/>
    </row>
    <row r="179" spans="1:8">
      <c r="A179" s="313"/>
      <c r="B179" s="313"/>
      <c r="C179" s="314"/>
      <c r="D179" s="314"/>
      <c r="E179" s="314"/>
      <c r="F179" s="314"/>
      <c r="G179" s="314"/>
      <c r="H179" s="314"/>
    </row>
    <row r="180" spans="1:8">
      <c r="A180" s="313"/>
      <c r="B180" s="313"/>
      <c r="C180" s="314"/>
      <c r="D180" s="314"/>
      <c r="E180" s="314"/>
      <c r="F180" s="314"/>
      <c r="G180" s="314"/>
      <c r="H180" s="314"/>
    </row>
    <row r="181" spans="1:8">
      <c r="A181" s="313"/>
      <c r="B181" s="313"/>
      <c r="C181" s="314"/>
      <c r="D181" s="314"/>
      <c r="E181" s="314"/>
      <c r="F181" s="314"/>
      <c r="G181" s="314"/>
      <c r="H181" s="314"/>
    </row>
    <row r="182" spans="1:8">
      <c r="A182" s="313"/>
      <c r="B182" s="313"/>
      <c r="C182" s="314"/>
      <c r="D182" s="314"/>
      <c r="E182" s="314"/>
      <c r="F182" s="314"/>
      <c r="G182" s="314"/>
      <c r="H182" s="314"/>
    </row>
    <row r="183" spans="1:8">
      <c r="A183" s="313"/>
      <c r="B183" s="313"/>
      <c r="C183" s="314"/>
      <c r="D183" s="314"/>
      <c r="E183" s="314"/>
      <c r="F183" s="314"/>
      <c r="G183" s="314"/>
      <c r="H183" s="314"/>
    </row>
    <row r="184" spans="1:8">
      <c r="A184" s="313"/>
      <c r="B184" s="313"/>
      <c r="C184" s="314"/>
      <c r="D184" s="314"/>
      <c r="E184" s="314"/>
      <c r="F184" s="314"/>
      <c r="G184" s="314"/>
      <c r="H184" s="314"/>
    </row>
    <row r="185" spans="1:8">
      <c r="A185" s="313"/>
      <c r="B185" s="313"/>
      <c r="C185" s="314"/>
      <c r="D185" s="314"/>
      <c r="E185" s="314"/>
      <c r="F185" s="314"/>
      <c r="G185" s="314"/>
      <c r="H185" s="314"/>
    </row>
    <row r="186" spans="1:8">
      <c r="A186" s="313"/>
      <c r="B186" s="313"/>
      <c r="C186" s="314"/>
      <c r="D186" s="314"/>
      <c r="E186" s="314"/>
      <c r="F186" s="314"/>
      <c r="G186" s="314"/>
      <c r="H186" s="314"/>
    </row>
    <row r="187" spans="1:8">
      <c r="A187" s="313"/>
      <c r="B187" s="313"/>
      <c r="C187" s="314"/>
      <c r="D187" s="314"/>
      <c r="E187" s="314"/>
      <c r="F187" s="314"/>
      <c r="G187" s="314"/>
      <c r="H187" s="314"/>
    </row>
    <row r="188" spans="1:8">
      <c r="A188" s="313"/>
      <c r="B188" s="313"/>
      <c r="C188" s="314"/>
      <c r="D188" s="314"/>
      <c r="E188" s="314"/>
      <c r="F188" s="314"/>
      <c r="G188" s="314"/>
      <c r="H188" s="314"/>
    </row>
    <row r="189" spans="1:8">
      <c r="A189" s="313"/>
      <c r="B189" s="313"/>
      <c r="C189" s="314"/>
      <c r="D189" s="314"/>
      <c r="E189" s="314"/>
      <c r="F189" s="314"/>
      <c r="G189" s="314"/>
      <c r="H189" s="314"/>
    </row>
    <row r="190" spans="1:8">
      <c r="A190" s="313"/>
      <c r="B190" s="313"/>
      <c r="C190" s="314"/>
      <c r="D190" s="314"/>
      <c r="E190" s="314"/>
      <c r="F190" s="314"/>
      <c r="G190" s="314"/>
      <c r="H190" s="314"/>
    </row>
    <row r="191" spans="1:8">
      <c r="A191" s="313"/>
      <c r="B191" s="313"/>
      <c r="C191" s="314"/>
      <c r="D191" s="314"/>
      <c r="E191" s="314"/>
      <c r="F191" s="314"/>
      <c r="G191" s="314"/>
      <c r="H191" s="314"/>
    </row>
    <row r="192" spans="1:8">
      <c r="A192" s="313"/>
      <c r="B192" s="313"/>
      <c r="C192" s="314"/>
      <c r="D192" s="314"/>
      <c r="E192" s="314"/>
      <c r="F192" s="314"/>
      <c r="G192" s="314"/>
      <c r="H192" s="314"/>
    </row>
    <row r="193" spans="1:8">
      <c r="A193" s="313"/>
      <c r="B193" s="313"/>
      <c r="C193" s="314"/>
      <c r="D193" s="314"/>
      <c r="E193" s="314"/>
      <c r="F193" s="314"/>
      <c r="G193" s="314"/>
      <c r="H193" s="314"/>
    </row>
    <row r="194" spans="1:8">
      <c r="A194" s="313"/>
      <c r="B194" s="313"/>
      <c r="C194" s="314"/>
      <c r="D194" s="314"/>
      <c r="E194" s="314"/>
      <c r="F194" s="314"/>
      <c r="G194" s="314"/>
      <c r="H194" s="314"/>
    </row>
    <row r="195" spans="1:8">
      <c r="A195" s="313"/>
      <c r="B195" s="313"/>
      <c r="C195" s="314"/>
      <c r="D195" s="314"/>
      <c r="E195" s="314"/>
      <c r="F195" s="314"/>
      <c r="G195" s="314"/>
      <c r="H195" s="314"/>
    </row>
    <row r="196" spans="1:8">
      <c r="A196" s="313"/>
      <c r="B196" s="313"/>
      <c r="C196" s="314"/>
      <c r="D196" s="314"/>
      <c r="E196" s="314"/>
      <c r="F196" s="314"/>
      <c r="G196" s="314"/>
      <c r="H196" s="314"/>
    </row>
    <row r="197" spans="1:8">
      <c r="A197" s="313"/>
      <c r="B197" s="313"/>
      <c r="C197" s="314"/>
      <c r="D197" s="314"/>
      <c r="E197" s="314"/>
      <c r="F197" s="314"/>
      <c r="G197" s="314"/>
      <c r="H197" s="314"/>
    </row>
    <row r="198" spans="1:8">
      <c r="A198" s="313"/>
      <c r="B198" s="313"/>
      <c r="C198" s="314"/>
      <c r="D198" s="314"/>
      <c r="E198" s="314"/>
      <c r="F198" s="314"/>
      <c r="G198" s="314"/>
      <c r="H198" s="314"/>
    </row>
    <row r="199" spans="1:8">
      <c r="A199" s="313"/>
      <c r="B199" s="313"/>
      <c r="C199" s="314"/>
      <c r="D199" s="314"/>
      <c r="E199" s="314"/>
      <c r="F199" s="314"/>
      <c r="G199" s="314"/>
      <c r="H199" s="314"/>
    </row>
    <row r="200" spans="1:8">
      <c r="A200" s="313"/>
      <c r="B200" s="313"/>
      <c r="C200" s="314"/>
      <c r="D200" s="314"/>
      <c r="E200" s="314"/>
      <c r="F200" s="314"/>
      <c r="G200" s="314"/>
      <c r="H200" s="314"/>
    </row>
    <row r="201" spans="1:8">
      <c r="A201" s="313"/>
      <c r="B201" s="313"/>
      <c r="C201" s="314"/>
      <c r="D201" s="314"/>
      <c r="E201" s="314"/>
      <c r="F201" s="314"/>
      <c r="G201" s="314"/>
      <c r="H201" s="314"/>
    </row>
    <row r="202" spans="1:8">
      <c r="A202" s="313"/>
      <c r="B202" s="313"/>
      <c r="C202" s="314"/>
      <c r="D202" s="314"/>
      <c r="E202" s="314"/>
      <c r="F202" s="314"/>
      <c r="G202" s="314"/>
      <c r="H202" s="314"/>
    </row>
    <row r="203" spans="1:8">
      <c r="A203" s="313"/>
      <c r="B203" s="313"/>
      <c r="C203" s="314"/>
      <c r="D203" s="314"/>
      <c r="E203" s="314"/>
      <c r="F203" s="314"/>
      <c r="G203" s="314"/>
      <c r="H203" s="314"/>
    </row>
    <row r="204" spans="1:8">
      <c r="A204" s="313"/>
      <c r="B204" s="313"/>
      <c r="C204" s="314"/>
      <c r="D204" s="314"/>
      <c r="E204" s="314"/>
      <c r="F204" s="314"/>
      <c r="G204" s="314"/>
      <c r="H204" s="314"/>
    </row>
    <row r="205" spans="1:8">
      <c r="A205" s="313"/>
      <c r="B205" s="313"/>
      <c r="C205" s="314"/>
      <c r="D205" s="314"/>
      <c r="E205" s="314"/>
      <c r="F205" s="314"/>
      <c r="G205" s="314"/>
      <c r="H205" s="314"/>
    </row>
    <row r="206" spans="1:8">
      <c r="A206" s="313"/>
      <c r="B206" s="313"/>
      <c r="C206" s="314"/>
      <c r="D206" s="314"/>
      <c r="E206" s="314"/>
      <c r="F206" s="314"/>
      <c r="G206" s="314"/>
      <c r="H206" s="314"/>
    </row>
    <row r="207" spans="1:8">
      <c r="A207" s="313"/>
      <c r="B207" s="313"/>
      <c r="C207" s="314"/>
      <c r="D207" s="314"/>
      <c r="E207" s="314"/>
      <c r="F207" s="314"/>
      <c r="G207" s="314"/>
      <c r="H207" s="314"/>
    </row>
    <row r="208" spans="1:8">
      <c r="A208" s="313"/>
      <c r="B208" s="313"/>
      <c r="C208" s="314"/>
      <c r="D208" s="314"/>
      <c r="E208" s="314"/>
      <c r="F208" s="314"/>
      <c r="G208" s="314"/>
      <c r="H208" s="314"/>
    </row>
    <row r="209" spans="1:8">
      <c r="A209" s="313"/>
      <c r="B209" s="313"/>
      <c r="C209" s="314"/>
      <c r="D209" s="314"/>
      <c r="E209" s="314"/>
      <c r="F209" s="314"/>
      <c r="G209" s="314"/>
      <c r="H209" s="314"/>
    </row>
    <row r="210" spans="1:8">
      <c r="A210" s="313"/>
      <c r="B210" s="313"/>
      <c r="C210" s="314"/>
      <c r="D210" s="314"/>
      <c r="E210" s="314"/>
      <c r="F210" s="314"/>
      <c r="G210" s="314"/>
      <c r="H210" s="314"/>
    </row>
    <row r="211" spans="1:8">
      <c r="A211" s="313"/>
      <c r="B211" s="313"/>
      <c r="C211" s="314"/>
      <c r="D211" s="314"/>
      <c r="E211" s="314"/>
      <c r="F211" s="314"/>
      <c r="G211" s="314"/>
      <c r="H211" s="314"/>
    </row>
    <row r="212" spans="1:8">
      <c r="A212" s="313"/>
      <c r="B212" s="313"/>
      <c r="C212" s="314"/>
      <c r="D212" s="314"/>
      <c r="E212" s="314"/>
      <c r="F212" s="314"/>
      <c r="G212" s="314"/>
      <c r="H212" s="314"/>
    </row>
    <row r="213" spans="1:8">
      <c r="A213" s="313"/>
      <c r="B213" s="313"/>
      <c r="C213" s="314"/>
      <c r="D213" s="314"/>
      <c r="E213" s="314"/>
      <c r="F213" s="314"/>
      <c r="G213" s="314"/>
      <c r="H213" s="314"/>
    </row>
    <row r="214" spans="1:8">
      <c r="A214" s="313"/>
      <c r="B214" s="313"/>
      <c r="C214" s="314"/>
      <c r="D214" s="314"/>
      <c r="E214" s="314"/>
      <c r="F214" s="314"/>
      <c r="G214" s="314"/>
      <c r="H214" s="314"/>
    </row>
    <row r="215" spans="1:8">
      <c r="A215" s="313"/>
      <c r="B215" s="313"/>
      <c r="C215" s="314"/>
      <c r="D215" s="314"/>
      <c r="E215" s="314"/>
      <c r="F215" s="314"/>
      <c r="G215" s="314"/>
      <c r="H215" s="314"/>
    </row>
    <row r="216" spans="1:8">
      <c r="A216" s="313"/>
      <c r="B216" s="313"/>
      <c r="C216" s="314"/>
      <c r="D216" s="314"/>
      <c r="E216" s="314"/>
      <c r="F216" s="314"/>
      <c r="G216" s="314"/>
      <c r="H216" s="314"/>
    </row>
    <row r="217" spans="1:8">
      <c r="A217" s="313"/>
      <c r="B217" s="313"/>
      <c r="C217" s="314"/>
      <c r="D217" s="314"/>
      <c r="E217" s="314"/>
      <c r="F217" s="314"/>
      <c r="G217" s="314"/>
      <c r="H217" s="314"/>
    </row>
    <row r="218" spans="1:8">
      <c r="A218" s="313"/>
      <c r="B218" s="313"/>
      <c r="C218" s="314"/>
      <c r="D218" s="314"/>
      <c r="E218" s="314"/>
      <c r="F218" s="314"/>
      <c r="G218" s="314"/>
      <c r="H218" s="314"/>
    </row>
    <row r="219" spans="1:8">
      <c r="A219" s="313"/>
      <c r="B219" s="313"/>
      <c r="C219" s="314"/>
      <c r="D219" s="314"/>
      <c r="E219" s="314"/>
      <c r="F219" s="314"/>
      <c r="G219" s="314"/>
      <c r="H219" s="314"/>
    </row>
    <row r="220" spans="1:8">
      <c r="A220" s="313"/>
      <c r="B220" s="313"/>
      <c r="C220" s="314"/>
      <c r="D220" s="314"/>
      <c r="E220" s="314"/>
      <c r="F220" s="314"/>
      <c r="G220" s="314"/>
      <c r="H220" s="314"/>
    </row>
    <row r="221" spans="1:8">
      <c r="A221" s="313"/>
      <c r="B221" s="313"/>
      <c r="C221" s="314"/>
      <c r="D221" s="314"/>
      <c r="E221" s="314"/>
      <c r="F221" s="314"/>
      <c r="G221" s="314"/>
      <c r="H221" s="314"/>
    </row>
    <row r="222" spans="1:8">
      <c r="A222" s="313"/>
      <c r="B222" s="313"/>
      <c r="C222" s="314"/>
      <c r="D222" s="314"/>
      <c r="E222" s="314"/>
      <c r="F222" s="314"/>
      <c r="G222" s="314"/>
      <c r="H222" s="314"/>
    </row>
    <row r="223" spans="1:8">
      <c r="A223" s="313"/>
      <c r="B223" s="313"/>
      <c r="C223" s="314"/>
      <c r="D223" s="314"/>
      <c r="E223" s="314"/>
      <c r="F223" s="314"/>
      <c r="G223" s="314"/>
      <c r="H223" s="314"/>
    </row>
    <row r="224" spans="1:8">
      <c r="A224" s="313"/>
      <c r="B224" s="313"/>
      <c r="C224" s="314"/>
      <c r="D224" s="314"/>
      <c r="E224" s="314"/>
      <c r="F224" s="314"/>
      <c r="G224" s="314"/>
      <c r="H224" s="314"/>
    </row>
    <row r="225" spans="1:8">
      <c r="A225" s="313"/>
      <c r="B225" s="313"/>
      <c r="C225" s="314"/>
      <c r="D225" s="314"/>
      <c r="E225" s="314"/>
      <c r="F225" s="314"/>
      <c r="G225" s="314"/>
      <c r="H225" s="314"/>
    </row>
    <row r="226" spans="1:8">
      <c r="A226" s="313"/>
      <c r="B226" s="313"/>
      <c r="C226" s="314"/>
      <c r="D226" s="314"/>
      <c r="E226" s="314"/>
      <c r="F226" s="314"/>
      <c r="G226" s="314"/>
      <c r="H226" s="314"/>
    </row>
    <row r="227" spans="1:8">
      <c r="A227" s="313"/>
      <c r="B227" s="313"/>
      <c r="C227" s="314"/>
      <c r="D227" s="314"/>
      <c r="E227" s="314"/>
      <c r="F227" s="314"/>
      <c r="G227" s="314"/>
      <c r="H227" s="314"/>
    </row>
    <row r="228" spans="1:8">
      <c r="A228" s="313"/>
      <c r="B228" s="313"/>
      <c r="C228" s="314"/>
      <c r="D228" s="314"/>
      <c r="E228" s="314"/>
      <c r="F228" s="314"/>
      <c r="G228" s="314"/>
      <c r="H228" s="314"/>
    </row>
    <row r="229" spans="1:8">
      <c r="A229" s="313"/>
      <c r="B229" s="313"/>
      <c r="C229" s="314"/>
      <c r="D229" s="314"/>
      <c r="E229" s="314"/>
      <c r="F229" s="314"/>
      <c r="G229" s="314"/>
      <c r="H229" s="314"/>
    </row>
    <row r="230" spans="1:8">
      <c r="A230" s="313"/>
      <c r="B230" s="313"/>
      <c r="C230" s="314"/>
      <c r="D230" s="314"/>
      <c r="E230" s="314"/>
      <c r="F230" s="314"/>
      <c r="G230" s="314"/>
      <c r="H230" s="314"/>
    </row>
    <row r="231" spans="1:8">
      <c r="A231" s="313"/>
      <c r="B231" s="313"/>
      <c r="C231" s="314"/>
      <c r="D231" s="314"/>
      <c r="E231" s="314"/>
      <c r="F231" s="314"/>
      <c r="G231" s="314"/>
      <c r="H231" s="314"/>
    </row>
    <row r="232" spans="1:8">
      <c r="A232" s="313"/>
      <c r="B232" s="313"/>
      <c r="C232" s="314"/>
      <c r="D232" s="314"/>
      <c r="E232" s="314"/>
      <c r="F232" s="314"/>
      <c r="G232" s="314"/>
      <c r="H232" s="314"/>
    </row>
    <row r="233" spans="1:8">
      <c r="A233" s="313"/>
      <c r="B233" s="313"/>
      <c r="C233" s="314"/>
      <c r="D233" s="314"/>
      <c r="E233" s="314"/>
      <c r="F233" s="314"/>
      <c r="G233" s="314"/>
      <c r="H233" s="314"/>
    </row>
    <row r="234" spans="1:8">
      <c r="A234" s="313"/>
      <c r="B234" s="313"/>
      <c r="C234" s="314"/>
      <c r="D234" s="314"/>
      <c r="E234" s="314"/>
      <c r="F234" s="314"/>
      <c r="G234" s="314"/>
      <c r="H234" s="314"/>
    </row>
    <row r="235" spans="1:8">
      <c r="A235" s="313"/>
      <c r="B235" s="313"/>
      <c r="C235" s="314"/>
      <c r="D235" s="314"/>
      <c r="E235" s="314"/>
      <c r="F235" s="314"/>
      <c r="G235" s="314"/>
      <c r="H235" s="314"/>
    </row>
    <row r="236" spans="1:8">
      <c r="A236" s="313"/>
      <c r="B236" s="313"/>
      <c r="C236" s="314"/>
      <c r="D236" s="314"/>
      <c r="E236" s="314"/>
      <c r="F236" s="314"/>
      <c r="G236" s="314"/>
      <c r="H236" s="314"/>
    </row>
    <row r="237" spans="1:8">
      <c r="A237" s="313"/>
      <c r="B237" s="313"/>
      <c r="C237" s="314"/>
      <c r="D237" s="314"/>
      <c r="E237" s="314"/>
      <c r="F237" s="314"/>
      <c r="G237" s="314"/>
      <c r="H237" s="314"/>
    </row>
    <row r="238" spans="1:8">
      <c r="A238" s="313"/>
      <c r="B238" s="313"/>
      <c r="C238" s="314"/>
      <c r="D238" s="314"/>
      <c r="E238" s="314"/>
      <c r="F238" s="314"/>
      <c r="G238" s="314"/>
      <c r="H238" s="314"/>
    </row>
    <row r="239" spans="1:8">
      <c r="A239" s="313"/>
      <c r="B239" s="313"/>
      <c r="C239" s="314"/>
      <c r="D239" s="314"/>
      <c r="E239" s="314"/>
      <c r="F239" s="314"/>
      <c r="G239" s="314"/>
      <c r="H239" s="314"/>
    </row>
    <row r="240" spans="1:8">
      <c r="A240" s="313"/>
      <c r="B240" s="313"/>
      <c r="C240" s="314"/>
      <c r="D240" s="314"/>
      <c r="E240" s="314"/>
      <c r="F240" s="314"/>
      <c r="G240" s="314"/>
      <c r="H240" s="314"/>
    </row>
    <row r="241" spans="1:8">
      <c r="A241" s="313"/>
      <c r="B241" s="313"/>
      <c r="C241" s="314"/>
      <c r="D241" s="314"/>
      <c r="E241" s="314"/>
      <c r="F241" s="314"/>
      <c r="G241" s="314"/>
      <c r="H241" s="314"/>
    </row>
    <row r="242" spans="1:8">
      <c r="A242" s="313"/>
      <c r="B242" s="313"/>
      <c r="C242" s="314"/>
      <c r="D242" s="314"/>
      <c r="E242" s="314"/>
      <c r="F242" s="314"/>
      <c r="G242" s="314"/>
      <c r="H242" s="314"/>
    </row>
    <row r="243" spans="1:8">
      <c r="A243" s="313"/>
      <c r="B243" s="313"/>
      <c r="C243" s="314"/>
      <c r="D243" s="314"/>
      <c r="E243" s="314"/>
      <c r="F243" s="314"/>
      <c r="G243" s="314"/>
      <c r="H243" s="314"/>
    </row>
    <row r="244" spans="1:8">
      <c r="A244" s="313"/>
      <c r="B244" s="313"/>
      <c r="C244" s="314"/>
      <c r="D244" s="314"/>
      <c r="E244" s="314"/>
      <c r="F244" s="314"/>
      <c r="G244" s="314"/>
      <c r="H244" s="314"/>
    </row>
    <row r="245" spans="1:8">
      <c r="A245" s="313"/>
      <c r="B245" s="313"/>
      <c r="C245" s="314"/>
      <c r="D245" s="314"/>
      <c r="E245" s="314"/>
      <c r="F245" s="314"/>
      <c r="G245" s="314"/>
      <c r="H245" s="314"/>
    </row>
    <row r="246" spans="1:8">
      <c r="A246" s="313"/>
      <c r="B246" s="313"/>
      <c r="C246" s="314"/>
      <c r="D246" s="314"/>
      <c r="E246" s="314"/>
      <c r="F246" s="314"/>
      <c r="G246" s="314"/>
      <c r="H246" s="314"/>
    </row>
    <row r="247" spans="1:8">
      <c r="A247" s="313"/>
      <c r="B247" s="313"/>
      <c r="C247" s="314"/>
      <c r="D247" s="314"/>
      <c r="E247" s="314"/>
      <c r="F247" s="314"/>
      <c r="G247" s="314"/>
      <c r="H247" s="314"/>
    </row>
    <row r="248" spans="1:8">
      <c r="A248" s="313"/>
      <c r="B248" s="313"/>
      <c r="C248" s="314"/>
      <c r="D248" s="314"/>
      <c r="E248" s="314"/>
      <c r="F248" s="314"/>
      <c r="G248" s="314"/>
      <c r="H248" s="314"/>
    </row>
    <row r="249" spans="1:8">
      <c r="A249" s="313"/>
      <c r="B249" s="313"/>
      <c r="C249" s="314"/>
      <c r="D249" s="314"/>
      <c r="E249" s="314"/>
      <c r="F249" s="314"/>
      <c r="G249" s="314"/>
      <c r="H249" s="314"/>
    </row>
    <row r="250" spans="1:8">
      <c r="A250" s="313"/>
      <c r="B250" s="313"/>
      <c r="C250" s="314"/>
      <c r="D250" s="314"/>
      <c r="E250" s="314"/>
      <c r="F250" s="314"/>
      <c r="G250" s="314"/>
      <c r="H250" s="314"/>
    </row>
    <row r="251" spans="1:8">
      <c r="A251" s="313"/>
      <c r="B251" s="313"/>
      <c r="C251" s="314"/>
      <c r="D251" s="314"/>
      <c r="E251" s="314"/>
      <c r="F251" s="314"/>
      <c r="G251" s="314"/>
      <c r="H251" s="314"/>
    </row>
    <row r="252" spans="1:8">
      <c r="A252" s="313"/>
      <c r="B252" s="313"/>
      <c r="C252" s="314"/>
      <c r="D252" s="314"/>
      <c r="E252" s="314"/>
      <c r="F252" s="314"/>
      <c r="G252" s="314"/>
      <c r="H252" s="314"/>
    </row>
    <row r="253" spans="1:8">
      <c r="A253" s="313"/>
      <c r="B253" s="313"/>
      <c r="C253" s="314"/>
      <c r="D253" s="314"/>
      <c r="E253" s="314"/>
      <c r="F253" s="314"/>
      <c r="G253" s="314"/>
      <c r="H253" s="314"/>
    </row>
    <row r="254" spans="1:8">
      <c r="A254" s="313"/>
      <c r="B254" s="313"/>
      <c r="C254" s="314"/>
      <c r="D254" s="314"/>
      <c r="E254" s="314"/>
      <c r="F254" s="314"/>
      <c r="G254" s="314"/>
      <c r="H254" s="314"/>
    </row>
    <row r="255" spans="1:8">
      <c r="A255" s="313"/>
      <c r="B255" s="313"/>
      <c r="C255" s="314"/>
      <c r="D255" s="314"/>
      <c r="E255" s="314"/>
      <c r="F255" s="314"/>
      <c r="G255" s="314"/>
      <c r="H255" s="314"/>
    </row>
    <row r="256" spans="1:8">
      <c r="A256" s="313"/>
      <c r="B256" s="313"/>
      <c r="C256" s="314"/>
      <c r="D256" s="314"/>
      <c r="E256" s="314"/>
      <c r="F256" s="314"/>
      <c r="G256" s="314"/>
      <c r="H256" s="314"/>
    </row>
    <row r="257" spans="1:8">
      <c r="A257" s="313"/>
      <c r="B257" s="313"/>
      <c r="C257" s="314"/>
      <c r="D257" s="314"/>
      <c r="E257" s="314"/>
      <c r="F257" s="314"/>
      <c r="G257" s="314"/>
      <c r="H257" s="314"/>
    </row>
    <row r="258" spans="1:8">
      <c r="A258" s="313"/>
      <c r="B258" s="313"/>
      <c r="C258" s="314"/>
      <c r="D258" s="314"/>
      <c r="E258" s="314"/>
      <c r="F258" s="314"/>
      <c r="G258" s="314"/>
      <c r="H258" s="314"/>
    </row>
    <row r="259" spans="1:8">
      <c r="A259" s="313"/>
      <c r="B259" s="313"/>
      <c r="C259" s="314"/>
      <c r="D259" s="314"/>
      <c r="E259" s="314"/>
      <c r="F259" s="314"/>
      <c r="G259" s="314"/>
      <c r="H259" s="314"/>
    </row>
    <row r="260" spans="1:8">
      <c r="A260" s="313"/>
      <c r="B260" s="313"/>
      <c r="C260" s="314"/>
      <c r="D260" s="314"/>
      <c r="E260" s="314"/>
      <c r="F260" s="314"/>
      <c r="G260" s="314"/>
      <c r="H260" s="314"/>
    </row>
    <row r="261" spans="1:8">
      <c r="A261" s="313"/>
      <c r="B261" s="313"/>
      <c r="C261" s="314"/>
      <c r="D261" s="314"/>
      <c r="E261" s="314"/>
      <c r="F261" s="314"/>
      <c r="G261" s="314"/>
      <c r="H261" s="314"/>
    </row>
    <row r="262" spans="1:8">
      <c r="A262" s="313"/>
      <c r="B262" s="313"/>
      <c r="C262" s="314"/>
      <c r="D262" s="314"/>
      <c r="E262" s="314"/>
      <c r="F262" s="314"/>
      <c r="G262" s="314"/>
      <c r="H262" s="314"/>
    </row>
    <row r="263" spans="1:8">
      <c r="A263" s="313"/>
      <c r="B263" s="313"/>
      <c r="C263" s="314"/>
      <c r="D263" s="314"/>
      <c r="E263" s="314"/>
      <c r="F263" s="314"/>
      <c r="G263" s="314"/>
      <c r="H263" s="314"/>
    </row>
    <row r="264" spans="1:8">
      <c r="A264" s="313"/>
      <c r="B264" s="313"/>
      <c r="C264" s="314"/>
      <c r="D264" s="314"/>
      <c r="E264" s="314"/>
      <c r="F264" s="314"/>
      <c r="G264" s="314"/>
      <c r="H264" s="314"/>
    </row>
    <row r="265" spans="1:8">
      <c r="A265" s="313"/>
      <c r="B265" s="313"/>
      <c r="C265" s="314"/>
      <c r="D265" s="314"/>
      <c r="E265" s="314"/>
      <c r="F265" s="314"/>
      <c r="G265" s="314"/>
      <c r="H265" s="314"/>
    </row>
    <row r="266" spans="1:8">
      <c r="A266" s="313"/>
      <c r="B266" s="313"/>
      <c r="C266" s="314"/>
      <c r="D266" s="314"/>
      <c r="E266" s="314"/>
      <c r="F266" s="314"/>
      <c r="G266" s="314"/>
      <c r="H266" s="314"/>
    </row>
    <row r="267" spans="1:8">
      <c r="A267" s="313"/>
      <c r="B267" s="313"/>
      <c r="C267" s="314"/>
      <c r="D267" s="314"/>
      <c r="E267" s="314"/>
      <c r="F267" s="314"/>
      <c r="G267" s="314"/>
      <c r="H267" s="314"/>
    </row>
    <row r="268" spans="1:8">
      <c r="A268" s="313"/>
      <c r="B268" s="313"/>
      <c r="C268" s="314"/>
      <c r="D268" s="314"/>
      <c r="E268" s="314"/>
      <c r="F268" s="314"/>
      <c r="G268" s="314"/>
      <c r="H268" s="314"/>
    </row>
    <row r="269" spans="1:8">
      <c r="A269" s="313"/>
      <c r="B269" s="313"/>
      <c r="C269" s="314"/>
      <c r="D269" s="314"/>
      <c r="E269" s="314"/>
      <c r="F269" s="314"/>
      <c r="G269" s="314"/>
      <c r="H269" s="314"/>
    </row>
    <row r="270" spans="1:8">
      <c r="A270" s="313"/>
      <c r="B270" s="313"/>
      <c r="C270" s="314"/>
      <c r="D270" s="314"/>
      <c r="E270" s="314"/>
      <c r="F270" s="314"/>
      <c r="G270" s="314"/>
      <c r="H270" s="314"/>
    </row>
    <row r="271" spans="1:8">
      <c r="A271" s="313"/>
      <c r="B271" s="313"/>
      <c r="C271" s="314"/>
      <c r="D271" s="314"/>
      <c r="E271" s="314"/>
      <c r="F271" s="314"/>
      <c r="G271" s="314"/>
      <c r="H271" s="314"/>
    </row>
    <row r="272" spans="1:8">
      <c r="A272" s="313"/>
      <c r="B272" s="313"/>
      <c r="C272" s="314"/>
      <c r="D272" s="314"/>
      <c r="E272" s="314"/>
      <c r="F272" s="314"/>
      <c r="G272" s="314"/>
      <c r="H272" s="314"/>
    </row>
    <row r="273" spans="1:8">
      <c r="A273" s="313"/>
      <c r="B273" s="313"/>
      <c r="C273" s="314"/>
      <c r="D273" s="314"/>
      <c r="E273" s="314"/>
      <c r="F273" s="314"/>
      <c r="G273" s="314"/>
      <c r="H273" s="314"/>
    </row>
    <row r="274" spans="1:8">
      <c r="A274" s="313"/>
      <c r="B274" s="313"/>
      <c r="C274" s="314"/>
      <c r="D274" s="314"/>
      <c r="E274" s="314"/>
      <c r="F274" s="314"/>
      <c r="G274" s="314"/>
      <c r="H274" s="314"/>
    </row>
    <row r="275" spans="1:8">
      <c r="A275" s="313"/>
      <c r="B275" s="313"/>
      <c r="C275" s="314"/>
      <c r="D275" s="314"/>
      <c r="E275" s="314"/>
      <c r="F275" s="314"/>
      <c r="G275" s="314"/>
      <c r="H275" s="314"/>
    </row>
    <row r="276" spans="1:8">
      <c r="A276" s="313"/>
      <c r="B276" s="313"/>
      <c r="C276" s="314"/>
      <c r="D276" s="314"/>
      <c r="E276" s="314"/>
      <c r="F276" s="314"/>
      <c r="G276" s="314"/>
      <c r="H276" s="314"/>
    </row>
    <row r="277" spans="1:8">
      <c r="A277" s="313"/>
      <c r="B277" s="313"/>
      <c r="C277" s="314"/>
      <c r="D277" s="314"/>
      <c r="E277" s="314"/>
      <c r="F277" s="314"/>
      <c r="G277" s="314"/>
      <c r="H277" s="314"/>
    </row>
    <row r="278" spans="1:8">
      <c r="A278" s="313"/>
      <c r="B278" s="313"/>
      <c r="C278" s="314"/>
      <c r="D278" s="314"/>
      <c r="E278" s="314"/>
      <c r="F278" s="314"/>
      <c r="G278" s="314"/>
      <c r="H278" s="314"/>
    </row>
    <row r="279" spans="1:8">
      <c r="A279" s="313"/>
      <c r="B279" s="313"/>
      <c r="C279" s="314"/>
      <c r="D279" s="314"/>
      <c r="E279" s="314"/>
      <c r="F279" s="314"/>
      <c r="G279" s="314"/>
      <c r="H279" s="314"/>
    </row>
    <row r="280" spans="1:8">
      <c r="A280" s="313"/>
      <c r="B280" s="313"/>
      <c r="C280" s="314"/>
      <c r="D280" s="314"/>
      <c r="E280" s="314"/>
      <c r="F280" s="314"/>
      <c r="G280" s="314"/>
      <c r="H280" s="314"/>
    </row>
    <row r="281" spans="1:8">
      <c r="A281" s="313"/>
      <c r="B281" s="313"/>
      <c r="C281" s="314"/>
      <c r="D281" s="314"/>
      <c r="E281" s="314"/>
      <c r="F281" s="314"/>
      <c r="G281" s="314"/>
      <c r="H281" s="314"/>
    </row>
    <row r="282" spans="1:8">
      <c r="A282" s="313"/>
      <c r="B282" s="313"/>
      <c r="C282" s="314"/>
      <c r="D282" s="314"/>
      <c r="E282" s="314"/>
      <c r="F282" s="314"/>
      <c r="G282" s="314"/>
      <c r="H282" s="314"/>
    </row>
    <row r="283" spans="1:8">
      <c r="A283" s="313"/>
      <c r="B283" s="313"/>
      <c r="C283" s="314"/>
      <c r="D283" s="314"/>
      <c r="E283" s="314"/>
      <c r="F283" s="314"/>
      <c r="G283" s="314"/>
      <c r="H283" s="314"/>
    </row>
    <row r="284" spans="1:8">
      <c r="A284" s="313"/>
      <c r="B284" s="313"/>
      <c r="C284" s="314"/>
      <c r="D284" s="314"/>
      <c r="E284" s="314"/>
      <c r="F284" s="314"/>
      <c r="G284" s="314"/>
      <c r="H284" s="314"/>
    </row>
    <row r="285" spans="1:8">
      <c r="A285" s="313"/>
      <c r="B285" s="313"/>
      <c r="C285" s="314"/>
      <c r="D285" s="314"/>
      <c r="E285" s="314"/>
      <c r="F285" s="314"/>
      <c r="G285" s="314"/>
      <c r="H285" s="314"/>
    </row>
    <row r="286" spans="1:8">
      <c r="A286" s="313"/>
      <c r="B286" s="313"/>
      <c r="C286" s="314"/>
      <c r="D286" s="314"/>
      <c r="E286" s="314"/>
      <c r="F286" s="314"/>
      <c r="G286" s="314"/>
      <c r="H286" s="314"/>
    </row>
    <row r="287" spans="1:8">
      <c r="A287" s="313"/>
      <c r="B287" s="313"/>
      <c r="C287" s="314"/>
      <c r="D287" s="314"/>
      <c r="E287" s="314"/>
      <c r="F287" s="314"/>
      <c r="G287" s="314"/>
      <c r="H287" s="314"/>
    </row>
    <row r="288" spans="1:8">
      <c r="A288" s="313"/>
      <c r="B288" s="313"/>
      <c r="C288" s="314"/>
      <c r="D288" s="314"/>
      <c r="E288" s="314"/>
      <c r="F288" s="314"/>
      <c r="G288" s="314"/>
      <c r="H288" s="314"/>
    </row>
    <row r="289" spans="1:8">
      <c r="A289" s="313"/>
      <c r="B289" s="313"/>
      <c r="C289" s="314"/>
      <c r="D289" s="314"/>
      <c r="E289" s="314"/>
      <c r="F289" s="314"/>
      <c r="G289" s="314"/>
      <c r="H289" s="314"/>
    </row>
    <row r="290" spans="1:8">
      <c r="A290" s="313"/>
      <c r="B290" s="313"/>
      <c r="C290" s="314"/>
      <c r="D290" s="314"/>
      <c r="E290" s="314"/>
      <c r="F290" s="314"/>
      <c r="G290" s="314"/>
      <c r="H290" s="314"/>
    </row>
    <row r="291" spans="1:8">
      <c r="A291" s="313"/>
      <c r="B291" s="313"/>
      <c r="C291" s="314"/>
      <c r="D291" s="314"/>
      <c r="E291" s="314"/>
      <c r="F291" s="314"/>
      <c r="G291" s="314"/>
      <c r="H291" s="314"/>
    </row>
    <row r="292" spans="1:8">
      <c r="A292" s="313"/>
      <c r="B292" s="313"/>
      <c r="C292" s="314"/>
      <c r="D292" s="314"/>
      <c r="E292" s="314"/>
      <c r="F292" s="314"/>
      <c r="G292" s="314"/>
      <c r="H292" s="314"/>
    </row>
    <row r="293" spans="1:8">
      <c r="A293" s="313"/>
      <c r="B293" s="313"/>
      <c r="C293" s="314"/>
      <c r="D293" s="314"/>
      <c r="E293" s="314"/>
      <c r="F293" s="314"/>
      <c r="G293" s="314"/>
      <c r="H293" s="314"/>
    </row>
    <row r="294" spans="1:8">
      <c r="A294" s="313"/>
      <c r="B294" s="313"/>
      <c r="C294" s="314"/>
      <c r="D294" s="314"/>
      <c r="E294" s="314"/>
      <c r="F294" s="314"/>
      <c r="G294" s="314"/>
      <c r="H294" s="314"/>
    </row>
    <row r="295" spans="1:8">
      <c r="A295" s="313"/>
      <c r="B295" s="313"/>
      <c r="C295" s="314"/>
      <c r="D295" s="314"/>
      <c r="E295" s="314"/>
      <c r="F295" s="314"/>
      <c r="G295" s="314"/>
      <c r="H295" s="314"/>
    </row>
    <row r="296" spans="1:8">
      <c r="A296" s="313"/>
      <c r="B296" s="313"/>
      <c r="C296" s="314"/>
      <c r="D296" s="314"/>
      <c r="E296" s="314"/>
      <c r="F296" s="314"/>
      <c r="G296" s="314"/>
      <c r="H296" s="314"/>
    </row>
    <row r="297" spans="1:8">
      <c r="A297" s="313"/>
      <c r="B297" s="313"/>
      <c r="C297" s="314"/>
      <c r="D297" s="314"/>
      <c r="E297" s="314"/>
      <c r="F297" s="314"/>
      <c r="G297" s="314"/>
      <c r="H297" s="314"/>
    </row>
    <row r="298" spans="1:8">
      <c r="A298" s="313"/>
      <c r="B298" s="313"/>
      <c r="C298" s="314"/>
      <c r="D298" s="314"/>
      <c r="E298" s="314"/>
      <c r="F298" s="314"/>
      <c r="G298" s="314"/>
      <c r="H298" s="314"/>
    </row>
    <row r="299" spans="1:8">
      <c r="A299" s="313"/>
      <c r="B299" s="313"/>
      <c r="C299" s="314"/>
      <c r="D299" s="314"/>
      <c r="E299" s="314"/>
      <c r="F299" s="314"/>
      <c r="G299" s="314"/>
      <c r="H299" s="314"/>
    </row>
    <row r="300" spans="1:8">
      <c r="A300" s="313"/>
      <c r="B300" s="313"/>
      <c r="C300" s="314"/>
      <c r="D300" s="314"/>
      <c r="E300" s="314"/>
      <c r="F300" s="314"/>
      <c r="G300" s="314"/>
      <c r="H300" s="314"/>
    </row>
    <row r="301" spans="1:8">
      <c r="A301" s="313"/>
      <c r="B301" s="313"/>
      <c r="C301" s="314"/>
      <c r="D301" s="314"/>
      <c r="E301" s="314"/>
      <c r="F301" s="314"/>
      <c r="G301" s="314"/>
      <c r="H301" s="314"/>
    </row>
    <row r="302" spans="1:8">
      <c r="A302" s="313"/>
      <c r="B302" s="313"/>
      <c r="C302" s="314"/>
      <c r="D302" s="314"/>
      <c r="E302" s="314"/>
      <c r="F302" s="314"/>
      <c r="G302" s="314"/>
      <c r="H302" s="314"/>
    </row>
    <row r="303" spans="1:8">
      <c r="A303" s="313"/>
      <c r="B303" s="313"/>
      <c r="C303" s="314"/>
      <c r="D303" s="314"/>
      <c r="E303" s="314"/>
      <c r="F303" s="314"/>
      <c r="G303" s="314"/>
      <c r="H303" s="314"/>
    </row>
    <row r="304" spans="1:8">
      <c r="A304" s="313"/>
      <c r="B304" s="313"/>
      <c r="C304" s="314"/>
      <c r="D304" s="314"/>
      <c r="E304" s="314"/>
      <c r="F304" s="314"/>
      <c r="G304" s="314"/>
      <c r="H304" s="314"/>
    </row>
    <row r="305" spans="1:8">
      <c r="A305" s="313"/>
      <c r="B305" s="313"/>
      <c r="C305" s="314"/>
      <c r="D305" s="314"/>
      <c r="E305" s="314"/>
      <c r="F305" s="314"/>
      <c r="G305" s="314"/>
      <c r="H305" s="314"/>
    </row>
    <row r="306" spans="1:8">
      <c r="A306" s="313"/>
      <c r="B306" s="313"/>
      <c r="C306" s="314"/>
      <c r="D306" s="314"/>
      <c r="E306" s="314"/>
      <c r="F306" s="314"/>
      <c r="G306" s="314"/>
      <c r="H306" s="314"/>
    </row>
    <row r="307" spans="1:8">
      <c r="A307" s="313"/>
      <c r="B307" s="313"/>
      <c r="C307" s="314"/>
      <c r="D307" s="314"/>
      <c r="E307" s="314"/>
      <c r="F307" s="314"/>
      <c r="G307" s="314"/>
      <c r="H307" s="314"/>
    </row>
    <row r="308" spans="1:8">
      <c r="A308" s="313"/>
      <c r="B308" s="313"/>
      <c r="C308" s="314"/>
      <c r="D308" s="314"/>
      <c r="E308" s="314"/>
      <c r="F308" s="314"/>
      <c r="G308" s="314"/>
      <c r="H308" s="314"/>
    </row>
    <row r="309" spans="1:8">
      <c r="A309" s="313"/>
      <c r="B309" s="313"/>
      <c r="C309" s="314"/>
      <c r="D309" s="314"/>
      <c r="E309" s="314"/>
      <c r="F309" s="314"/>
      <c r="G309" s="314"/>
      <c r="H309" s="314"/>
    </row>
    <row r="310" spans="1:8">
      <c r="A310" s="313"/>
      <c r="B310" s="313"/>
      <c r="C310" s="314"/>
      <c r="D310" s="314"/>
      <c r="E310" s="314"/>
      <c r="F310" s="314"/>
      <c r="G310" s="314"/>
      <c r="H310" s="314"/>
    </row>
    <row r="311" spans="1:8">
      <c r="A311" s="313"/>
      <c r="B311" s="313"/>
      <c r="C311" s="314"/>
      <c r="D311" s="314"/>
      <c r="E311" s="314"/>
      <c r="F311" s="314"/>
      <c r="G311" s="314"/>
      <c r="H311" s="314"/>
    </row>
    <row r="312" spans="1:8">
      <c r="A312" s="313"/>
      <c r="B312" s="313"/>
      <c r="C312" s="314"/>
      <c r="D312" s="314"/>
      <c r="E312" s="314"/>
      <c r="F312" s="314"/>
      <c r="G312" s="314"/>
      <c r="H312" s="314"/>
    </row>
    <row r="313" spans="1:8">
      <c r="A313" s="313"/>
      <c r="B313" s="313"/>
      <c r="C313" s="314"/>
      <c r="D313" s="314"/>
      <c r="E313" s="314"/>
      <c r="F313" s="314"/>
      <c r="G313" s="314"/>
      <c r="H313" s="314"/>
    </row>
    <row r="314" spans="1:8">
      <c r="A314" s="313"/>
      <c r="B314" s="313"/>
      <c r="C314" s="314"/>
      <c r="D314" s="314"/>
      <c r="E314" s="314"/>
      <c r="F314" s="314"/>
      <c r="G314" s="314"/>
      <c r="H314" s="314"/>
    </row>
    <row r="315" spans="1:8">
      <c r="A315" s="313"/>
      <c r="B315" s="313"/>
      <c r="C315" s="314"/>
      <c r="D315" s="314"/>
      <c r="E315" s="314"/>
      <c r="F315" s="314"/>
      <c r="G315" s="314"/>
      <c r="H315" s="314"/>
    </row>
    <row r="316" spans="1:8">
      <c r="A316" s="313"/>
      <c r="B316" s="313"/>
      <c r="C316" s="314"/>
      <c r="D316" s="314"/>
      <c r="E316" s="314"/>
      <c r="F316" s="314"/>
      <c r="G316" s="314"/>
      <c r="H316" s="314"/>
    </row>
    <row r="317" spans="1:8">
      <c r="A317" s="313"/>
      <c r="B317" s="313"/>
      <c r="C317" s="314"/>
      <c r="D317" s="314"/>
      <c r="E317" s="314"/>
      <c r="F317" s="314"/>
      <c r="G317" s="314"/>
      <c r="H317" s="314"/>
    </row>
    <row r="318" spans="1:8">
      <c r="A318" s="313"/>
      <c r="B318" s="313"/>
      <c r="C318" s="314"/>
      <c r="D318" s="314"/>
      <c r="E318" s="314"/>
      <c r="F318" s="314"/>
      <c r="G318" s="314"/>
      <c r="H318" s="314"/>
    </row>
    <row r="319" spans="1:8">
      <c r="A319" s="313"/>
      <c r="B319" s="313"/>
      <c r="C319" s="314"/>
      <c r="D319" s="314"/>
      <c r="E319" s="314"/>
      <c r="F319" s="314"/>
      <c r="G319" s="314"/>
      <c r="H319" s="314"/>
    </row>
    <row r="320" spans="1:8">
      <c r="A320" s="313"/>
      <c r="B320" s="313"/>
      <c r="C320" s="314"/>
      <c r="D320" s="314"/>
      <c r="E320" s="314"/>
      <c r="F320" s="314"/>
      <c r="G320" s="314"/>
      <c r="H320" s="314"/>
    </row>
    <row r="321" spans="1:8">
      <c r="A321" s="313"/>
      <c r="B321" s="313"/>
      <c r="C321" s="314"/>
      <c r="D321" s="314"/>
      <c r="E321" s="314"/>
      <c r="F321" s="314"/>
      <c r="G321" s="314"/>
      <c r="H321" s="314"/>
    </row>
    <row r="322" spans="1:8">
      <c r="A322" s="313"/>
      <c r="B322" s="313"/>
      <c r="C322" s="314"/>
      <c r="D322" s="314"/>
      <c r="E322" s="314"/>
      <c r="F322" s="314"/>
      <c r="G322" s="314"/>
      <c r="H322" s="314"/>
    </row>
    <row r="323" spans="1:8">
      <c r="A323" s="313"/>
      <c r="B323" s="313"/>
      <c r="C323" s="314"/>
      <c r="D323" s="314"/>
      <c r="E323" s="314"/>
      <c r="F323" s="314"/>
      <c r="G323" s="314"/>
      <c r="H323" s="314"/>
    </row>
    <row r="324" spans="1:8">
      <c r="A324" s="313"/>
      <c r="B324" s="313"/>
      <c r="C324" s="314"/>
      <c r="D324" s="314"/>
      <c r="E324" s="314"/>
      <c r="F324" s="314"/>
      <c r="G324" s="314"/>
      <c r="H324" s="314"/>
    </row>
    <row r="325" spans="1:8">
      <c r="A325" s="313"/>
      <c r="B325" s="313"/>
      <c r="C325" s="314"/>
      <c r="D325" s="314"/>
      <c r="E325" s="314"/>
      <c r="F325" s="314"/>
      <c r="G325" s="314"/>
      <c r="H325" s="314"/>
    </row>
    <row r="326" spans="1:8">
      <c r="A326" s="313"/>
      <c r="B326" s="313"/>
      <c r="C326" s="314"/>
      <c r="D326" s="314"/>
      <c r="E326" s="314"/>
      <c r="F326" s="314"/>
      <c r="G326" s="314"/>
      <c r="H326" s="314"/>
    </row>
    <row r="327" spans="1:8">
      <c r="A327" s="313"/>
      <c r="B327" s="313"/>
      <c r="C327" s="314"/>
      <c r="D327" s="314"/>
      <c r="E327" s="314"/>
      <c r="F327" s="314"/>
      <c r="G327" s="314"/>
      <c r="H327" s="314"/>
    </row>
    <row r="328" spans="1:8">
      <c r="A328" s="313"/>
      <c r="B328" s="313"/>
      <c r="C328" s="314"/>
      <c r="D328" s="314"/>
      <c r="E328" s="314"/>
      <c r="F328" s="314"/>
      <c r="G328" s="314"/>
      <c r="H328" s="314"/>
    </row>
    <row r="329" spans="1:8">
      <c r="A329" s="313"/>
      <c r="B329" s="313"/>
      <c r="C329" s="314"/>
      <c r="D329" s="314"/>
      <c r="E329" s="314"/>
      <c r="F329" s="314"/>
      <c r="G329" s="314"/>
      <c r="H329" s="314"/>
    </row>
    <row r="330" spans="1:8">
      <c r="A330" s="313"/>
      <c r="B330" s="313"/>
      <c r="C330" s="314"/>
      <c r="D330" s="314"/>
      <c r="E330" s="314"/>
      <c r="F330" s="314"/>
      <c r="G330" s="314"/>
      <c r="H330" s="314"/>
    </row>
    <row r="331" spans="1:8">
      <c r="A331" s="313"/>
      <c r="B331" s="313"/>
      <c r="C331" s="314"/>
      <c r="D331" s="314"/>
      <c r="E331" s="314"/>
      <c r="F331" s="314"/>
      <c r="G331" s="314"/>
      <c r="H331" s="314"/>
    </row>
    <row r="332" spans="1:8">
      <c r="A332" s="313"/>
      <c r="B332" s="313"/>
      <c r="C332" s="314"/>
      <c r="D332" s="314"/>
      <c r="E332" s="314"/>
      <c r="F332" s="314"/>
      <c r="G332" s="314"/>
      <c r="H332" s="314"/>
    </row>
    <row r="333" spans="1:8">
      <c r="A333" s="313"/>
      <c r="B333" s="313"/>
      <c r="C333" s="314"/>
      <c r="D333" s="314"/>
      <c r="E333" s="314"/>
      <c r="F333" s="314"/>
      <c r="G333" s="314"/>
      <c r="H333" s="314"/>
    </row>
    <row r="334" spans="1:8">
      <c r="A334" s="313"/>
      <c r="B334" s="313"/>
      <c r="C334" s="314"/>
      <c r="D334" s="314"/>
      <c r="E334" s="314"/>
      <c r="F334" s="314"/>
      <c r="G334" s="314"/>
      <c r="H334" s="314"/>
    </row>
    <row r="335" spans="1:8">
      <c r="A335" s="313"/>
      <c r="B335" s="313"/>
      <c r="C335" s="314"/>
      <c r="D335" s="314"/>
      <c r="E335" s="314"/>
      <c r="F335" s="314"/>
      <c r="G335" s="314"/>
      <c r="H335" s="314"/>
    </row>
    <row r="336" spans="1:8">
      <c r="A336" s="313"/>
      <c r="B336" s="313"/>
      <c r="C336" s="314"/>
      <c r="D336" s="314"/>
      <c r="E336" s="314"/>
      <c r="F336" s="314"/>
      <c r="G336" s="314"/>
      <c r="H336" s="314"/>
    </row>
    <row r="337" spans="1:8">
      <c r="A337" s="313"/>
      <c r="B337" s="313"/>
      <c r="C337" s="314"/>
      <c r="D337" s="314"/>
      <c r="E337" s="314"/>
      <c r="F337" s="314"/>
      <c r="G337" s="314"/>
      <c r="H337" s="314"/>
    </row>
    <row r="338" spans="1:8">
      <c r="A338" s="313"/>
      <c r="B338" s="313"/>
      <c r="C338" s="314"/>
      <c r="D338" s="314"/>
      <c r="E338" s="314"/>
      <c r="F338" s="314"/>
      <c r="G338" s="314"/>
      <c r="H338" s="314"/>
    </row>
    <row r="339" spans="1:8">
      <c r="A339" s="313"/>
      <c r="B339" s="313"/>
      <c r="C339" s="314"/>
      <c r="D339" s="314"/>
      <c r="E339" s="314"/>
      <c r="F339" s="314"/>
      <c r="G339" s="314"/>
      <c r="H339" s="314"/>
    </row>
    <row r="340" spans="1:8">
      <c r="A340" s="313"/>
      <c r="B340" s="313"/>
      <c r="C340" s="314"/>
      <c r="D340" s="314"/>
      <c r="E340" s="314"/>
      <c r="F340" s="314"/>
      <c r="G340" s="314"/>
      <c r="H340" s="314"/>
    </row>
    <row r="341" spans="1:8">
      <c r="A341" s="313"/>
      <c r="B341" s="313"/>
      <c r="C341" s="314"/>
      <c r="D341" s="314"/>
      <c r="E341" s="314"/>
      <c r="F341" s="314"/>
      <c r="G341" s="314"/>
      <c r="H341" s="314"/>
    </row>
    <row r="342" spans="1:8">
      <c r="A342" s="313"/>
      <c r="B342" s="313"/>
      <c r="C342" s="314"/>
      <c r="D342" s="314"/>
      <c r="E342" s="314"/>
      <c r="F342" s="314"/>
      <c r="G342" s="314"/>
      <c r="H342" s="314"/>
    </row>
    <row r="343" spans="1:8">
      <c r="A343" s="313"/>
      <c r="B343" s="313"/>
      <c r="C343" s="314"/>
      <c r="D343" s="314"/>
      <c r="E343" s="314"/>
      <c r="F343" s="314"/>
      <c r="G343" s="314"/>
      <c r="H343" s="314"/>
    </row>
    <row r="344" spans="1:8">
      <c r="A344" s="313"/>
      <c r="B344" s="313"/>
      <c r="C344" s="314"/>
      <c r="D344" s="314"/>
      <c r="E344" s="314"/>
      <c r="F344" s="314"/>
      <c r="G344" s="314"/>
      <c r="H344" s="314"/>
    </row>
    <row r="345" spans="1:8">
      <c r="A345" s="313"/>
      <c r="B345" s="313"/>
      <c r="C345" s="314"/>
      <c r="D345" s="314"/>
      <c r="E345" s="314"/>
      <c r="F345" s="314"/>
      <c r="G345" s="314"/>
      <c r="H345" s="314"/>
    </row>
    <row r="346" spans="1:8">
      <c r="A346" s="313"/>
      <c r="B346" s="313"/>
      <c r="C346" s="314"/>
      <c r="D346" s="314"/>
      <c r="E346" s="314"/>
      <c r="F346" s="314"/>
      <c r="G346" s="314"/>
      <c r="H346" s="314"/>
    </row>
    <row r="347" spans="1:8">
      <c r="A347" s="313"/>
      <c r="B347" s="313"/>
      <c r="C347" s="314"/>
      <c r="D347" s="314"/>
      <c r="E347" s="314"/>
      <c r="F347" s="314"/>
      <c r="G347" s="314"/>
      <c r="H347" s="314"/>
    </row>
    <row r="348" spans="1:8">
      <c r="A348" s="313"/>
      <c r="B348" s="313"/>
      <c r="C348" s="314"/>
      <c r="D348" s="314"/>
      <c r="E348" s="314"/>
      <c r="F348" s="314"/>
      <c r="G348" s="314"/>
      <c r="H348" s="314"/>
    </row>
    <row r="349" spans="1:8">
      <c r="A349" s="313"/>
      <c r="B349" s="313"/>
      <c r="C349" s="314"/>
      <c r="D349" s="314"/>
      <c r="E349" s="314"/>
      <c r="F349" s="314"/>
      <c r="G349" s="314"/>
      <c r="H349" s="314"/>
    </row>
    <row r="350" spans="1:8">
      <c r="A350" s="313"/>
      <c r="B350" s="313"/>
      <c r="C350" s="314"/>
      <c r="D350" s="314"/>
      <c r="E350" s="314"/>
      <c r="F350" s="314"/>
      <c r="G350" s="314"/>
      <c r="H350" s="314"/>
    </row>
    <row r="351" spans="1:8">
      <c r="A351" s="313"/>
      <c r="B351" s="313"/>
      <c r="C351" s="314"/>
      <c r="D351" s="314"/>
      <c r="E351" s="314"/>
      <c r="F351" s="314"/>
      <c r="G351" s="314"/>
      <c r="H351" s="314"/>
    </row>
    <row r="352" spans="1:8">
      <c r="A352" s="313"/>
      <c r="B352" s="313"/>
      <c r="C352" s="314"/>
      <c r="D352" s="314"/>
      <c r="E352" s="314"/>
      <c r="F352" s="314"/>
      <c r="G352" s="314"/>
      <c r="H352" s="314"/>
    </row>
    <row r="353" spans="1:8">
      <c r="A353" s="313"/>
      <c r="B353" s="313"/>
      <c r="C353" s="314"/>
      <c r="D353" s="314"/>
      <c r="E353" s="314"/>
      <c r="F353" s="314"/>
      <c r="G353" s="314"/>
      <c r="H353" s="314"/>
    </row>
    <row r="354" spans="1:8">
      <c r="A354" s="313"/>
      <c r="B354" s="313"/>
      <c r="C354" s="314"/>
      <c r="D354" s="314"/>
      <c r="E354" s="314"/>
      <c r="F354" s="314"/>
      <c r="G354" s="314"/>
      <c r="H354" s="314"/>
    </row>
    <row r="355" spans="1:8">
      <c r="A355" s="313"/>
      <c r="B355" s="313"/>
      <c r="C355" s="314"/>
      <c r="D355" s="314"/>
      <c r="E355" s="314"/>
      <c r="F355" s="314"/>
      <c r="G355" s="314"/>
      <c r="H355" s="314"/>
    </row>
    <row r="356" spans="1:8">
      <c r="A356" s="313"/>
      <c r="B356" s="313"/>
      <c r="C356" s="314"/>
      <c r="D356" s="314"/>
      <c r="E356" s="314"/>
      <c r="F356" s="314"/>
      <c r="G356" s="314"/>
      <c r="H356" s="314"/>
    </row>
    <row r="357" spans="1:8">
      <c r="A357" s="313"/>
      <c r="B357" s="313"/>
      <c r="C357" s="314"/>
      <c r="D357" s="314"/>
      <c r="E357" s="314"/>
      <c r="F357" s="314"/>
      <c r="G357" s="314"/>
      <c r="H357" s="314"/>
    </row>
    <row r="358" spans="1:8">
      <c r="A358" s="313"/>
      <c r="B358" s="313"/>
      <c r="C358" s="314"/>
      <c r="D358" s="314"/>
      <c r="E358" s="314"/>
      <c r="F358" s="314"/>
      <c r="G358" s="314"/>
      <c r="H358" s="314"/>
    </row>
    <row r="359" spans="1:8">
      <c r="A359" s="313"/>
      <c r="B359" s="313"/>
      <c r="C359" s="314"/>
      <c r="D359" s="314"/>
      <c r="E359" s="314"/>
      <c r="F359" s="314"/>
      <c r="G359" s="314"/>
      <c r="H359" s="314"/>
    </row>
    <row r="360" spans="1:8">
      <c r="A360" s="313"/>
      <c r="B360" s="313"/>
      <c r="C360" s="314"/>
      <c r="D360" s="314"/>
      <c r="E360" s="314"/>
      <c r="F360" s="314"/>
      <c r="G360" s="314"/>
      <c r="H360" s="314"/>
    </row>
    <row r="361" spans="1:8">
      <c r="A361" s="313"/>
      <c r="B361" s="313"/>
      <c r="C361" s="314"/>
      <c r="D361" s="314"/>
      <c r="E361" s="314"/>
      <c r="F361" s="314"/>
      <c r="G361" s="314"/>
      <c r="H361" s="314"/>
    </row>
    <row r="362" spans="1:8">
      <c r="A362" s="313"/>
      <c r="B362" s="313"/>
      <c r="C362" s="314"/>
      <c r="D362" s="314"/>
      <c r="E362" s="314"/>
      <c r="F362" s="314"/>
      <c r="G362" s="314"/>
      <c r="H362" s="314"/>
    </row>
    <row r="363" spans="1:8">
      <c r="A363" s="313"/>
      <c r="B363" s="313"/>
      <c r="C363" s="314"/>
      <c r="D363" s="314"/>
      <c r="E363" s="314"/>
      <c r="F363" s="314"/>
      <c r="G363" s="314"/>
      <c r="H363" s="314"/>
    </row>
    <row r="364" spans="1:8">
      <c r="A364" s="313"/>
      <c r="B364" s="313"/>
      <c r="C364" s="314"/>
      <c r="D364" s="314"/>
      <c r="E364" s="314"/>
      <c r="F364" s="314"/>
      <c r="G364" s="314"/>
      <c r="H364" s="314"/>
    </row>
    <row r="365" spans="1:8">
      <c r="A365" s="313"/>
      <c r="B365" s="313"/>
      <c r="C365" s="314"/>
      <c r="D365" s="314"/>
      <c r="E365" s="314"/>
      <c r="F365" s="314"/>
      <c r="G365" s="314"/>
      <c r="H365" s="314"/>
    </row>
    <row r="366" spans="1:8">
      <c r="A366" s="313"/>
      <c r="B366" s="313"/>
      <c r="C366" s="314"/>
      <c r="D366" s="314"/>
      <c r="E366" s="314"/>
      <c r="F366" s="314"/>
      <c r="G366" s="314"/>
      <c r="H366" s="314"/>
    </row>
    <row r="367" spans="1:8">
      <c r="A367" s="313"/>
      <c r="B367" s="313"/>
      <c r="C367" s="314"/>
      <c r="D367" s="314"/>
      <c r="E367" s="314"/>
      <c r="F367" s="314"/>
      <c r="G367" s="314"/>
      <c r="H367" s="314"/>
    </row>
    <row r="368" spans="1:8">
      <c r="A368" s="313"/>
      <c r="B368" s="313"/>
      <c r="C368" s="314"/>
      <c r="D368" s="314"/>
      <c r="E368" s="314"/>
      <c r="F368" s="314"/>
      <c r="G368" s="314"/>
      <c r="H368" s="314"/>
    </row>
    <row r="369" spans="1:8">
      <c r="A369" s="313"/>
      <c r="B369" s="313"/>
      <c r="C369" s="314"/>
      <c r="D369" s="314"/>
      <c r="E369" s="314"/>
      <c r="F369" s="314"/>
      <c r="G369" s="314"/>
      <c r="H369" s="314"/>
    </row>
    <row r="370" spans="1:8">
      <c r="A370" s="313"/>
      <c r="B370" s="313"/>
      <c r="C370" s="314"/>
      <c r="D370" s="314"/>
      <c r="E370" s="314"/>
      <c r="F370" s="314"/>
      <c r="G370" s="314"/>
      <c r="H370" s="314"/>
    </row>
    <row r="371" spans="1:8">
      <c r="A371" s="313"/>
      <c r="B371" s="313"/>
      <c r="C371" s="314"/>
      <c r="D371" s="314"/>
      <c r="E371" s="314"/>
      <c r="F371" s="314"/>
      <c r="G371" s="314"/>
      <c r="H371" s="314"/>
    </row>
    <row r="372" spans="1:8">
      <c r="A372" s="313"/>
      <c r="B372" s="313"/>
      <c r="C372" s="314"/>
      <c r="D372" s="314"/>
      <c r="E372" s="314"/>
      <c r="F372" s="314"/>
      <c r="G372" s="314"/>
      <c r="H372" s="314"/>
    </row>
    <row r="373" spans="1:8">
      <c r="A373" s="313"/>
      <c r="B373" s="313"/>
      <c r="C373" s="314"/>
      <c r="D373" s="314"/>
      <c r="E373" s="314"/>
      <c r="F373" s="314"/>
      <c r="G373" s="314"/>
      <c r="H373" s="314"/>
    </row>
    <row r="374" spans="1:8">
      <c r="A374" s="313"/>
      <c r="B374" s="313"/>
      <c r="C374" s="314"/>
      <c r="D374" s="314"/>
      <c r="E374" s="314"/>
      <c r="F374" s="314"/>
      <c r="G374" s="314"/>
      <c r="H374" s="314"/>
    </row>
    <row r="375" spans="1:8">
      <c r="A375" s="313"/>
      <c r="B375" s="313"/>
      <c r="C375" s="314"/>
      <c r="D375" s="314"/>
      <c r="E375" s="314"/>
      <c r="F375" s="314"/>
      <c r="G375" s="314"/>
      <c r="H375" s="314"/>
    </row>
    <row r="376" spans="1:8">
      <c r="A376" s="313"/>
      <c r="B376" s="313"/>
      <c r="C376" s="314"/>
      <c r="D376" s="314"/>
      <c r="E376" s="314"/>
      <c r="F376" s="314"/>
      <c r="G376" s="314"/>
      <c r="H376" s="314"/>
    </row>
    <row r="377" spans="1:8">
      <c r="A377" s="313"/>
      <c r="B377" s="313"/>
      <c r="C377" s="314"/>
      <c r="D377" s="314"/>
      <c r="E377" s="314"/>
      <c r="F377" s="314"/>
      <c r="G377" s="314"/>
      <c r="H377" s="314"/>
    </row>
    <row r="378" spans="1:8">
      <c r="A378" s="313"/>
      <c r="B378" s="313"/>
      <c r="C378" s="314"/>
      <c r="D378" s="314"/>
      <c r="E378" s="314"/>
      <c r="F378" s="314"/>
      <c r="G378" s="314"/>
      <c r="H378" s="314"/>
    </row>
    <row r="379" spans="1:8">
      <c r="A379" s="313"/>
      <c r="B379" s="313"/>
      <c r="C379" s="314"/>
      <c r="D379" s="314"/>
      <c r="E379" s="314"/>
      <c r="F379" s="314"/>
      <c r="G379" s="314"/>
      <c r="H379" s="314"/>
    </row>
    <row r="380" spans="1:8">
      <c r="A380" s="313"/>
      <c r="B380" s="313"/>
      <c r="C380" s="314"/>
      <c r="D380" s="314"/>
      <c r="E380" s="314"/>
      <c r="F380" s="314"/>
      <c r="G380" s="314"/>
      <c r="H380" s="314"/>
    </row>
    <row r="381" spans="1:8">
      <c r="A381" s="313"/>
      <c r="B381" s="313"/>
      <c r="C381" s="314"/>
      <c r="D381" s="314"/>
      <c r="E381" s="314"/>
      <c r="F381" s="314"/>
      <c r="G381" s="314"/>
      <c r="H381" s="314"/>
    </row>
    <row r="382" spans="1:8">
      <c r="A382" s="313"/>
      <c r="B382" s="313"/>
      <c r="C382" s="314"/>
      <c r="D382" s="314"/>
      <c r="E382" s="314"/>
      <c r="F382" s="314"/>
      <c r="G382" s="314"/>
      <c r="H382" s="314"/>
    </row>
    <row r="383" spans="1:8">
      <c r="A383" s="313"/>
      <c r="B383" s="313"/>
      <c r="C383" s="314"/>
      <c r="D383" s="314"/>
      <c r="E383" s="314"/>
      <c r="F383" s="314"/>
      <c r="G383" s="314"/>
      <c r="H383" s="314"/>
    </row>
    <row r="384" spans="1:8">
      <c r="A384" s="313"/>
      <c r="B384" s="313"/>
      <c r="C384" s="314"/>
      <c r="D384" s="314"/>
      <c r="E384" s="314"/>
      <c r="F384" s="314"/>
      <c r="G384" s="314"/>
      <c r="H384" s="314"/>
    </row>
    <row r="385" spans="1:8">
      <c r="A385" s="313"/>
      <c r="B385" s="313"/>
      <c r="C385" s="314"/>
      <c r="D385" s="314"/>
      <c r="E385" s="314"/>
      <c r="F385" s="314"/>
      <c r="G385" s="314"/>
      <c r="H385" s="314"/>
    </row>
    <row r="386" spans="1:8">
      <c r="A386" s="313"/>
      <c r="B386" s="313"/>
      <c r="C386" s="314"/>
      <c r="D386" s="314"/>
      <c r="E386" s="314"/>
      <c r="F386" s="314"/>
      <c r="G386" s="314"/>
      <c r="H386" s="314"/>
    </row>
    <row r="387" spans="1:8">
      <c r="A387" s="313"/>
      <c r="B387" s="313"/>
      <c r="C387" s="314"/>
      <c r="D387" s="314"/>
      <c r="E387" s="314"/>
      <c r="F387" s="314"/>
      <c r="G387" s="314"/>
      <c r="H387" s="314"/>
    </row>
    <row r="388" spans="1:8">
      <c r="A388" s="313"/>
      <c r="B388" s="313"/>
      <c r="C388" s="314"/>
      <c r="D388" s="314"/>
      <c r="E388" s="314"/>
      <c r="F388" s="314"/>
      <c r="G388" s="314"/>
      <c r="H388" s="314"/>
    </row>
    <row r="389" spans="1:8">
      <c r="A389" s="313"/>
      <c r="B389" s="313"/>
      <c r="C389" s="314"/>
      <c r="D389" s="314"/>
      <c r="E389" s="314"/>
      <c r="F389" s="314"/>
      <c r="G389" s="314"/>
      <c r="H389" s="314"/>
    </row>
    <row r="390" spans="1:8">
      <c r="A390" s="313"/>
      <c r="B390" s="313"/>
      <c r="C390" s="314"/>
      <c r="D390" s="314"/>
      <c r="E390" s="314"/>
      <c r="F390" s="314"/>
      <c r="G390" s="314"/>
      <c r="H390" s="314"/>
    </row>
    <row r="391" spans="1:8">
      <c r="A391" s="313"/>
      <c r="B391" s="313"/>
      <c r="C391" s="314"/>
      <c r="D391" s="314"/>
      <c r="E391" s="314"/>
      <c r="F391" s="314"/>
      <c r="G391" s="314"/>
      <c r="H391" s="314"/>
    </row>
    <row r="392" spans="1:8">
      <c r="A392" s="313"/>
      <c r="B392" s="313"/>
      <c r="C392" s="314"/>
      <c r="D392" s="314"/>
      <c r="E392" s="314"/>
      <c r="F392" s="314"/>
      <c r="G392" s="314"/>
      <c r="H392" s="314"/>
    </row>
    <row r="393" spans="1:8">
      <c r="A393" s="313"/>
      <c r="B393" s="313"/>
      <c r="C393" s="314"/>
      <c r="D393" s="314"/>
      <c r="E393" s="314"/>
      <c r="F393" s="314"/>
      <c r="G393" s="314"/>
      <c r="H393" s="314"/>
    </row>
    <row r="394" spans="1:8">
      <c r="A394" s="313"/>
      <c r="B394" s="313"/>
      <c r="C394" s="314"/>
      <c r="D394" s="314"/>
      <c r="E394" s="314"/>
      <c r="F394" s="314"/>
      <c r="G394" s="314"/>
      <c r="H394" s="314"/>
    </row>
    <row r="395" spans="1:8">
      <c r="A395" s="313"/>
      <c r="B395" s="313"/>
      <c r="C395" s="314"/>
      <c r="D395" s="314"/>
      <c r="E395" s="314"/>
      <c r="F395" s="314"/>
      <c r="G395" s="314"/>
      <c r="H395" s="314"/>
    </row>
    <row r="396" spans="1:8">
      <c r="A396" s="313"/>
      <c r="B396" s="313"/>
      <c r="C396" s="314"/>
      <c r="D396" s="314"/>
      <c r="E396" s="314"/>
      <c r="F396" s="314"/>
      <c r="G396" s="314"/>
      <c r="H396" s="314"/>
    </row>
    <row r="397" spans="1:8">
      <c r="A397" s="313"/>
      <c r="B397" s="313"/>
      <c r="C397" s="314"/>
      <c r="D397" s="314"/>
      <c r="E397" s="314"/>
      <c r="F397" s="314"/>
      <c r="G397" s="314"/>
      <c r="H397" s="314"/>
    </row>
    <row r="398" spans="1:8">
      <c r="A398" s="313"/>
      <c r="B398" s="313"/>
      <c r="C398" s="314"/>
      <c r="D398" s="314"/>
      <c r="E398" s="314"/>
      <c r="F398" s="314"/>
      <c r="G398" s="314"/>
      <c r="H398" s="314"/>
    </row>
    <row r="399" spans="1:8">
      <c r="A399" s="313"/>
      <c r="B399" s="313"/>
      <c r="C399" s="314"/>
      <c r="D399" s="314"/>
      <c r="E399" s="314"/>
      <c r="F399" s="314"/>
      <c r="G399" s="314"/>
      <c r="H399" s="314"/>
    </row>
    <row r="400" spans="1:8">
      <c r="A400" s="313"/>
      <c r="B400" s="313"/>
      <c r="C400" s="314"/>
      <c r="D400" s="314"/>
      <c r="E400" s="314"/>
      <c r="F400" s="314"/>
      <c r="G400" s="314"/>
      <c r="H400" s="314"/>
    </row>
    <row r="401" spans="1:8">
      <c r="A401" s="313"/>
      <c r="B401" s="313"/>
      <c r="C401" s="314"/>
      <c r="D401" s="314"/>
      <c r="E401" s="314"/>
      <c r="F401" s="314"/>
      <c r="G401" s="314"/>
      <c r="H401" s="314"/>
    </row>
    <row r="402" spans="1:8">
      <c r="A402" s="313"/>
      <c r="B402" s="313"/>
      <c r="C402" s="314"/>
      <c r="D402" s="314"/>
      <c r="E402" s="314"/>
      <c r="F402" s="314"/>
      <c r="G402" s="314"/>
      <c r="H402" s="314"/>
    </row>
    <row r="403" spans="1:8">
      <c r="A403" s="313"/>
      <c r="B403" s="313"/>
      <c r="C403" s="314"/>
      <c r="D403" s="314"/>
      <c r="E403" s="314"/>
      <c r="F403" s="314"/>
      <c r="G403" s="314"/>
      <c r="H403" s="314"/>
    </row>
    <row r="404" spans="1:8">
      <c r="A404" s="313"/>
      <c r="B404" s="313"/>
      <c r="C404" s="314"/>
      <c r="D404" s="314"/>
      <c r="E404" s="314"/>
      <c r="F404" s="314"/>
      <c r="G404" s="314"/>
      <c r="H404" s="314"/>
    </row>
    <row r="405" spans="1:8">
      <c r="A405" s="313"/>
      <c r="B405" s="313"/>
      <c r="C405" s="314"/>
      <c r="D405" s="314"/>
      <c r="E405" s="314"/>
      <c r="F405" s="314"/>
      <c r="G405" s="314"/>
      <c r="H405" s="314"/>
    </row>
    <row r="406" spans="1:8">
      <c r="A406" s="313"/>
      <c r="B406" s="313"/>
      <c r="C406" s="314"/>
      <c r="D406" s="314"/>
      <c r="E406" s="314"/>
      <c r="F406" s="314"/>
      <c r="G406" s="314"/>
      <c r="H406" s="314"/>
    </row>
    <row r="407" spans="1:8">
      <c r="A407" s="313"/>
      <c r="B407" s="313"/>
      <c r="C407" s="314"/>
      <c r="D407" s="314"/>
      <c r="E407" s="314"/>
      <c r="F407" s="314"/>
      <c r="G407" s="314"/>
      <c r="H407" s="314"/>
    </row>
    <row r="408" spans="1:8">
      <c r="A408" s="313"/>
      <c r="B408" s="313"/>
      <c r="C408" s="314"/>
      <c r="D408" s="314"/>
      <c r="E408" s="314"/>
      <c r="F408" s="314"/>
      <c r="G408" s="314"/>
      <c r="H408" s="314"/>
    </row>
    <row r="409" spans="1:8">
      <c r="A409" s="313"/>
      <c r="B409" s="313"/>
      <c r="C409" s="314"/>
      <c r="D409" s="314"/>
      <c r="E409" s="314"/>
      <c r="F409" s="314"/>
      <c r="G409" s="314"/>
      <c r="H409" s="314"/>
    </row>
    <row r="410" spans="1:8">
      <c r="A410" s="313"/>
      <c r="B410" s="313"/>
      <c r="C410" s="314"/>
      <c r="D410" s="314"/>
      <c r="E410" s="314"/>
      <c r="F410" s="314"/>
      <c r="G410" s="314"/>
      <c r="H410" s="314"/>
    </row>
    <row r="411" spans="1:8">
      <c r="A411" s="313"/>
      <c r="B411" s="313"/>
      <c r="C411" s="314"/>
      <c r="D411" s="314"/>
      <c r="E411" s="314"/>
      <c r="F411" s="314"/>
      <c r="G411" s="314"/>
      <c r="H411" s="314"/>
    </row>
    <row r="412" spans="1:8">
      <c r="A412" s="313"/>
      <c r="B412" s="313"/>
      <c r="C412" s="314"/>
      <c r="D412" s="314"/>
      <c r="E412" s="314"/>
      <c r="F412" s="314"/>
      <c r="G412" s="314"/>
      <c r="H412" s="314"/>
    </row>
    <row r="413" spans="1:8">
      <c r="A413" s="313"/>
      <c r="B413" s="313"/>
      <c r="C413" s="314"/>
      <c r="D413" s="314"/>
      <c r="E413" s="314"/>
      <c r="F413" s="314"/>
      <c r="G413" s="314"/>
      <c r="H413" s="314"/>
    </row>
    <row r="414" spans="1:8">
      <c r="A414" s="313"/>
      <c r="B414" s="313"/>
      <c r="C414" s="314"/>
      <c r="D414" s="314"/>
      <c r="E414" s="314"/>
      <c r="F414" s="314"/>
      <c r="G414" s="314"/>
      <c r="H414" s="314"/>
    </row>
    <row r="415" spans="1:8">
      <c r="A415" s="313"/>
      <c r="B415" s="313"/>
      <c r="C415" s="314"/>
      <c r="D415" s="314"/>
      <c r="E415" s="314"/>
      <c r="F415" s="314"/>
      <c r="G415" s="314"/>
      <c r="H415" s="314"/>
    </row>
    <row r="416" spans="1:8">
      <c r="A416" s="313"/>
      <c r="B416" s="313"/>
      <c r="C416" s="314"/>
      <c r="D416" s="314"/>
      <c r="E416" s="314"/>
      <c r="F416" s="314"/>
      <c r="G416" s="314"/>
      <c r="H416" s="314"/>
    </row>
    <row r="417" spans="1:8">
      <c r="A417" s="313"/>
      <c r="B417" s="313"/>
      <c r="C417" s="314"/>
      <c r="D417" s="314"/>
      <c r="E417" s="314"/>
      <c r="F417" s="314"/>
      <c r="G417" s="314"/>
      <c r="H417" s="314"/>
    </row>
    <row r="418" spans="1:8">
      <c r="A418" s="313"/>
      <c r="B418" s="313"/>
      <c r="C418" s="314"/>
      <c r="D418" s="314"/>
      <c r="E418" s="314"/>
      <c r="F418" s="314"/>
      <c r="G418" s="314"/>
      <c r="H418" s="314"/>
    </row>
    <row r="419" spans="1:8">
      <c r="A419" s="313"/>
      <c r="B419" s="313"/>
      <c r="C419" s="314"/>
      <c r="D419" s="314"/>
      <c r="E419" s="314"/>
      <c r="F419" s="314"/>
      <c r="G419" s="314"/>
      <c r="H419" s="314"/>
    </row>
    <row r="420" spans="1:8">
      <c r="A420" s="313"/>
      <c r="B420" s="313"/>
      <c r="C420" s="314"/>
      <c r="D420" s="314"/>
      <c r="E420" s="314"/>
      <c r="F420" s="314"/>
      <c r="G420" s="314"/>
      <c r="H420" s="314"/>
    </row>
    <row r="421" spans="1:8">
      <c r="A421" s="313"/>
      <c r="B421" s="313"/>
      <c r="C421" s="314"/>
      <c r="D421" s="314"/>
      <c r="E421" s="314"/>
      <c r="F421" s="314"/>
      <c r="G421" s="314"/>
      <c r="H421" s="314"/>
    </row>
    <row r="422" spans="1:8">
      <c r="A422" s="313"/>
      <c r="B422" s="313"/>
      <c r="C422" s="314"/>
      <c r="D422" s="314"/>
      <c r="E422" s="314"/>
      <c r="F422" s="314"/>
      <c r="G422" s="314"/>
      <c r="H422" s="314"/>
    </row>
    <row r="423" spans="1:8">
      <c r="A423" s="313"/>
      <c r="B423" s="313"/>
      <c r="C423" s="314"/>
      <c r="D423" s="314"/>
      <c r="E423" s="314"/>
      <c r="F423" s="314"/>
      <c r="G423" s="314"/>
      <c r="H423" s="314"/>
    </row>
    <row r="424" spans="1:8">
      <c r="A424" s="313"/>
      <c r="B424" s="313"/>
      <c r="C424" s="314"/>
      <c r="D424" s="314"/>
      <c r="E424" s="314"/>
      <c r="F424" s="314"/>
      <c r="G424" s="314"/>
      <c r="H424" s="314"/>
    </row>
    <row r="425" spans="1:8">
      <c r="A425" s="313"/>
      <c r="B425" s="313"/>
      <c r="C425" s="314"/>
      <c r="D425" s="314"/>
      <c r="E425" s="314"/>
      <c r="F425" s="314"/>
      <c r="G425" s="314"/>
      <c r="H425" s="314"/>
    </row>
    <row r="426" spans="1:8">
      <c r="A426" s="313"/>
      <c r="B426" s="313"/>
      <c r="C426" s="314"/>
      <c r="D426" s="314"/>
      <c r="E426" s="314"/>
      <c r="F426" s="314"/>
      <c r="G426" s="314"/>
      <c r="H426" s="314"/>
    </row>
    <row r="427" spans="1:8">
      <c r="A427" s="313"/>
      <c r="B427" s="313"/>
      <c r="C427" s="314"/>
      <c r="D427" s="314"/>
      <c r="E427" s="314"/>
      <c r="F427" s="314"/>
      <c r="G427" s="314"/>
      <c r="H427" s="314"/>
    </row>
    <row r="428" spans="1:8">
      <c r="A428" s="313"/>
      <c r="B428" s="313"/>
      <c r="C428" s="314"/>
      <c r="D428" s="314"/>
      <c r="E428" s="314"/>
      <c r="F428" s="314"/>
      <c r="G428" s="314"/>
      <c r="H428" s="314"/>
    </row>
    <row r="429" spans="1:8">
      <c r="A429" s="313"/>
      <c r="B429" s="313"/>
      <c r="C429" s="314"/>
      <c r="D429" s="314"/>
      <c r="E429" s="314"/>
      <c r="F429" s="314"/>
      <c r="G429" s="314"/>
      <c r="H429" s="314"/>
    </row>
    <row r="430" spans="1:8">
      <c r="A430" s="313"/>
      <c r="B430" s="313"/>
      <c r="C430" s="314"/>
      <c r="D430" s="314"/>
      <c r="E430" s="314"/>
      <c r="F430" s="314"/>
      <c r="G430" s="314"/>
      <c r="H430" s="314"/>
    </row>
    <row r="431" spans="1:8">
      <c r="A431" s="313"/>
      <c r="B431" s="313"/>
      <c r="C431" s="314"/>
      <c r="D431" s="314"/>
      <c r="E431" s="314"/>
      <c r="F431" s="314"/>
      <c r="G431" s="314"/>
      <c r="H431" s="314"/>
    </row>
    <row r="432" spans="1:8">
      <c r="A432" s="313"/>
      <c r="B432" s="313"/>
      <c r="C432" s="314"/>
      <c r="D432" s="314"/>
      <c r="E432" s="314"/>
      <c r="F432" s="314"/>
      <c r="G432" s="314"/>
      <c r="H432" s="314"/>
    </row>
    <row r="433" spans="1:8">
      <c r="A433" s="313"/>
      <c r="B433" s="313"/>
      <c r="C433" s="314"/>
      <c r="D433" s="314"/>
      <c r="E433" s="314"/>
      <c r="F433" s="314"/>
      <c r="G433" s="314"/>
      <c r="H433" s="314"/>
    </row>
    <row r="434" spans="1:8">
      <c r="A434" s="313"/>
      <c r="B434" s="313"/>
      <c r="C434" s="314"/>
      <c r="D434" s="314"/>
      <c r="E434" s="314"/>
      <c r="F434" s="314"/>
      <c r="G434" s="314"/>
      <c r="H434" s="314"/>
    </row>
    <row r="435" spans="1:8">
      <c r="A435" s="313"/>
      <c r="B435" s="313"/>
      <c r="C435" s="314"/>
      <c r="D435" s="314"/>
      <c r="E435" s="314"/>
      <c r="F435" s="314"/>
      <c r="G435" s="314"/>
      <c r="H435" s="314"/>
    </row>
    <row r="436" spans="1:8">
      <c r="A436" s="313"/>
      <c r="B436" s="313"/>
      <c r="C436" s="314"/>
      <c r="D436" s="314"/>
      <c r="E436" s="314"/>
      <c r="F436" s="314"/>
      <c r="G436" s="314"/>
      <c r="H436" s="314"/>
    </row>
    <row r="437" spans="1:8">
      <c r="A437" s="313"/>
      <c r="B437" s="313"/>
      <c r="C437" s="314"/>
      <c r="D437" s="314"/>
      <c r="E437" s="314"/>
      <c r="F437" s="314"/>
      <c r="G437" s="314"/>
      <c r="H437" s="314"/>
    </row>
    <row r="438" spans="1:8">
      <c r="A438" s="313"/>
      <c r="B438" s="313"/>
      <c r="C438" s="314"/>
      <c r="D438" s="314"/>
      <c r="E438" s="314"/>
      <c r="F438" s="314"/>
      <c r="G438" s="314"/>
      <c r="H438" s="314"/>
    </row>
    <row r="439" spans="1:8">
      <c r="A439" s="313"/>
      <c r="B439" s="313"/>
      <c r="C439" s="314"/>
      <c r="D439" s="314"/>
      <c r="E439" s="314"/>
      <c r="F439" s="314"/>
      <c r="G439" s="314"/>
      <c r="H439" s="314"/>
    </row>
    <row r="440" spans="1:8">
      <c r="A440" s="313"/>
      <c r="B440" s="313"/>
      <c r="C440" s="314"/>
      <c r="D440" s="314"/>
      <c r="E440" s="314"/>
      <c r="F440" s="314"/>
      <c r="G440" s="314"/>
      <c r="H440" s="314"/>
    </row>
    <row r="441" spans="1:8">
      <c r="A441" s="313"/>
      <c r="B441" s="313"/>
      <c r="C441" s="314"/>
      <c r="D441" s="314"/>
      <c r="E441" s="314"/>
      <c r="F441" s="314"/>
      <c r="G441" s="314"/>
      <c r="H441" s="314"/>
    </row>
    <row r="442" spans="1:8">
      <c r="A442" s="313"/>
      <c r="B442" s="313"/>
      <c r="C442" s="314"/>
      <c r="D442" s="314"/>
      <c r="E442" s="314"/>
      <c r="F442" s="314"/>
      <c r="G442" s="314"/>
      <c r="H442" s="314"/>
    </row>
    <row r="443" spans="1:8">
      <c r="A443" s="313"/>
      <c r="B443" s="313"/>
      <c r="C443" s="314"/>
      <c r="D443" s="314"/>
      <c r="E443" s="314"/>
      <c r="F443" s="314"/>
      <c r="G443" s="314"/>
      <c r="H443" s="314"/>
    </row>
    <row r="444" spans="1:8">
      <c r="A444" s="313"/>
      <c r="B444" s="313"/>
      <c r="C444" s="314"/>
      <c r="D444" s="314"/>
      <c r="E444" s="314"/>
      <c r="F444" s="314"/>
      <c r="G444" s="314"/>
      <c r="H444" s="314"/>
    </row>
    <row r="445" spans="1:8">
      <c r="A445" s="313"/>
      <c r="B445" s="313"/>
      <c r="C445" s="314"/>
      <c r="D445" s="314"/>
      <c r="E445" s="314"/>
      <c r="F445" s="314"/>
      <c r="G445" s="314"/>
      <c r="H445" s="314"/>
    </row>
    <row r="446" spans="1:8">
      <c r="A446" s="313"/>
      <c r="B446" s="313"/>
      <c r="C446" s="314"/>
      <c r="D446" s="314"/>
      <c r="E446" s="314"/>
      <c r="F446" s="314"/>
      <c r="G446" s="314"/>
      <c r="H446" s="314"/>
    </row>
    <row r="447" spans="1:8">
      <c r="A447" s="313"/>
      <c r="B447" s="313"/>
      <c r="C447" s="314"/>
      <c r="D447" s="314"/>
      <c r="E447" s="314"/>
      <c r="F447" s="314"/>
      <c r="G447" s="314"/>
      <c r="H447" s="314"/>
    </row>
    <row r="448" spans="1:8">
      <c r="A448" s="313"/>
      <c r="B448" s="313"/>
      <c r="C448" s="314"/>
      <c r="D448" s="314"/>
      <c r="E448" s="314"/>
      <c r="F448" s="314"/>
      <c r="G448" s="314"/>
      <c r="H448" s="314"/>
    </row>
    <row r="449" spans="1:8">
      <c r="A449" s="313"/>
      <c r="B449" s="313"/>
      <c r="C449" s="314"/>
      <c r="D449" s="314"/>
      <c r="E449" s="314"/>
      <c r="F449" s="314"/>
      <c r="G449" s="314"/>
      <c r="H449" s="314"/>
    </row>
    <row r="450" spans="1:8">
      <c r="A450" s="313"/>
      <c r="B450" s="313"/>
      <c r="C450" s="314"/>
      <c r="D450" s="314"/>
      <c r="E450" s="314"/>
      <c r="F450" s="314"/>
      <c r="G450" s="314"/>
      <c r="H450" s="314"/>
    </row>
    <row r="451" spans="1:8">
      <c r="A451" s="313"/>
      <c r="B451" s="313"/>
      <c r="C451" s="314"/>
      <c r="D451" s="314"/>
      <c r="E451" s="314"/>
      <c r="F451" s="314"/>
      <c r="G451" s="314"/>
      <c r="H451" s="314"/>
    </row>
    <row r="452" spans="1:8">
      <c r="A452" s="313"/>
      <c r="B452" s="313"/>
      <c r="C452" s="314"/>
      <c r="D452" s="314"/>
      <c r="E452" s="314"/>
      <c r="F452" s="314"/>
      <c r="G452" s="314"/>
      <c r="H452" s="314"/>
    </row>
    <row r="453" spans="1:8">
      <c r="A453" s="313"/>
      <c r="B453" s="313"/>
      <c r="C453" s="314"/>
      <c r="D453" s="314"/>
      <c r="E453" s="314"/>
      <c r="F453" s="314"/>
      <c r="G453" s="314"/>
      <c r="H453" s="314"/>
    </row>
    <row r="454" spans="1:8">
      <c r="A454" s="313"/>
      <c r="B454" s="313"/>
      <c r="C454" s="314"/>
      <c r="D454" s="314"/>
      <c r="E454" s="314"/>
      <c r="F454" s="314"/>
      <c r="G454" s="314"/>
      <c r="H454" s="314"/>
    </row>
    <row r="455" spans="1:8">
      <c r="A455" s="313"/>
      <c r="B455" s="313"/>
      <c r="C455" s="314"/>
      <c r="D455" s="314"/>
      <c r="E455" s="314"/>
      <c r="F455" s="314"/>
      <c r="G455" s="314"/>
      <c r="H455" s="314"/>
    </row>
    <row r="456" spans="1:8">
      <c r="A456" s="313"/>
      <c r="B456" s="313"/>
      <c r="C456" s="314"/>
      <c r="D456" s="314"/>
      <c r="E456" s="314"/>
      <c r="F456" s="314"/>
      <c r="G456" s="314"/>
      <c r="H456" s="314"/>
    </row>
    <row r="457" spans="1:8">
      <c r="A457" s="313"/>
      <c r="B457" s="313"/>
      <c r="C457" s="314"/>
      <c r="D457" s="314"/>
      <c r="E457" s="314"/>
      <c r="F457" s="314"/>
      <c r="G457" s="314"/>
      <c r="H457" s="314"/>
    </row>
    <row r="458" spans="1:8">
      <c r="A458" s="313"/>
      <c r="B458" s="313"/>
      <c r="C458" s="314"/>
      <c r="D458" s="314"/>
      <c r="E458" s="314"/>
      <c r="F458" s="314"/>
      <c r="G458" s="314"/>
      <c r="H458" s="314"/>
    </row>
    <row r="459" spans="1:8">
      <c r="A459" s="313"/>
      <c r="B459" s="313"/>
      <c r="C459" s="314"/>
      <c r="D459" s="314"/>
      <c r="E459" s="314"/>
      <c r="F459" s="314"/>
      <c r="G459" s="314"/>
      <c r="H459" s="314"/>
    </row>
    <row r="460" spans="1:8">
      <c r="A460" s="313"/>
      <c r="B460" s="313"/>
      <c r="C460" s="314"/>
      <c r="D460" s="314"/>
      <c r="E460" s="314"/>
      <c r="F460" s="314"/>
      <c r="G460" s="314"/>
      <c r="H460" s="314"/>
    </row>
    <row r="461" spans="1:8">
      <c r="A461" s="313"/>
      <c r="B461" s="313"/>
      <c r="C461" s="314"/>
      <c r="D461" s="314"/>
      <c r="E461" s="314"/>
      <c r="F461" s="314"/>
      <c r="G461" s="314"/>
      <c r="H461" s="314"/>
    </row>
    <row r="462" spans="1:8">
      <c r="A462" s="313"/>
      <c r="B462" s="313"/>
      <c r="C462" s="314"/>
      <c r="D462" s="314"/>
      <c r="E462" s="314"/>
      <c r="F462" s="314"/>
      <c r="G462" s="314"/>
      <c r="H462" s="314"/>
    </row>
    <row r="463" spans="1:8">
      <c r="A463" s="313"/>
      <c r="B463" s="313"/>
      <c r="C463" s="314"/>
      <c r="D463" s="314"/>
      <c r="E463" s="314"/>
      <c r="F463" s="314"/>
      <c r="G463" s="314"/>
      <c r="H463" s="314"/>
    </row>
    <row r="464" spans="1:8">
      <c r="A464" s="313"/>
      <c r="B464" s="313"/>
      <c r="C464" s="314"/>
      <c r="D464" s="314"/>
      <c r="E464" s="314"/>
      <c r="F464" s="314"/>
      <c r="G464" s="314"/>
      <c r="H464" s="314"/>
    </row>
    <row r="465" spans="1:8">
      <c r="A465" s="313"/>
      <c r="B465" s="313"/>
      <c r="C465" s="314"/>
      <c r="D465" s="314"/>
      <c r="E465" s="314"/>
      <c r="F465" s="314"/>
      <c r="G465" s="314"/>
      <c r="H465" s="314"/>
    </row>
    <row r="466" spans="1:8">
      <c r="A466" s="313"/>
      <c r="B466" s="313"/>
      <c r="C466" s="314"/>
      <c r="D466" s="314"/>
      <c r="E466" s="314"/>
      <c r="F466" s="314"/>
      <c r="G466" s="314"/>
      <c r="H466" s="314"/>
    </row>
    <row r="467" spans="1:8">
      <c r="A467" s="313"/>
      <c r="B467" s="313"/>
      <c r="C467" s="314"/>
      <c r="D467" s="314"/>
      <c r="E467" s="314"/>
      <c r="F467" s="314"/>
      <c r="G467" s="314"/>
      <c r="H467" s="314"/>
    </row>
    <row r="468" spans="1:8">
      <c r="A468" s="313"/>
      <c r="B468" s="313"/>
      <c r="C468" s="314"/>
      <c r="D468" s="314"/>
      <c r="E468" s="314"/>
      <c r="F468" s="314"/>
      <c r="G468" s="314"/>
      <c r="H468" s="314"/>
    </row>
    <row r="469" spans="1:8">
      <c r="A469" s="313"/>
      <c r="B469" s="313"/>
      <c r="C469" s="314"/>
      <c r="D469" s="314"/>
      <c r="E469" s="314"/>
      <c r="F469" s="314"/>
      <c r="G469" s="314"/>
      <c r="H469" s="314"/>
    </row>
    <row r="470" spans="1:8">
      <c r="A470" s="313"/>
      <c r="B470" s="313"/>
      <c r="C470" s="314"/>
      <c r="D470" s="314"/>
      <c r="E470" s="314"/>
      <c r="F470" s="314"/>
      <c r="G470" s="314"/>
      <c r="H470" s="314"/>
    </row>
    <row r="471" spans="1:8">
      <c r="A471" s="313"/>
      <c r="B471" s="313"/>
      <c r="C471" s="314"/>
      <c r="D471" s="314"/>
      <c r="E471" s="314"/>
      <c r="F471" s="314"/>
      <c r="G471" s="314"/>
      <c r="H471" s="314"/>
    </row>
    <row r="472" spans="1:8">
      <c r="A472" s="313"/>
      <c r="B472" s="313"/>
      <c r="C472" s="314"/>
      <c r="D472" s="314"/>
      <c r="E472" s="314"/>
      <c r="F472" s="314"/>
      <c r="G472" s="314"/>
      <c r="H472" s="314"/>
    </row>
    <row r="473" spans="1:8">
      <c r="A473" s="313"/>
      <c r="B473" s="313"/>
      <c r="C473" s="314"/>
      <c r="D473" s="314"/>
      <c r="E473" s="314"/>
      <c r="F473" s="314"/>
      <c r="G473" s="314"/>
      <c r="H473" s="314"/>
    </row>
    <row r="474" spans="1:8">
      <c r="A474" s="313"/>
      <c r="B474" s="313"/>
      <c r="C474" s="314"/>
      <c r="D474" s="314"/>
      <c r="E474" s="314"/>
      <c r="F474" s="314"/>
      <c r="G474" s="314"/>
      <c r="H474" s="314"/>
    </row>
    <row r="475" spans="1:8">
      <c r="A475" s="313"/>
      <c r="B475" s="313"/>
      <c r="C475" s="314"/>
      <c r="D475" s="314"/>
      <c r="E475" s="314"/>
      <c r="F475" s="314"/>
      <c r="G475" s="314"/>
      <c r="H475" s="314"/>
    </row>
    <row r="476" spans="1:8">
      <c r="A476" s="313"/>
      <c r="B476" s="313"/>
      <c r="C476" s="314"/>
      <c r="D476" s="314"/>
      <c r="E476" s="314"/>
      <c r="F476" s="314"/>
      <c r="G476" s="314"/>
      <c r="H476" s="314"/>
    </row>
    <row r="477" spans="1:8">
      <c r="A477" s="313"/>
      <c r="B477" s="313"/>
      <c r="C477" s="314"/>
      <c r="D477" s="314"/>
      <c r="E477" s="314"/>
      <c r="F477" s="314"/>
      <c r="G477" s="314"/>
      <c r="H477" s="314"/>
    </row>
    <row r="478" spans="1:8">
      <c r="A478" s="313"/>
      <c r="B478" s="313"/>
      <c r="C478" s="314"/>
      <c r="D478" s="314"/>
      <c r="E478" s="314"/>
      <c r="F478" s="314"/>
      <c r="G478" s="314"/>
      <c r="H478" s="314"/>
    </row>
    <row r="479" spans="1:8">
      <c r="A479" s="313"/>
      <c r="B479" s="313"/>
      <c r="C479" s="314"/>
      <c r="D479" s="314"/>
      <c r="E479" s="314"/>
      <c r="F479" s="314"/>
      <c r="G479" s="314"/>
      <c r="H479" s="314"/>
    </row>
    <row r="480" spans="1:8">
      <c r="A480" s="313"/>
      <c r="B480" s="313"/>
      <c r="C480" s="314"/>
      <c r="D480" s="314"/>
      <c r="E480" s="314"/>
      <c r="F480" s="314"/>
      <c r="G480" s="314"/>
      <c r="H480" s="314"/>
    </row>
    <row r="481" spans="1:8">
      <c r="A481" s="313"/>
      <c r="B481" s="313"/>
      <c r="C481" s="314"/>
      <c r="D481" s="314"/>
      <c r="E481" s="314"/>
      <c r="F481" s="314"/>
      <c r="G481" s="314"/>
      <c r="H481" s="314"/>
    </row>
    <row r="482" spans="1:8">
      <c r="A482" s="313"/>
      <c r="B482" s="313"/>
      <c r="C482" s="314"/>
      <c r="D482" s="314"/>
      <c r="E482" s="314"/>
      <c r="F482" s="314"/>
      <c r="G482" s="314"/>
      <c r="H482" s="314"/>
    </row>
    <row r="483" spans="1:8">
      <c r="A483" s="313"/>
      <c r="B483" s="313"/>
      <c r="C483" s="314"/>
      <c r="D483" s="314"/>
      <c r="E483" s="314"/>
      <c r="F483" s="314"/>
      <c r="G483" s="314"/>
      <c r="H483" s="314"/>
    </row>
    <row r="484" spans="1:8">
      <c r="A484" s="313"/>
      <c r="B484" s="313"/>
      <c r="C484" s="314"/>
      <c r="D484" s="314"/>
      <c r="E484" s="314"/>
      <c r="F484" s="314"/>
      <c r="G484" s="314"/>
      <c r="H484" s="314"/>
    </row>
    <row r="485" spans="1:8">
      <c r="A485" s="313"/>
      <c r="B485" s="313"/>
      <c r="C485" s="314"/>
      <c r="D485" s="314"/>
      <c r="E485" s="314"/>
      <c r="F485" s="314"/>
      <c r="G485" s="314"/>
      <c r="H485" s="314"/>
    </row>
    <row r="486" spans="1:8">
      <c r="A486" s="313"/>
      <c r="B486" s="313"/>
      <c r="C486" s="314"/>
      <c r="D486" s="314"/>
      <c r="E486" s="314"/>
      <c r="F486" s="314"/>
      <c r="G486" s="314"/>
      <c r="H486" s="314"/>
    </row>
    <row r="487" spans="1:8">
      <c r="A487" s="313"/>
      <c r="B487" s="313"/>
      <c r="C487" s="314"/>
      <c r="D487" s="314"/>
      <c r="E487" s="314"/>
      <c r="F487" s="314"/>
      <c r="G487" s="314"/>
      <c r="H487" s="314"/>
    </row>
    <row r="488" spans="1:8">
      <c r="A488" s="313"/>
      <c r="B488" s="313"/>
      <c r="C488" s="314"/>
      <c r="D488" s="314"/>
      <c r="E488" s="314"/>
      <c r="F488" s="314"/>
      <c r="G488" s="314"/>
      <c r="H488" s="314"/>
    </row>
    <row r="489" spans="1:8">
      <c r="A489" s="313"/>
      <c r="B489" s="313"/>
      <c r="C489" s="314"/>
      <c r="D489" s="314"/>
      <c r="E489" s="314"/>
      <c r="F489" s="314"/>
      <c r="G489" s="314"/>
      <c r="H489" s="314"/>
    </row>
    <row r="490" spans="1:8">
      <c r="A490" s="313"/>
      <c r="B490" s="313"/>
      <c r="C490" s="314"/>
      <c r="D490" s="314"/>
      <c r="E490" s="314"/>
      <c r="F490" s="314"/>
      <c r="G490" s="314"/>
      <c r="H490" s="314"/>
    </row>
    <row r="491" spans="1:8">
      <c r="A491" s="313"/>
      <c r="B491" s="313"/>
      <c r="C491" s="314"/>
      <c r="D491" s="314"/>
      <c r="E491" s="314"/>
      <c r="F491" s="314"/>
      <c r="G491" s="314"/>
      <c r="H491" s="314"/>
    </row>
    <row r="492" spans="1:8">
      <c r="A492" s="313"/>
      <c r="B492" s="313"/>
      <c r="C492" s="314"/>
      <c r="D492" s="314"/>
      <c r="E492" s="314"/>
      <c r="F492" s="314"/>
      <c r="G492" s="314"/>
      <c r="H492" s="314"/>
    </row>
    <row r="493" spans="1:8">
      <c r="A493" s="313"/>
      <c r="B493" s="313"/>
      <c r="C493" s="314"/>
      <c r="D493" s="314"/>
      <c r="E493" s="314"/>
      <c r="F493" s="314"/>
      <c r="G493" s="314"/>
      <c r="H493" s="314"/>
    </row>
    <row r="494" spans="1:8">
      <c r="A494" s="313"/>
      <c r="B494" s="313"/>
      <c r="C494" s="314"/>
      <c r="D494" s="314"/>
      <c r="E494" s="314"/>
      <c r="F494" s="314"/>
      <c r="G494" s="314"/>
      <c r="H494" s="314"/>
    </row>
    <row r="495" spans="1:8">
      <c r="A495" s="313"/>
      <c r="B495" s="313"/>
      <c r="C495" s="314"/>
      <c r="D495" s="314"/>
      <c r="E495" s="314"/>
      <c r="F495" s="314"/>
      <c r="G495" s="314"/>
      <c r="H495" s="314"/>
    </row>
    <row r="496" spans="1:8">
      <c r="A496" s="313"/>
      <c r="B496" s="313"/>
      <c r="C496" s="314"/>
      <c r="D496" s="314"/>
      <c r="E496" s="314"/>
      <c r="F496" s="314"/>
      <c r="G496" s="314"/>
      <c r="H496" s="314"/>
    </row>
    <row r="497" spans="1:8">
      <c r="A497" s="313"/>
      <c r="B497" s="313"/>
      <c r="C497" s="314"/>
      <c r="D497" s="314"/>
      <c r="E497" s="314"/>
      <c r="F497" s="314"/>
      <c r="G497" s="314"/>
      <c r="H497" s="314"/>
    </row>
    <row r="498" spans="1:8">
      <c r="A498" s="313"/>
      <c r="B498" s="313"/>
      <c r="C498" s="314"/>
      <c r="D498" s="314"/>
      <c r="E498" s="314"/>
      <c r="F498" s="314"/>
      <c r="G498" s="314"/>
      <c r="H498" s="314"/>
    </row>
    <row r="499" spans="1:8">
      <c r="A499" s="313"/>
      <c r="B499" s="313"/>
      <c r="C499" s="314"/>
      <c r="D499" s="314"/>
      <c r="E499" s="314"/>
      <c r="F499" s="314"/>
      <c r="G499" s="314"/>
      <c r="H499" s="314"/>
    </row>
    <row r="500" spans="1:8">
      <c r="A500" s="313"/>
      <c r="B500" s="313"/>
      <c r="C500" s="314"/>
      <c r="D500" s="314"/>
      <c r="E500" s="314"/>
      <c r="F500" s="314"/>
      <c r="G500" s="314"/>
      <c r="H500" s="314"/>
    </row>
    <row r="501" spans="1:8">
      <c r="A501" s="313"/>
      <c r="B501" s="313"/>
      <c r="C501" s="314"/>
      <c r="D501" s="314"/>
      <c r="E501" s="314"/>
      <c r="F501" s="314"/>
      <c r="G501" s="314"/>
      <c r="H501" s="314"/>
    </row>
    <row r="502" spans="1:8">
      <c r="A502" s="313"/>
      <c r="B502" s="313"/>
      <c r="C502" s="314"/>
      <c r="D502" s="314"/>
      <c r="E502" s="314"/>
      <c r="F502" s="314"/>
      <c r="G502" s="314"/>
      <c r="H502" s="314"/>
    </row>
    <row r="503" spans="1:8">
      <c r="A503" s="313"/>
      <c r="B503" s="313"/>
      <c r="C503" s="314"/>
      <c r="D503" s="314"/>
      <c r="E503" s="314"/>
      <c r="F503" s="314"/>
      <c r="G503" s="314"/>
      <c r="H503" s="314"/>
    </row>
    <row r="504" spans="1:8">
      <c r="A504" s="313"/>
      <c r="B504" s="313"/>
      <c r="C504" s="314"/>
      <c r="D504" s="314"/>
      <c r="E504" s="314"/>
      <c r="F504" s="314"/>
      <c r="G504" s="314"/>
      <c r="H504" s="314"/>
    </row>
    <row r="505" spans="1:8">
      <c r="A505" s="313"/>
      <c r="B505" s="313"/>
      <c r="C505" s="314"/>
      <c r="D505" s="314"/>
      <c r="E505" s="314"/>
      <c r="F505" s="314"/>
      <c r="G505" s="314"/>
      <c r="H505" s="314"/>
    </row>
    <row r="506" spans="1:8">
      <c r="A506" s="313"/>
      <c r="B506" s="313"/>
      <c r="C506" s="314"/>
      <c r="D506" s="314"/>
      <c r="E506" s="314"/>
      <c r="F506" s="314"/>
      <c r="G506" s="314"/>
      <c r="H506" s="314"/>
    </row>
    <row r="507" spans="1:8">
      <c r="A507" s="313"/>
      <c r="B507" s="313"/>
      <c r="C507" s="314"/>
      <c r="D507" s="314"/>
      <c r="E507" s="314"/>
      <c r="F507" s="314"/>
      <c r="G507" s="314"/>
      <c r="H507" s="314"/>
    </row>
    <row r="508" spans="1:8">
      <c r="A508" s="313"/>
      <c r="B508" s="313"/>
      <c r="C508" s="314"/>
      <c r="D508" s="314"/>
      <c r="E508" s="314"/>
      <c r="F508" s="314"/>
      <c r="G508" s="314"/>
      <c r="H508" s="314"/>
    </row>
    <row r="509" spans="1:8">
      <c r="A509" s="313"/>
      <c r="B509" s="313"/>
      <c r="C509" s="314"/>
      <c r="D509" s="314"/>
      <c r="E509" s="314"/>
      <c r="F509" s="314"/>
      <c r="G509" s="314"/>
      <c r="H509" s="314"/>
    </row>
    <row r="510" spans="1:8">
      <c r="A510" s="313"/>
      <c r="B510" s="313"/>
      <c r="C510" s="314"/>
      <c r="D510" s="314"/>
      <c r="E510" s="314"/>
      <c r="F510" s="314"/>
      <c r="G510" s="314"/>
      <c r="H510" s="314"/>
    </row>
    <row r="511" spans="1:8">
      <c r="A511" s="313"/>
      <c r="B511" s="313"/>
      <c r="C511" s="314"/>
      <c r="D511" s="314"/>
      <c r="E511" s="314"/>
      <c r="F511" s="314"/>
      <c r="G511" s="314"/>
      <c r="H511" s="314"/>
    </row>
    <row r="512" spans="1:8">
      <c r="A512" s="313"/>
      <c r="B512" s="313"/>
      <c r="C512" s="314"/>
      <c r="D512" s="314"/>
      <c r="E512" s="314"/>
      <c r="F512" s="314"/>
      <c r="G512" s="314"/>
      <c r="H512" s="314"/>
    </row>
    <row r="513" spans="1:8">
      <c r="A513" s="313"/>
      <c r="B513" s="313"/>
      <c r="C513" s="314"/>
      <c r="D513" s="314"/>
      <c r="E513" s="314"/>
      <c r="F513" s="314"/>
      <c r="G513" s="314"/>
      <c r="H513" s="314"/>
    </row>
    <row r="514" spans="1:8">
      <c r="A514" s="313"/>
      <c r="B514" s="313"/>
      <c r="C514" s="314"/>
      <c r="D514" s="314"/>
      <c r="E514" s="314"/>
      <c r="F514" s="314"/>
      <c r="G514" s="314"/>
      <c r="H514" s="314"/>
    </row>
    <row r="515" spans="1:8">
      <c r="A515" s="313"/>
      <c r="B515" s="313"/>
      <c r="C515" s="314"/>
      <c r="D515" s="314"/>
      <c r="E515" s="314"/>
      <c r="F515" s="314"/>
      <c r="G515" s="314"/>
      <c r="H515" s="314"/>
    </row>
    <row r="516" spans="1:8">
      <c r="A516" s="313"/>
      <c r="B516" s="313"/>
      <c r="C516" s="314"/>
      <c r="D516" s="314"/>
      <c r="E516" s="314"/>
      <c r="F516" s="314"/>
      <c r="G516" s="314"/>
      <c r="H516" s="314"/>
    </row>
    <row r="517" spans="1:8">
      <c r="A517" s="313"/>
      <c r="B517" s="313"/>
      <c r="C517" s="314"/>
      <c r="D517" s="314"/>
      <c r="E517" s="314"/>
      <c r="F517" s="314"/>
      <c r="G517" s="314"/>
      <c r="H517" s="314"/>
    </row>
    <row r="518" spans="1:8">
      <c r="A518" s="313"/>
      <c r="B518" s="313"/>
      <c r="C518" s="314"/>
      <c r="D518" s="314"/>
      <c r="E518" s="314"/>
      <c r="F518" s="314"/>
      <c r="G518" s="314"/>
      <c r="H518" s="314"/>
    </row>
    <row r="519" spans="1:8">
      <c r="A519" s="313"/>
      <c r="B519" s="313"/>
      <c r="C519" s="314"/>
      <c r="D519" s="314"/>
      <c r="E519" s="314"/>
      <c r="F519" s="314"/>
      <c r="G519" s="314"/>
      <c r="H519" s="314"/>
    </row>
    <row r="520" spans="1:8">
      <c r="A520" s="313"/>
      <c r="B520" s="313"/>
      <c r="C520" s="314"/>
      <c r="D520" s="314"/>
      <c r="E520" s="314"/>
      <c r="F520" s="314"/>
      <c r="G520" s="314"/>
      <c r="H520" s="314"/>
    </row>
    <row r="521" spans="1:8">
      <c r="A521" s="313"/>
      <c r="B521" s="313"/>
      <c r="C521" s="314"/>
      <c r="D521" s="314"/>
      <c r="E521" s="314"/>
      <c r="F521" s="314"/>
      <c r="G521" s="314"/>
      <c r="H521" s="314"/>
    </row>
    <row r="522" spans="1:8">
      <c r="A522" s="313"/>
      <c r="B522" s="313"/>
      <c r="C522" s="314"/>
      <c r="D522" s="314"/>
      <c r="E522" s="314"/>
      <c r="F522" s="314"/>
      <c r="G522" s="314"/>
      <c r="H522" s="314"/>
    </row>
    <row r="523" spans="1:8">
      <c r="A523" s="313"/>
      <c r="B523" s="313"/>
      <c r="C523" s="314"/>
      <c r="D523" s="314"/>
      <c r="E523" s="314"/>
      <c r="F523" s="314"/>
      <c r="G523" s="314"/>
      <c r="H523" s="314"/>
    </row>
    <row r="524" spans="1:8">
      <c r="A524" s="313"/>
      <c r="B524" s="313"/>
      <c r="C524" s="314"/>
      <c r="D524" s="314"/>
      <c r="E524" s="314"/>
      <c r="F524" s="314"/>
      <c r="G524" s="314"/>
      <c r="H524" s="314"/>
    </row>
    <row r="525" spans="1:8">
      <c r="A525" s="313"/>
      <c r="B525" s="313"/>
      <c r="C525" s="314"/>
      <c r="D525" s="314"/>
      <c r="E525" s="314"/>
      <c r="F525" s="314"/>
      <c r="G525" s="314"/>
      <c r="H525" s="314"/>
    </row>
    <row r="526" spans="1:8">
      <c r="A526" s="313"/>
      <c r="B526" s="313"/>
      <c r="C526" s="314"/>
      <c r="D526" s="314"/>
      <c r="E526" s="314"/>
      <c r="F526" s="314"/>
      <c r="G526" s="314"/>
      <c r="H526" s="314"/>
    </row>
    <row r="527" spans="1:8">
      <c r="A527" s="313"/>
      <c r="B527" s="313"/>
      <c r="C527" s="314"/>
      <c r="D527" s="314"/>
      <c r="E527" s="314"/>
      <c r="F527" s="314"/>
      <c r="G527" s="314"/>
      <c r="H527" s="314"/>
    </row>
    <row r="528" spans="1:8">
      <c r="A528" s="313"/>
      <c r="B528" s="313"/>
      <c r="C528" s="314"/>
      <c r="D528" s="314"/>
      <c r="E528" s="314"/>
      <c r="F528" s="314"/>
      <c r="G528" s="314"/>
      <c r="H528" s="314"/>
    </row>
    <row r="529" spans="1:8">
      <c r="A529" s="313"/>
      <c r="B529" s="313"/>
      <c r="C529" s="314"/>
      <c r="D529" s="314"/>
      <c r="E529" s="314"/>
      <c r="F529" s="314"/>
      <c r="G529" s="314"/>
      <c r="H529" s="314"/>
    </row>
    <row r="530" spans="1:8">
      <c r="A530" s="313"/>
      <c r="B530" s="313"/>
      <c r="C530" s="314"/>
      <c r="D530" s="314"/>
      <c r="E530" s="314"/>
      <c r="F530" s="314"/>
      <c r="G530" s="314"/>
      <c r="H530" s="314"/>
    </row>
    <row r="531" spans="1:8">
      <c r="A531" s="313"/>
      <c r="B531" s="313"/>
      <c r="C531" s="314"/>
      <c r="D531" s="314"/>
      <c r="E531" s="314"/>
      <c r="F531" s="314"/>
      <c r="G531" s="314"/>
      <c r="H531" s="314"/>
    </row>
    <row r="532" spans="1:8">
      <c r="A532" s="313"/>
      <c r="B532" s="313"/>
      <c r="C532" s="314"/>
      <c r="D532" s="314"/>
      <c r="E532" s="314"/>
      <c r="F532" s="314"/>
      <c r="G532" s="314"/>
      <c r="H532" s="314"/>
    </row>
    <row r="533" spans="1:8">
      <c r="A533" s="313"/>
      <c r="B533" s="313"/>
      <c r="C533" s="314"/>
      <c r="D533" s="314"/>
      <c r="E533" s="314"/>
      <c r="F533" s="314"/>
      <c r="G533" s="314"/>
      <c r="H533" s="314"/>
    </row>
    <row r="534" spans="1:8">
      <c r="A534" s="313"/>
      <c r="B534" s="313"/>
      <c r="C534" s="314"/>
      <c r="D534" s="314"/>
      <c r="E534" s="314"/>
      <c r="F534" s="314"/>
      <c r="G534" s="314"/>
      <c r="H534" s="314"/>
    </row>
    <row r="535" spans="1:8">
      <c r="A535" s="313"/>
      <c r="B535" s="313"/>
      <c r="C535" s="314"/>
      <c r="D535" s="314"/>
      <c r="E535" s="314"/>
      <c r="F535" s="314"/>
      <c r="G535" s="314"/>
      <c r="H535" s="314"/>
    </row>
    <row r="536" spans="1:8">
      <c r="A536" s="313"/>
      <c r="B536" s="313"/>
      <c r="C536" s="314"/>
      <c r="D536" s="314"/>
      <c r="E536" s="314"/>
      <c r="F536" s="314"/>
      <c r="G536" s="314"/>
      <c r="H536" s="314"/>
    </row>
    <row r="537" spans="1:8">
      <c r="A537" s="313"/>
      <c r="B537" s="313"/>
      <c r="C537" s="314"/>
      <c r="D537" s="314"/>
      <c r="E537" s="314"/>
      <c r="F537" s="314"/>
      <c r="G537" s="314"/>
      <c r="H537" s="314"/>
    </row>
    <row r="538" spans="1:8">
      <c r="A538" s="313"/>
      <c r="B538" s="313"/>
      <c r="C538" s="314"/>
      <c r="D538" s="314"/>
      <c r="E538" s="314"/>
      <c r="F538" s="314"/>
      <c r="G538" s="314"/>
      <c r="H538" s="314"/>
    </row>
    <row r="539" spans="1:8">
      <c r="A539" s="313"/>
      <c r="B539" s="313"/>
      <c r="C539" s="314"/>
      <c r="D539" s="314"/>
      <c r="E539" s="314"/>
      <c r="F539" s="314"/>
      <c r="G539" s="314"/>
      <c r="H539" s="314"/>
    </row>
    <row r="540" spans="1:8">
      <c r="A540" s="313"/>
      <c r="B540" s="313"/>
      <c r="C540" s="314"/>
      <c r="D540" s="314"/>
      <c r="E540" s="314"/>
      <c r="F540" s="314"/>
      <c r="G540" s="314"/>
      <c r="H540" s="314"/>
    </row>
    <row r="541" spans="1:8">
      <c r="A541" s="313"/>
      <c r="B541" s="313"/>
      <c r="C541" s="314"/>
      <c r="D541" s="314"/>
      <c r="E541" s="314"/>
      <c r="F541" s="314"/>
      <c r="G541" s="314"/>
      <c r="H541" s="314"/>
    </row>
    <row r="542" spans="1:8">
      <c r="A542" s="313"/>
      <c r="B542" s="313"/>
      <c r="C542" s="314"/>
      <c r="D542" s="314"/>
      <c r="E542" s="314"/>
      <c r="F542" s="314"/>
      <c r="G542" s="314"/>
      <c r="H542" s="314"/>
    </row>
    <row r="543" spans="1:8">
      <c r="A543" s="313"/>
      <c r="B543" s="313"/>
      <c r="C543" s="314"/>
      <c r="D543" s="314"/>
      <c r="E543" s="314"/>
      <c r="F543" s="314"/>
      <c r="G543" s="314"/>
      <c r="H543" s="314"/>
    </row>
    <row r="544" spans="1:8">
      <c r="A544" s="313"/>
      <c r="B544" s="313"/>
      <c r="C544" s="314"/>
      <c r="D544" s="314"/>
      <c r="E544" s="314"/>
      <c r="F544" s="314"/>
      <c r="G544" s="314"/>
      <c r="H544" s="314"/>
    </row>
    <row r="545" spans="1:8">
      <c r="A545" s="313"/>
      <c r="B545" s="313"/>
      <c r="C545" s="314"/>
      <c r="D545" s="314"/>
      <c r="E545" s="314"/>
      <c r="F545" s="314"/>
      <c r="G545" s="314"/>
      <c r="H545" s="314"/>
    </row>
    <row r="546" spans="1:8">
      <c r="A546" s="313"/>
      <c r="B546" s="313"/>
      <c r="C546" s="314"/>
      <c r="D546" s="314"/>
      <c r="E546" s="314"/>
      <c r="F546" s="314"/>
      <c r="G546" s="314"/>
      <c r="H546" s="314"/>
    </row>
    <row r="547" spans="1:8">
      <c r="A547" s="313"/>
      <c r="B547" s="313"/>
      <c r="C547" s="314"/>
      <c r="D547" s="314"/>
      <c r="E547" s="314"/>
      <c r="F547" s="314"/>
      <c r="G547" s="314"/>
      <c r="H547" s="314"/>
    </row>
    <row r="548" spans="1:8">
      <c r="A548" s="313"/>
      <c r="B548" s="313"/>
      <c r="C548" s="314"/>
      <c r="D548" s="314"/>
      <c r="E548" s="314"/>
      <c r="F548" s="314"/>
      <c r="G548" s="314"/>
      <c r="H548" s="314"/>
    </row>
    <row r="549" spans="1:8">
      <c r="A549" s="313"/>
      <c r="B549" s="313"/>
      <c r="C549" s="314"/>
      <c r="D549" s="314"/>
      <c r="E549" s="314"/>
      <c r="F549" s="314"/>
      <c r="G549" s="314"/>
      <c r="H549" s="314"/>
    </row>
    <row r="550" spans="1:8">
      <c r="A550" s="313"/>
      <c r="B550" s="313"/>
      <c r="C550" s="314"/>
      <c r="D550" s="314"/>
      <c r="E550" s="314"/>
      <c r="F550" s="314"/>
      <c r="G550" s="314"/>
      <c r="H550" s="314"/>
    </row>
    <row r="551" spans="1:8">
      <c r="A551" s="313"/>
      <c r="B551" s="313"/>
      <c r="C551" s="314"/>
      <c r="D551" s="314"/>
      <c r="E551" s="314"/>
      <c r="F551" s="314"/>
      <c r="G551" s="314"/>
      <c r="H551" s="314"/>
    </row>
    <row r="552" spans="1:8">
      <c r="A552" s="313"/>
      <c r="B552" s="313"/>
      <c r="C552" s="314"/>
      <c r="D552" s="314"/>
      <c r="E552" s="314"/>
      <c r="F552" s="314"/>
      <c r="G552" s="314"/>
      <c r="H552" s="314"/>
    </row>
    <row r="553" spans="1:8">
      <c r="A553" s="313"/>
      <c r="B553" s="313"/>
      <c r="C553" s="314"/>
      <c r="D553" s="314"/>
      <c r="E553" s="314"/>
      <c r="F553" s="314"/>
      <c r="G553" s="314"/>
      <c r="H553" s="314"/>
    </row>
    <row r="554" spans="1:8">
      <c r="A554" s="313"/>
      <c r="B554" s="313"/>
      <c r="C554" s="314"/>
      <c r="D554" s="314"/>
      <c r="E554" s="314"/>
      <c r="F554" s="314"/>
      <c r="G554" s="314"/>
      <c r="H554" s="314"/>
    </row>
    <row r="555" spans="1:8">
      <c r="A555" s="313"/>
      <c r="B555" s="313"/>
      <c r="C555" s="314"/>
      <c r="D555" s="314"/>
      <c r="E555" s="314"/>
      <c r="F555" s="314"/>
      <c r="G555" s="314"/>
      <c r="H555" s="314"/>
    </row>
    <row r="556" spans="1:8">
      <c r="A556" s="313"/>
      <c r="B556" s="313"/>
      <c r="C556" s="314"/>
      <c r="D556" s="314"/>
      <c r="E556" s="314"/>
      <c r="F556" s="314"/>
      <c r="G556" s="314"/>
      <c r="H556" s="314"/>
    </row>
    <row r="557" spans="1:8">
      <c r="A557" s="313"/>
      <c r="B557" s="313"/>
      <c r="C557" s="314"/>
      <c r="D557" s="314"/>
      <c r="E557" s="314"/>
      <c r="F557" s="314"/>
      <c r="G557" s="314"/>
      <c r="H557" s="314"/>
    </row>
    <row r="558" spans="1:8">
      <c r="A558" s="313"/>
      <c r="B558" s="313"/>
      <c r="C558" s="314"/>
      <c r="D558" s="314"/>
      <c r="E558" s="314"/>
      <c r="F558" s="314"/>
      <c r="G558" s="314"/>
      <c r="H558" s="314"/>
    </row>
    <row r="559" spans="1:8">
      <c r="A559" s="313"/>
      <c r="B559" s="313"/>
      <c r="C559" s="314"/>
      <c r="D559" s="314"/>
      <c r="E559" s="314"/>
      <c r="F559" s="314"/>
      <c r="G559" s="314"/>
      <c r="H559" s="314"/>
    </row>
    <row r="560" spans="1:8">
      <c r="A560" s="313"/>
      <c r="B560" s="313"/>
      <c r="C560" s="314"/>
      <c r="D560" s="314"/>
      <c r="E560" s="314"/>
      <c r="F560" s="314"/>
      <c r="G560" s="314"/>
      <c r="H560" s="314"/>
    </row>
    <row r="561" spans="1:8">
      <c r="A561" s="313"/>
      <c r="B561" s="313"/>
      <c r="C561" s="314"/>
      <c r="D561" s="314"/>
      <c r="E561" s="314"/>
      <c r="F561" s="314"/>
      <c r="G561" s="314"/>
      <c r="H561" s="314"/>
    </row>
    <row r="562" spans="1:8">
      <c r="A562" s="313"/>
      <c r="B562" s="313"/>
      <c r="C562" s="314"/>
      <c r="D562" s="314"/>
      <c r="E562" s="314"/>
      <c r="F562" s="314"/>
      <c r="G562" s="314"/>
      <c r="H562" s="314"/>
    </row>
    <row r="563" spans="1:8">
      <c r="A563" s="313"/>
      <c r="B563" s="313"/>
      <c r="C563" s="314"/>
      <c r="D563" s="314"/>
      <c r="E563" s="314"/>
      <c r="F563" s="314"/>
      <c r="G563" s="314"/>
      <c r="H563" s="314"/>
    </row>
    <row r="564" spans="1:8">
      <c r="A564" s="313"/>
      <c r="B564" s="313"/>
      <c r="C564" s="314"/>
      <c r="D564" s="314"/>
      <c r="E564" s="314"/>
      <c r="F564" s="314"/>
      <c r="G564" s="314"/>
      <c r="H564" s="314"/>
    </row>
    <row r="565" spans="1:8">
      <c r="A565" s="313"/>
      <c r="B565" s="313"/>
      <c r="C565" s="314"/>
      <c r="D565" s="314"/>
      <c r="E565" s="314"/>
      <c r="F565" s="314"/>
      <c r="G565" s="314"/>
      <c r="H565" s="314"/>
    </row>
    <row r="566" spans="1:8">
      <c r="A566" s="313"/>
      <c r="B566" s="313"/>
      <c r="C566" s="314"/>
      <c r="D566" s="314"/>
      <c r="E566" s="314"/>
      <c r="F566" s="314"/>
      <c r="G566" s="314"/>
      <c r="H566" s="314"/>
    </row>
    <row r="567" spans="1:8">
      <c r="A567" s="313"/>
      <c r="B567" s="313"/>
      <c r="C567" s="314"/>
      <c r="D567" s="314"/>
      <c r="E567" s="314"/>
      <c r="F567" s="314"/>
      <c r="G567" s="314"/>
      <c r="H567" s="314"/>
    </row>
    <row r="568" spans="1:8">
      <c r="A568" s="313"/>
      <c r="B568" s="313"/>
      <c r="C568" s="314"/>
      <c r="D568" s="314"/>
      <c r="E568" s="314"/>
      <c r="F568" s="314"/>
      <c r="G568" s="314"/>
      <c r="H568" s="314"/>
    </row>
    <row r="569" spans="1:8">
      <c r="A569" s="313"/>
      <c r="B569" s="313"/>
      <c r="C569" s="314"/>
      <c r="D569" s="314"/>
      <c r="E569" s="314"/>
      <c r="F569" s="314"/>
      <c r="G569" s="314"/>
      <c r="H569" s="314"/>
    </row>
    <row r="570" spans="1:8">
      <c r="A570" s="313"/>
      <c r="B570" s="313"/>
      <c r="C570" s="314"/>
      <c r="D570" s="314"/>
      <c r="E570" s="314"/>
      <c r="F570" s="314"/>
      <c r="G570" s="314"/>
      <c r="H570" s="314"/>
    </row>
    <row r="571" spans="1:8">
      <c r="A571" s="313"/>
      <c r="B571" s="313"/>
      <c r="C571" s="314"/>
      <c r="D571" s="314"/>
      <c r="E571" s="314"/>
      <c r="F571" s="314"/>
      <c r="G571" s="314"/>
      <c r="H571" s="314"/>
    </row>
    <row r="572" spans="1:8">
      <c r="A572" s="313"/>
      <c r="B572" s="313"/>
      <c r="C572" s="314"/>
      <c r="D572" s="314"/>
      <c r="E572" s="314"/>
      <c r="F572" s="314"/>
      <c r="G572" s="314"/>
      <c r="H572" s="314"/>
    </row>
    <row r="573" spans="1:8">
      <c r="A573" s="313"/>
      <c r="B573" s="313"/>
      <c r="C573" s="314"/>
      <c r="D573" s="314"/>
      <c r="E573" s="314"/>
      <c r="F573" s="314"/>
      <c r="G573" s="314"/>
      <c r="H573" s="314"/>
    </row>
    <row r="574" spans="1:8">
      <c r="A574" s="313"/>
      <c r="B574" s="313"/>
      <c r="C574" s="314"/>
      <c r="D574" s="314"/>
      <c r="E574" s="314"/>
      <c r="F574" s="314"/>
      <c r="G574" s="314"/>
      <c r="H574" s="314"/>
    </row>
    <row r="575" spans="1:8">
      <c r="A575" s="313"/>
      <c r="B575" s="313"/>
      <c r="C575" s="314"/>
      <c r="D575" s="314"/>
      <c r="E575" s="314"/>
      <c r="F575" s="314"/>
      <c r="G575" s="314"/>
      <c r="H575" s="314"/>
    </row>
    <row r="576" spans="1:8">
      <c r="A576" s="313"/>
      <c r="B576" s="313"/>
      <c r="C576" s="314"/>
      <c r="D576" s="314"/>
      <c r="E576" s="314"/>
      <c r="F576" s="314"/>
      <c r="G576" s="314"/>
      <c r="H576" s="314"/>
    </row>
    <row r="577" spans="1:8">
      <c r="A577" s="313"/>
      <c r="B577" s="313"/>
      <c r="C577" s="314"/>
      <c r="D577" s="314"/>
      <c r="E577" s="314"/>
      <c r="F577" s="314"/>
      <c r="G577" s="314"/>
      <c r="H577" s="314"/>
    </row>
    <row r="578" spans="1:8">
      <c r="A578" s="313"/>
      <c r="B578" s="313"/>
      <c r="C578" s="314"/>
      <c r="D578" s="314"/>
      <c r="E578" s="314"/>
      <c r="F578" s="314"/>
      <c r="G578" s="314"/>
      <c r="H578" s="314"/>
    </row>
    <row r="579" spans="1:8">
      <c r="A579" s="313"/>
      <c r="B579" s="313"/>
      <c r="C579" s="314"/>
      <c r="D579" s="314"/>
      <c r="E579" s="314"/>
      <c r="F579" s="314"/>
      <c r="G579" s="314"/>
      <c r="H579" s="314"/>
    </row>
    <row r="580" spans="1:8">
      <c r="A580" s="313"/>
      <c r="B580" s="313"/>
      <c r="C580" s="314"/>
      <c r="D580" s="314"/>
      <c r="E580" s="314"/>
      <c r="F580" s="314"/>
      <c r="G580" s="314"/>
      <c r="H580" s="314"/>
    </row>
    <row r="581" spans="1:8">
      <c r="A581" s="313"/>
      <c r="B581" s="313"/>
      <c r="C581" s="314"/>
      <c r="D581" s="314"/>
      <c r="E581" s="314"/>
      <c r="F581" s="314"/>
      <c r="G581" s="314"/>
      <c r="H581" s="314"/>
    </row>
    <row r="582" spans="1:8">
      <c r="A582" s="313"/>
      <c r="B582" s="313"/>
      <c r="C582" s="314"/>
      <c r="D582" s="314"/>
      <c r="E582" s="314"/>
      <c r="F582" s="314"/>
      <c r="G582" s="314"/>
      <c r="H582" s="314"/>
    </row>
    <row r="583" spans="1:8">
      <c r="A583" s="313"/>
      <c r="B583" s="313"/>
      <c r="C583" s="314"/>
      <c r="D583" s="314"/>
      <c r="E583" s="314"/>
      <c r="F583" s="314"/>
      <c r="G583" s="314"/>
      <c r="H583" s="314"/>
    </row>
    <row r="584" spans="1:8">
      <c r="A584" s="313"/>
      <c r="B584" s="313"/>
      <c r="C584" s="314"/>
      <c r="D584" s="314"/>
      <c r="E584" s="314"/>
      <c r="F584" s="314"/>
      <c r="G584" s="314"/>
      <c r="H584" s="314"/>
    </row>
    <row r="585" spans="1:8">
      <c r="A585" s="313"/>
      <c r="B585" s="313"/>
      <c r="C585" s="314"/>
      <c r="D585" s="314"/>
      <c r="E585" s="314"/>
      <c r="F585" s="314"/>
      <c r="G585" s="314"/>
      <c r="H585" s="314"/>
    </row>
    <row r="586" spans="1:8">
      <c r="A586" s="313"/>
      <c r="B586" s="313"/>
      <c r="C586" s="314"/>
      <c r="D586" s="314"/>
      <c r="E586" s="314"/>
      <c r="F586" s="314"/>
      <c r="G586" s="314"/>
      <c r="H586" s="314"/>
    </row>
    <row r="587" spans="1:8">
      <c r="A587" s="313"/>
      <c r="B587" s="313"/>
      <c r="C587" s="314"/>
      <c r="D587" s="314"/>
      <c r="E587" s="314"/>
      <c r="F587" s="314"/>
      <c r="G587" s="314"/>
      <c r="H587" s="314"/>
    </row>
    <row r="588" spans="1:8">
      <c r="A588" s="313"/>
      <c r="B588" s="313"/>
      <c r="C588" s="314"/>
      <c r="D588" s="314"/>
      <c r="E588" s="314"/>
      <c r="F588" s="314"/>
      <c r="G588" s="314"/>
      <c r="H588" s="314"/>
    </row>
    <row r="589" spans="1:8">
      <c r="A589" s="313"/>
      <c r="B589" s="313"/>
      <c r="C589" s="314"/>
      <c r="D589" s="314"/>
      <c r="E589" s="314"/>
      <c r="F589" s="314"/>
      <c r="G589" s="314"/>
      <c r="H589" s="314"/>
    </row>
    <row r="590" spans="1:8">
      <c r="A590" s="313"/>
      <c r="B590" s="313"/>
      <c r="C590" s="314"/>
      <c r="D590" s="314"/>
      <c r="E590" s="314"/>
      <c r="F590" s="314"/>
      <c r="G590" s="314"/>
      <c r="H590" s="314"/>
    </row>
    <row r="591" spans="1:8">
      <c r="A591" s="313"/>
      <c r="B591" s="313"/>
      <c r="C591" s="314"/>
      <c r="D591" s="314"/>
      <c r="E591" s="314"/>
      <c r="F591" s="314"/>
      <c r="G591" s="314"/>
      <c r="H591" s="314"/>
    </row>
    <row r="592" spans="1:8">
      <c r="A592" s="313"/>
      <c r="B592" s="313"/>
      <c r="C592" s="314"/>
      <c r="D592" s="314"/>
      <c r="E592" s="314"/>
      <c r="F592" s="314"/>
      <c r="G592" s="314"/>
      <c r="H592" s="314"/>
    </row>
    <row r="593" spans="1:8">
      <c r="A593" s="313"/>
      <c r="B593" s="313"/>
      <c r="C593" s="314"/>
      <c r="D593" s="314"/>
      <c r="E593" s="314"/>
      <c r="F593" s="314"/>
      <c r="G593" s="314"/>
      <c r="H593" s="314"/>
    </row>
    <row r="594" spans="1:8">
      <c r="A594" s="313"/>
      <c r="B594" s="313"/>
      <c r="C594" s="314"/>
      <c r="D594" s="314"/>
      <c r="E594" s="314"/>
      <c r="F594" s="314"/>
      <c r="G594" s="314"/>
      <c r="H594" s="314"/>
    </row>
    <row r="595" spans="1:8">
      <c r="A595" s="313"/>
      <c r="B595" s="313"/>
      <c r="C595" s="314"/>
      <c r="D595" s="314"/>
      <c r="E595" s="314"/>
      <c r="F595" s="314"/>
      <c r="G595" s="314"/>
      <c r="H595" s="314"/>
    </row>
    <row r="596" spans="1:8">
      <c r="A596" s="313"/>
      <c r="B596" s="313"/>
      <c r="C596" s="314"/>
      <c r="D596" s="314"/>
      <c r="E596" s="314"/>
      <c r="F596" s="314"/>
      <c r="G596" s="314"/>
      <c r="H596" s="314"/>
    </row>
    <row r="597" spans="1:8">
      <c r="A597" s="313"/>
      <c r="B597" s="313"/>
      <c r="C597" s="314"/>
      <c r="D597" s="314"/>
      <c r="E597" s="314"/>
      <c r="F597" s="314"/>
      <c r="G597" s="314"/>
      <c r="H597" s="314"/>
    </row>
    <row r="598" spans="1:8">
      <c r="A598" s="313"/>
      <c r="B598" s="313"/>
      <c r="C598" s="314"/>
      <c r="D598" s="314"/>
      <c r="E598" s="314"/>
      <c r="F598" s="314"/>
      <c r="G598" s="314"/>
      <c r="H598" s="314"/>
    </row>
    <row r="599" spans="1:8">
      <c r="A599" s="313"/>
      <c r="B599" s="313"/>
      <c r="C599" s="314"/>
      <c r="D599" s="314"/>
      <c r="E599" s="314"/>
      <c r="F599" s="314"/>
      <c r="G599" s="314"/>
      <c r="H599" s="314"/>
    </row>
    <row r="600" spans="1:8">
      <c r="A600" s="313"/>
      <c r="B600" s="313"/>
      <c r="C600" s="314"/>
      <c r="D600" s="314"/>
      <c r="E600" s="314"/>
      <c r="F600" s="314"/>
      <c r="G600" s="314"/>
      <c r="H600" s="314"/>
    </row>
    <row r="601" spans="1:8">
      <c r="A601" s="313"/>
      <c r="B601" s="313"/>
      <c r="C601" s="314"/>
      <c r="D601" s="314"/>
      <c r="E601" s="314"/>
      <c r="F601" s="314"/>
      <c r="G601" s="314"/>
      <c r="H601" s="314"/>
    </row>
    <row r="602" spans="1:8">
      <c r="A602" s="313"/>
      <c r="B602" s="313"/>
      <c r="C602" s="314"/>
      <c r="D602" s="314"/>
      <c r="E602" s="314"/>
      <c r="F602" s="314"/>
      <c r="G602" s="314"/>
      <c r="H602" s="314"/>
    </row>
    <row r="603" spans="1:8">
      <c r="A603" s="313"/>
      <c r="B603" s="313"/>
      <c r="C603" s="314"/>
      <c r="D603" s="314"/>
      <c r="E603" s="314"/>
      <c r="F603" s="314"/>
      <c r="G603" s="314"/>
      <c r="H603" s="314"/>
    </row>
    <row r="604" spans="1:8">
      <c r="A604" s="313"/>
      <c r="B604" s="313"/>
      <c r="C604" s="314"/>
      <c r="D604" s="314"/>
      <c r="E604" s="314"/>
      <c r="F604" s="314"/>
      <c r="G604" s="314"/>
      <c r="H604" s="314"/>
    </row>
    <row r="605" spans="1:8">
      <c r="A605" s="313"/>
      <c r="B605" s="313"/>
      <c r="C605" s="314"/>
      <c r="D605" s="314"/>
      <c r="E605" s="314"/>
      <c r="F605" s="314"/>
      <c r="G605" s="314"/>
      <c r="H605" s="314"/>
    </row>
    <row r="606" spans="1:8">
      <c r="A606" s="313"/>
      <c r="B606" s="313"/>
      <c r="C606" s="314"/>
      <c r="D606" s="314"/>
      <c r="E606" s="314"/>
      <c r="F606" s="314"/>
      <c r="G606" s="314"/>
      <c r="H606" s="314"/>
    </row>
    <row r="607" spans="1:8">
      <c r="A607" s="313"/>
      <c r="B607" s="313"/>
      <c r="C607" s="314"/>
      <c r="D607" s="314"/>
      <c r="E607" s="314"/>
      <c r="F607" s="314"/>
      <c r="G607" s="314"/>
      <c r="H607" s="314"/>
    </row>
    <row r="608" spans="1:8">
      <c r="A608" s="313"/>
      <c r="B608" s="313"/>
      <c r="C608" s="314"/>
      <c r="D608" s="314"/>
      <c r="E608" s="314"/>
      <c r="F608" s="314"/>
      <c r="G608" s="314"/>
      <c r="H608" s="314"/>
    </row>
    <row r="609" spans="1:8">
      <c r="A609" s="313"/>
      <c r="B609" s="313"/>
      <c r="C609" s="314"/>
      <c r="D609" s="314"/>
      <c r="E609" s="314"/>
      <c r="F609" s="314"/>
      <c r="G609" s="314"/>
      <c r="H609" s="314"/>
    </row>
    <row r="610" spans="1:8">
      <c r="A610" s="313"/>
      <c r="B610" s="313"/>
      <c r="C610" s="314"/>
      <c r="D610" s="314"/>
      <c r="E610" s="314"/>
      <c r="F610" s="314"/>
      <c r="G610" s="314"/>
      <c r="H610" s="314"/>
    </row>
    <row r="611" spans="1:8">
      <c r="A611" s="313"/>
      <c r="B611" s="313"/>
      <c r="C611" s="314"/>
      <c r="D611" s="314"/>
      <c r="E611" s="314"/>
      <c r="F611" s="314"/>
      <c r="G611" s="314"/>
      <c r="H611" s="314"/>
    </row>
    <row r="612" spans="1:8">
      <c r="A612" s="313"/>
      <c r="B612" s="313"/>
      <c r="C612" s="314"/>
      <c r="D612" s="314"/>
      <c r="E612" s="314"/>
      <c r="F612" s="314"/>
      <c r="G612" s="314"/>
      <c r="H612" s="314"/>
    </row>
    <row r="613" spans="1:8">
      <c r="A613" s="313"/>
      <c r="B613" s="313"/>
      <c r="C613" s="314"/>
      <c r="D613" s="314"/>
      <c r="E613" s="314"/>
      <c r="F613" s="314"/>
      <c r="G613" s="314"/>
      <c r="H613" s="314"/>
    </row>
    <row r="614" spans="1:8">
      <c r="A614" s="313"/>
      <c r="B614" s="313"/>
      <c r="C614" s="314"/>
      <c r="D614" s="314"/>
      <c r="E614" s="314"/>
      <c r="F614" s="314"/>
      <c r="G614" s="314"/>
      <c r="H614" s="314"/>
    </row>
    <row r="615" spans="1:8">
      <c r="A615" s="313"/>
      <c r="B615" s="313"/>
      <c r="C615" s="314"/>
      <c r="D615" s="314"/>
      <c r="E615" s="314"/>
      <c r="F615" s="314"/>
      <c r="G615" s="314"/>
      <c r="H615" s="314"/>
    </row>
    <row r="616" spans="1:8">
      <c r="A616" s="313"/>
      <c r="B616" s="313"/>
      <c r="C616" s="314"/>
      <c r="D616" s="314"/>
      <c r="E616" s="314"/>
      <c r="F616" s="314"/>
      <c r="G616" s="314"/>
      <c r="H616" s="314"/>
    </row>
    <row r="617" spans="1:8">
      <c r="A617" s="313"/>
      <c r="B617" s="313"/>
      <c r="C617" s="314"/>
      <c r="D617" s="314"/>
      <c r="E617" s="314"/>
      <c r="F617" s="314"/>
      <c r="G617" s="314"/>
      <c r="H617" s="314"/>
    </row>
    <row r="618" spans="1:8">
      <c r="A618" s="313"/>
      <c r="B618" s="313"/>
      <c r="C618" s="314"/>
      <c r="D618" s="314"/>
      <c r="E618" s="314"/>
      <c r="F618" s="314"/>
      <c r="G618" s="314"/>
      <c r="H618" s="314"/>
    </row>
    <row r="619" spans="1:8">
      <c r="A619" s="313"/>
      <c r="B619" s="313"/>
      <c r="C619" s="314"/>
      <c r="D619" s="314"/>
      <c r="E619" s="314"/>
      <c r="F619" s="314"/>
      <c r="G619" s="314"/>
      <c r="H619" s="314"/>
    </row>
    <row r="620" spans="1:8">
      <c r="A620" s="313"/>
      <c r="B620" s="313"/>
      <c r="C620" s="314"/>
      <c r="D620" s="314"/>
      <c r="E620" s="314"/>
      <c r="F620" s="314"/>
      <c r="G620" s="314"/>
      <c r="H620" s="314"/>
    </row>
    <row r="621" spans="1:8">
      <c r="A621" s="313"/>
      <c r="B621" s="313"/>
      <c r="C621" s="314"/>
      <c r="D621" s="314"/>
      <c r="E621" s="314"/>
      <c r="F621" s="314"/>
      <c r="G621" s="314"/>
      <c r="H621" s="314"/>
    </row>
    <row r="622" spans="1:8">
      <c r="A622" s="313"/>
      <c r="B622" s="313"/>
      <c r="C622" s="314"/>
      <c r="D622" s="314"/>
      <c r="E622" s="314"/>
      <c r="F622" s="314"/>
      <c r="G622" s="314"/>
      <c r="H622" s="314"/>
    </row>
    <row r="623" spans="1:8">
      <c r="A623" s="313"/>
      <c r="B623" s="313"/>
      <c r="C623" s="314"/>
      <c r="D623" s="314"/>
      <c r="E623" s="314"/>
      <c r="F623" s="314"/>
      <c r="G623" s="314"/>
      <c r="H623" s="314"/>
    </row>
    <row r="624" spans="1:8">
      <c r="A624" s="313"/>
      <c r="B624" s="313"/>
      <c r="C624" s="314"/>
      <c r="D624" s="314"/>
      <c r="E624" s="314"/>
      <c r="F624" s="314"/>
      <c r="G624" s="314"/>
      <c r="H624" s="314"/>
    </row>
    <row r="625" spans="1:8">
      <c r="A625" s="313"/>
      <c r="B625" s="313"/>
      <c r="C625" s="314"/>
      <c r="D625" s="314"/>
      <c r="E625" s="314"/>
      <c r="F625" s="314"/>
      <c r="G625" s="314"/>
      <c r="H625" s="314"/>
    </row>
    <row r="626" spans="1:8">
      <c r="A626" s="313"/>
      <c r="B626" s="313"/>
      <c r="C626" s="314"/>
      <c r="D626" s="314"/>
      <c r="E626" s="314"/>
      <c r="F626" s="314"/>
      <c r="G626" s="314"/>
      <c r="H626" s="314"/>
    </row>
    <row r="627" spans="1:8">
      <c r="A627" s="313"/>
      <c r="B627" s="313"/>
      <c r="C627" s="314"/>
      <c r="D627" s="314"/>
      <c r="E627" s="314"/>
      <c r="F627" s="314"/>
      <c r="G627" s="314"/>
      <c r="H627" s="314"/>
    </row>
    <row r="628" spans="1:8">
      <c r="A628" s="313"/>
      <c r="B628" s="313"/>
      <c r="C628" s="314"/>
      <c r="D628" s="314"/>
      <c r="E628" s="314"/>
      <c r="F628" s="314"/>
      <c r="G628" s="314"/>
      <c r="H628" s="314"/>
    </row>
    <row r="629" spans="1:8">
      <c r="A629" s="313"/>
      <c r="B629" s="313"/>
      <c r="C629" s="314"/>
      <c r="D629" s="314"/>
      <c r="E629" s="314"/>
      <c r="F629" s="314"/>
      <c r="G629" s="314"/>
      <c r="H629" s="314"/>
    </row>
    <row r="630" spans="1:8">
      <c r="A630" s="313"/>
      <c r="B630" s="313"/>
      <c r="C630" s="314"/>
      <c r="D630" s="314"/>
      <c r="E630" s="314"/>
      <c r="F630" s="314"/>
      <c r="G630" s="314"/>
      <c r="H630" s="314"/>
    </row>
    <row r="631" spans="1:8">
      <c r="A631" s="313"/>
      <c r="B631" s="313"/>
      <c r="C631" s="314"/>
      <c r="D631" s="314"/>
      <c r="E631" s="314"/>
      <c r="F631" s="314"/>
      <c r="G631" s="314"/>
      <c r="H631" s="314"/>
    </row>
    <row r="632" spans="1:8">
      <c r="A632" s="313"/>
      <c r="B632" s="313"/>
      <c r="C632" s="314"/>
      <c r="D632" s="314"/>
      <c r="E632" s="314"/>
      <c r="F632" s="314"/>
      <c r="G632" s="314"/>
      <c r="H632" s="314"/>
    </row>
    <row r="633" spans="1:8">
      <c r="A633" s="313"/>
      <c r="B633" s="313"/>
      <c r="C633" s="314"/>
      <c r="D633" s="314"/>
      <c r="E633" s="314"/>
      <c r="F633" s="314"/>
      <c r="G633" s="314"/>
      <c r="H633" s="314"/>
    </row>
    <row r="634" spans="1:8">
      <c r="A634" s="313"/>
      <c r="B634" s="313"/>
      <c r="C634" s="314"/>
      <c r="D634" s="314"/>
      <c r="E634" s="314"/>
      <c r="F634" s="314"/>
      <c r="G634" s="314"/>
      <c r="H634" s="314"/>
    </row>
    <row r="635" spans="1:8">
      <c r="A635" s="313"/>
      <c r="B635" s="313"/>
      <c r="C635" s="314"/>
      <c r="D635" s="314"/>
      <c r="E635" s="314"/>
      <c r="F635" s="314"/>
      <c r="G635" s="314"/>
      <c r="H635" s="314"/>
    </row>
    <row r="636" spans="1:8">
      <c r="A636" s="313"/>
      <c r="B636" s="313"/>
      <c r="C636" s="314"/>
      <c r="D636" s="314"/>
      <c r="E636" s="314"/>
      <c r="F636" s="314"/>
      <c r="G636" s="314"/>
      <c r="H636" s="314"/>
    </row>
    <row r="637" spans="1:8">
      <c r="A637" s="313"/>
      <c r="B637" s="313"/>
      <c r="C637" s="314"/>
      <c r="D637" s="314"/>
      <c r="E637" s="314"/>
      <c r="F637" s="314"/>
      <c r="G637" s="314"/>
      <c r="H637" s="314"/>
    </row>
    <row r="638" spans="1:8">
      <c r="A638" s="313"/>
      <c r="B638" s="313"/>
      <c r="C638" s="314"/>
      <c r="D638" s="314"/>
      <c r="E638" s="314"/>
      <c r="F638" s="314"/>
      <c r="G638" s="314"/>
      <c r="H638" s="314"/>
    </row>
    <row r="639" spans="1:8">
      <c r="A639" s="313"/>
      <c r="B639" s="313"/>
      <c r="C639" s="314"/>
      <c r="D639" s="314"/>
      <c r="E639" s="314"/>
      <c r="F639" s="314"/>
      <c r="G639" s="314"/>
      <c r="H639" s="314"/>
    </row>
    <row r="640" spans="1:8">
      <c r="A640" s="313"/>
      <c r="B640" s="313"/>
      <c r="C640" s="314"/>
      <c r="D640" s="314"/>
      <c r="E640" s="314"/>
      <c r="F640" s="314"/>
      <c r="G640" s="314"/>
      <c r="H640" s="314"/>
    </row>
    <row r="641" spans="1:8">
      <c r="A641" s="313"/>
      <c r="B641" s="313"/>
      <c r="C641" s="314"/>
      <c r="D641" s="314"/>
      <c r="E641" s="314"/>
      <c r="F641" s="314"/>
      <c r="G641" s="314"/>
      <c r="H641" s="314"/>
    </row>
    <row r="642" spans="1:8">
      <c r="A642" s="313"/>
      <c r="B642" s="313"/>
      <c r="C642" s="314"/>
      <c r="D642" s="314"/>
      <c r="E642" s="314"/>
      <c r="F642" s="314"/>
      <c r="G642" s="314"/>
      <c r="H642" s="314"/>
    </row>
    <row r="643" spans="1:8">
      <c r="A643" s="313"/>
      <c r="B643" s="313"/>
      <c r="C643" s="314"/>
      <c r="D643" s="314"/>
      <c r="E643" s="314"/>
      <c r="F643" s="314"/>
      <c r="G643" s="314"/>
      <c r="H643" s="314"/>
    </row>
    <row r="644" spans="1:8">
      <c r="A644" s="313"/>
      <c r="B644" s="313"/>
      <c r="C644" s="314"/>
      <c r="D644" s="314"/>
      <c r="E644" s="314"/>
      <c r="F644" s="314"/>
      <c r="G644" s="314"/>
      <c r="H644" s="314"/>
    </row>
    <row r="645" spans="1:8">
      <c r="A645" s="313"/>
      <c r="B645" s="313"/>
      <c r="C645" s="314"/>
      <c r="D645" s="314"/>
      <c r="E645" s="314"/>
      <c r="F645" s="314"/>
      <c r="G645" s="314"/>
      <c r="H645" s="314"/>
    </row>
    <row r="646" spans="1:8">
      <c r="A646" s="313"/>
      <c r="B646" s="313"/>
      <c r="C646" s="314"/>
      <c r="D646" s="314"/>
      <c r="E646" s="314"/>
      <c r="F646" s="314"/>
      <c r="G646" s="314"/>
      <c r="H646" s="314"/>
    </row>
    <row r="647" spans="1:8">
      <c r="A647" s="313"/>
      <c r="B647" s="313"/>
      <c r="C647" s="314"/>
      <c r="D647" s="314"/>
      <c r="E647" s="314"/>
      <c r="F647" s="314"/>
      <c r="G647" s="314"/>
      <c r="H647" s="314"/>
    </row>
    <row r="648" spans="1:8">
      <c r="A648" s="313"/>
      <c r="B648" s="313"/>
      <c r="C648" s="314"/>
      <c r="D648" s="314"/>
      <c r="E648" s="314"/>
      <c r="F648" s="314"/>
      <c r="G648" s="314"/>
      <c r="H648" s="314"/>
    </row>
    <row r="649" spans="1:8">
      <c r="A649" s="313"/>
      <c r="B649" s="313"/>
      <c r="C649" s="314"/>
      <c r="D649" s="314"/>
      <c r="E649" s="314"/>
      <c r="F649" s="314"/>
      <c r="G649" s="314"/>
      <c r="H649" s="314"/>
    </row>
    <row r="650" spans="1:8">
      <c r="A650" s="313"/>
      <c r="B650" s="313"/>
      <c r="C650" s="314"/>
      <c r="D650" s="314"/>
      <c r="E650" s="314"/>
      <c r="F650" s="314"/>
      <c r="G650" s="314"/>
      <c r="H650" s="314"/>
    </row>
    <row r="651" spans="1:8">
      <c r="A651" s="313"/>
      <c r="B651" s="313"/>
      <c r="C651" s="314"/>
      <c r="D651" s="314"/>
      <c r="E651" s="314"/>
      <c r="F651" s="314"/>
      <c r="G651" s="314"/>
      <c r="H651" s="314"/>
    </row>
    <row r="652" spans="1:8">
      <c r="A652" s="313"/>
      <c r="B652" s="313"/>
      <c r="C652" s="314"/>
      <c r="D652" s="314"/>
      <c r="E652" s="314"/>
      <c r="F652" s="314"/>
      <c r="G652" s="314"/>
      <c r="H652" s="314"/>
    </row>
    <row r="653" spans="1:8">
      <c r="A653" s="313"/>
      <c r="B653" s="313"/>
      <c r="C653" s="314"/>
      <c r="D653" s="314"/>
      <c r="E653" s="314"/>
      <c r="F653" s="314"/>
      <c r="G653" s="314"/>
      <c r="H653" s="314"/>
    </row>
    <row r="654" spans="1:8">
      <c r="A654" s="313"/>
      <c r="B654" s="313"/>
      <c r="C654" s="314"/>
      <c r="D654" s="314"/>
      <c r="E654" s="314"/>
      <c r="F654" s="314"/>
      <c r="G654" s="314"/>
      <c r="H654" s="314"/>
    </row>
    <row r="655" spans="1:8">
      <c r="A655" s="313"/>
      <c r="B655" s="313"/>
      <c r="C655" s="314"/>
      <c r="D655" s="314"/>
      <c r="E655" s="314"/>
      <c r="F655" s="314"/>
      <c r="G655" s="314"/>
      <c r="H655" s="314"/>
    </row>
    <row r="656" spans="1:8">
      <c r="A656" s="313"/>
      <c r="B656" s="313"/>
      <c r="C656" s="314"/>
      <c r="D656" s="314"/>
      <c r="E656" s="314"/>
      <c r="F656" s="314"/>
      <c r="G656" s="314"/>
      <c r="H656" s="314"/>
    </row>
    <row r="657" spans="1:8">
      <c r="A657" s="313"/>
      <c r="B657" s="313"/>
      <c r="C657" s="314"/>
      <c r="D657" s="314"/>
      <c r="E657" s="314"/>
      <c r="F657" s="314"/>
      <c r="G657" s="314"/>
      <c r="H657" s="314"/>
    </row>
    <row r="658" spans="1:8">
      <c r="A658" s="313"/>
      <c r="B658" s="313"/>
      <c r="C658" s="314"/>
      <c r="D658" s="314"/>
      <c r="E658" s="314"/>
      <c r="F658" s="314"/>
      <c r="G658" s="314"/>
      <c r="H658" s="314"/>
    </row>
    <row r="659" spans="1:8">
      <c r="A659" s="313"/>
      <c r="B659" s="313"/>
      <c r="C659" s="314"/>
      <c r="D659" s="314"/>
      <c r="E659" s="314"/>
      <c r="F659" s="314"/>
      <c r="G659" s="314"/>
      <c r="H659" s="314"/>
    </row>
    <row r="660" spans="1:8">
      <c r="A660" s="313"/>
      <c r="B660" s="313"/>
      <c r="C660" s="314"/>
      <c r="D660" s="314"/>
      <c r="E660" s="314"/>
      <c r="F660" s="314"/>
      <c r="G660" s="314"/>
      <c r="H660" s="314"/>
    </row>
    <row r="661" spans="1:8">
      <c r="A661" s="313"/>
      <c r="B661" s="313"/>
      <c r="C661" s="314"/>
      <c r="D661" s="314"/>
      <c r="E661" s="314"/>
      <c r="F661" s="314"/>
      <c r="G661" s="314"/>
      <c r="H661" s="314"/>
    </row>
    <row r="662" spans="1:8">
      <c r="A662" s="313"/>
      <c r="B662" s="313"/>
      <c r="C662" s="314"/>
      <c r="D662" s="314"/>
      <c r="E662" s="314"/>
      <c r="F662" s="314"/>
      <c r="G662" s="314"/>
      <c r="H662" s="314"/>
    </row>
    <row r="663" spans="1:8">
      <c r="A663" s="313"/>
      <c r="B663" s="313"/>
      <c r="C663" s="314"/>
      <c r="D663" s="314"/>
      <c r="E663" s="314"/>
      <c r="F663" s="314"/>
      <c r="G663" s="314"/>
      <c r="H663" s="314"/>
    </row>
    <row r="664" spans="1:8">
      <c r="A664" s="313"/>
      <c r="B664" s="313"/>
      <c r="C664" s="314"/>
      <c r="D664" s="314"/>
      <c r="E664" s="314"/>
      <c r="F664" s="314"/>
      <c r="G664" s="314"/>
      <c r="H664" s="314"/>
    </row>
    <row r="665" spans="1:8">
      <c r="A665" s="313"/>
      <c r="B665" s="313"/>
      <c r="C665" s="314"/>
      <c r="D665" s="314"/>
      <c r="E665" s="314"/>
      <c r="F665" s="314"/>
      <c r="G665" s="314"/>
      <c r="H665" s="314"/>
    </row>
    <row r="666" spans="1:8">
      <c r="A666" s="313"/>
      <c r="B666" s="313"/>
      <c r="C666" s="314"/>
      <c r="D666" s="314"/>
      <c r="E666" s="314"/>
      <c r="F666" s="314"/>
      <c r="G666" s="314"/>
      <c r="H666" s="314"/>
    </row>
    <row r="667" spans="1:8">
      <c r="A667" s="313"/>
      <c r="B667" s="313"/>
      <c r="C667" s="314"/>
      <c r="D667" s="314"/>
      <c r="E667" s="314"/>
      <c r="F667" s="314"/>
      <c r="G667" s="314"/>
      <c r="H667" s="314"/>
    </row>
    <row r="668" spans="1:8">
      <c r="A668" s="313"/>
      <c r="B668" s="313"/>
      <c r="C668" s="314"/>
      <c r="D668" s="314"/>
      <c r="E668" s="314"/>
      <c r="F668" s="314"/>
      <c r="G668" s="314"/>
      <c r="H668" s="314"/>
    </row>
    <row r="669" spans="1:8">
      <c r="A669" s="313"/>
      <c r="B669" s="313"/>
      <c r="C669" s="314"/>
      <c r="D669" s="314"/>
      <c r="E669" s="314"/>
      <c r="F669" s="314"/>
      <c r="G669" s="314"/>
      <c r="H669" s="314"/>
    </row>
    <row r="670" spans="1:8">
      <c r="A670" s="313"/>
      <c r="B670" s="313"/>
      <c r="C670" s="314"/>
      <c r="D670" s="314"/>
      <c r="E670" s="314"/>
      <c r="F670" s="314"/>
      <c r="G670" s="314"/>
      <c r="H670" s="314"/>
    </row>
    <row r="671" spans="1:8">
      <c r="A671" s="313"/>
      <c r="B671" s="313"/>
      <c r="C671" s="314"/>
      <c r="D671" s="314"/>
      <c r="E671" s="314"/>
      <c r="F671" s="314"/>
      <c r="G671" s="314"/>
      <c r="H671" s="314"/>
    </row>
    <row r="672" spans="1:8">
      <c r="A672" s="313"/>
      <c r="B672" s="313"/>
      <c r="C672" s="314"/>
      <c r="D672" s="314"/>
      <c r="E672" s="314"/>
      <c r="F672" s="314"/>
      <c r="G672" s="314"/>
      <c r="H672" s="314"/>
    </row>
    <row r="673" spans="1:8">
      <c r="A673" s="313"/>
      <c r="B673" s="313"/>
      <c r="C673" s="314"/>
      <c r="D673" s="314"/>
      <c r="E673" s="314"/>
      <c r="F673" s="314"/>
      <c r="G673" s="314"/>
      <c r="H673" s="314"/>
    </row>
    <row r="674" spans="1:8">
      <c r="A674" s="313"/>
      <c r="B674" s="313"/>
      <c r="C674" s="314"/>
      <c r="D674" s="314"/>
      <c r="E674" s="314"/>
      <c r="F674" s="314"/>
      <c r="G674" s="314"/>
      <c r="H674" s="314"/>
    </row>
    <row r="675" spans="1:8">
      <c r="A675" s="313"/>
      <c r="B675" s="313"/>
      <c r="C675" s="314"/>
      <c r="D675" s="314"/>
      <c r="E675" s="314"/>
      <c r="F675" s="314"/>
      <c r="G675" s="314"/>
      <c r="H675" s="314"/>
    </row>
    <row r="676" spans="1:8">
      <c r="A676" s="313"/>
      <c r="B676" s="313"/>
      <c r="C676" s="314"/>
      <c r="D676" s="314"/>
      <c r="E676" s="314"/>
      <c r="F676" s="314"/>
      <c r="G676" s="314"/>
      <c r="H676" s="314"/>
    </row>
    <row r="677" spans="1:8">
      <c r="A677" s="313"/>
      <c r="B677" s="313"/>
      <c r="C677" s="314"/>
      <c r="D677" s="314"/>
      <c r="E677" s="314"/>
      <c r="F677" s="314"/>
      <c r="G677" s="314"/>
      <c r="H677" s="314"/>
    </row>
    <row r="678" spans="1:8">
      <c r="A678" s="313"/>
      <c r="B678" s="313"/>
      <c r="C678" s="314"/>
      <c r="D678" s="314"/>
      <c r="E678" s="314"/>
      <c r="F678" s="314"/>
      <c r="G678" s="314"/>
      <c r="H678" s="314"/>
    </row>
    <row r="679" spans="1:8">
      <c r="A679" s="313"/>
      <c r="B679" s="313"/>
      <c r="C679" s="314"/>
      <c r="D679" s="314"/>
      <c r="E679" s="314"/>
      <c r="F679" s="314"/>
      <c r="G679" s="314"/>
      <c r="H679" s="314"/>
    </row>
    <row r="680" spans="1:8">
      <c r="A680" s="313"/>
      <c r="B680" s="313"/>
      <c r="C680" s="314"/>
      <c r="D680" s="314"/>
      <c r="E680" s="314"/>
      <c r="F680" s="314"/>
      <c r="G680" s="314"/>
      <c r="H680" s="314"/>
    </row>
    <row r="681" spans="1:8">
      <c r="A681" s="313"/>
      <c r="B681" s="313"/>
      <c r="C681" s="314"/>
      <c r="D681" s="314"/>
      <c r="E681" s="314"/>
      <c r="F681" s="314"/>
      <c r="G681" s="314"/>
      <c r="H681" s="314"/>
    </row>
    <row r="682" spans="1:8">
      <c r="A682" s="313"/>
      <c r="B682" s="313"/>
      <c r="C682" s="314"/>
      <c r="D682" s="314"/>
      <c r="E682" s="314"/>
      <c r="F682" s="314"/>
      <c r="G682" s="314"/>
      <c r="H682" s="314"/>
    </row>
    <row r="683" spans="1:8">
      <c r="A683" s="313"/>
      <c r="B683" s="313"/>
      <c r="C683" s="314"/>
      <c r="D683" s="314"/>
      <c r="E683" s="314"/>
      <c r="F683" s="314"/>
      <c r="G683" s="314"/>
      <c r="H683" s="314"/>
    </row>
    <row r="684" spans="1:8">
      <c r="A684" s="313"/>
      <c r="B684" s="313"/>
      <c r="C684" s="314"/>
      <c r="D684" s="314"/>
      <c r="E684" s="314"/>
      <c r="F684" s="314"/>
      <c r="G684" s="314"/>
      <c r="H684" s="314"/>
    </row>
    <row r="685" spans="1:8">
      <c r="A685" s="313"/>
      <c r="B685" s="313"/>
      <c r="C685" s="314"/>
      <c r="D685" s="314"/>
      <c r="E685" s="314"/>
      <c r="F685" s="314"/>
      <c r="G685" s="314"/>
      <c r="H685" s="314"/>
    </row>
    <row r="686" spans="1:8">
      <c r="A686" s="313"/>
      <c r="B686" s="313"/>
      <c r="C686" s="314"/>
      <c r="D686" s="314"/>
      <c r="E686" s="314"/>
      <c r="F686" s="314"/>
      <c r="G686" s="314"/>
      <c r="H686" s="314"/>
    </row>
    <row r="687" spans="1:8">
      <c r="A687" s="313"/>
      <c r="B687" s="313"/>
      <c r="C687" s="314"/>
      <c r="D687" s="314"/>
      <c r="E687" s="314"/>
      <c r="F687" s="314"/>
      <c r="G687" s="314"/>
      <c r="H687" s="314"/>
    </row>
    <row r="688" spans="1:8">
      <c r="A688" s="313"/>
      <c r="B688" s="313"/>
      <c r="C688" s="314"/>
      <c r="D688" s="314"/>
      <c r="E688" s="314"/>
      <c r="F688" s="314"/>
      <c r="G688" s="314"/>
      <c r="H688" s="314"/>
    </row>
    <row r="689" spans="1:8">
      <c r="A689" s="313"/>
      <c r="B689" s="313"/>
      <c r="C689" s="314"/>
      <c r="D689" s="314"/>
      <c r="E689" s="314"/>
      <c r="F689" s="314"/>
      <c r="G689" s="314"/>
      <c r="H689" s="314"/>
    </row>
    <row r="690" spans="1:8">
      <c r="A690" s="313"/>
      <c r="B690" s="313"/>
      <c r="C690" s="314"/>
      <c r="D690" s="314"/>
      <c r="E690" s="314"/>
      <c r="F690" s="314"/>
      <c r="G690" s="314"/>
      <c r="H690" s="314"/>
    </row>
    <row r="691" spans="1:8">
      <c r="A691" s="313"/>
      <c r="B691" s="313"/>
      <c r="C691" s="314"/>
      <c r="D691" s="314"/>
      <c r="E691" s="314"/>
      <c r="F691" s="314"/>
      <c r="G691" s="314"/>
      <c r="H691" s="314"/>
    </row>
    <row r="692" spans="1:8">
      <c r="A692" s="313"/>
      <c r="B692" s="313"/>
      <c r="C692" s="314"/>
      <c r="D692" s="314"/>
      <c r="E692" s="314"/>
      <c r="F692" s="314"/>
      <c r="G692" s="314"/>
      <c r="H692" s="314"/>
    </row>
    <row r="693" spans="1:8">
      <c r="A693" s="313"/>
      <c r="B693" s="313"/>
      <c r="C693" s="314"/>
      <c r="D693" s="314"/>
      <c r="E693" s="314"/>
      <c r="F693" s="314"/>
      <c r="G693" s="314"/>
      <c r="H693" s="314"/>
    </row>
    <row r="694" spans="1:8">
      <c r="A694" s="313"/>
      <c r="B694" s="313"/>
      <c r="C694" s="314"/>
      <c r="D694" s="314"/>
      <c r="E694" s="314"/>
      <c r="F694" s="314"/>
      <c r="G694" s="314"/>
      <c r="H694" s="314"/>
    </row>
    <row r="695" spans="1:8">
      <c r="A695" s="313"/>
      <c r="B695" s="313"/>
      <c r="C695" s="314"/>
      <c r="D695" s="314"/>
      <c r="E695" s="314"/>
      <c r="F695" s="314"/>
      <c r="G695" s="314"/>
      <c r="H695" s="314"/>
    </row>
    <row r="696" spans="1:8">
      <c r="A696" s="313"/>
      <c r="B696" s="313"/>
      <c r="C696" s="314"/>
      <c r="D696" s="314"/>
      <c r="E696" s="314"/>
      <c r="F696" s="314"/>
      <c r="G696" s="314"/>
      <c r="H696" s="314"/>
    </row>
    <row r="697" spans="1:8">
      <c r="A697" s="313"/>
      <c r="B697" s="313"/>
      <c r="C697" s="314"/>
      <c r="D697" s="314"/>
      <c r="E697" s="314"/>
      <c r="F697" s="314"/>
      <c r="G697" s="314"/>
      <c r="H697" s="314"/>
    </row>
    <row r="698" spans="1:8">
      <c r="A698" s="313"/>
      <c r="B698" s="313"/>
      <c r="C698" s="314"/>
      <c r="D698" s="314"/>
      <c r="E698" s="314"/>
      <c r="F698" s="314"/>
      <c r="G698" s="314"/>
      <c r="H698" s="314"/>
    </row>
    <row r="699" spans="1:8">
      <c r="A699" s="313"/>
      <c r="B699" s="313"/>
      <c r="C699" s="314"/>
      <c r="D699" s="314"/>
      <c r="E699" s="314"/>
      <c r="F699" s="314"/>
      <c r="G699" s="314"/>
      <c r="H699" s="314"/>
    </row>
    <row r="700" spans="1:8">
      <c r="A700" s="313"/>
      <c r="B700" s="313"/>
      <c r="C700" s="314"/>
      <c r="D700" s="314"/>
      <c r="E700" s="314"/>
      <c r="F700" s="314"/>
      <c r="G700" s="314"/>
      <c r="H700" s="314"/>
    </row>
    <row r="701" spans="1:8">
      <c r="A701" s="313"/>
      <c r="B701" s="313"/>
      <c r="C701" s="314"/>
      <c r="D701" s="314"/>
      <c r="E701" s="314"/>
      <c r="F701" s="314"/>
      <c r="G701" s="314"/>
      <c r="H701" s="314"/>
    </row>
    <row r="702" spans="1:8">
      <c r="A702" s="313"/>
      <c r="B702" s="313"/>
      <c r="C702" s="314"/>
      <c r="D702" s="314"/>
      <c r="E702" s="314"/>
      <c r="F702" s="314"/>
      <c r="G702" s="314"/>
      <c r="H702" s="314"/>
    </row>
    <row r="703" spans="1:8">
      <c r="A703" s="313"/>
      <c r="B703" s="313"/>
      <c r="C703" s="314"/>
      <c r="D703" s="314"/>
      <c r="E703" s="314"/>
      <c r="F703" s="314"/>
      <c r="G703" s="314"/>
      <c r="H703" s="314"/>
    </row>
    <row r="704" spans="1:8">
      <c r="A704" s="313"/>
      <c r="B704" s="313"/>
      <c r="C704" s="314"/>
      <c r="D704" s="314"/>
      <c r="E704" s="314"/>
      <c r="F704" s="314"/>
      <c r="G704" s="314"/>
      <c r="H704" s="314"/>
    </row>
    <row r="705" spans="1:8">
      <c r="A705" s="313"/>
      <c r="B705" s="313"/>
      <c r="C705" s="314"/>
      <c r="D705" s="314"/>
      <c r="E705" s="314"/>
      <c r="F705" s="314"/>
      <c r="G705" s="314"/>
      <c r="H705" s="314"/>
    </row>
    <row r="706" spans="1:8">
      <c r="A706" s="313"/>
      <c r="B706" s="313"/>
      <c r="C706" s="314"/>
      <c r="D706" s="314"/>
      <c r="E706" s="314"/>
      <c r="F706" s="314"/>
      <c r="G706" s="314"/>
      <c r="H706" s="314"/>
    </row>
    <row r="707" spans="1:8">
      <c r="A707" s="313"/>
      <c r="B707" s="313"/>
      <c r="C707" s="314"/>
      <c r="D707" s="314"/>
      <c r="E707" s="314"/>
      <c r="F707" s="314"/>
      <c r="G707" s="314"/>
      <c r="H707" s="314"/>
    </row>
    <row r="708" spans="1:8">
      <c r="A708" s="313"/>
      <c r="B708" s="313"/>
      <c r="C708" s="314"/>
      <c r="D708" s="314"/>
      <c r="E708" s="314"/>
      <c r="F708" s="314"/>
      <c r="G708" s="314"/>
      <c r="H708" s="314"/>
    </row>
    <row r="709" spans="1:8">
      <c r="A709" s="313"/>
      <c r="B709" s="313"/>
      <c r="C709" s="314"/>
      <c r="D709" s="314"/>
      <c r="E709" s="314"/>
      <c r="F709" s="314"/>
      <c r="G709" s="314"/>
      <c r="H709" s="314"/>
    </row>
    <row r="710" spans="1:8">
      <c r="A710" s="313"/>
      <c r="B710" s="313"/>
      <c r="C710" s="314"/>
      <c r="D710" s="314"/>
      <c r="E710" s="314"/>
      <c r="F710" s="314"/>
      <c r="G710" s="314"/>
      <c r="H710" s="314"/>
    </row>
    <row r="711" spans="1:8">
      <c r="A711" s="313"/>
      <c r="B711" s="313"/>
      <c r="C711" s="314"/>
      <c r="D711" s="314"/>
      <c r="E711" s="314"/>
      <c r="F711" s="314"/>
      <c r="G711" s="314"/>
      <c r="H711" s="314"/>
    </row>
    <row r="712" spans="1:8">
      <c r="A712" s="313"/>
      <c r="B712" s="313"/>
      <c r="C712" s="314"/>
      <c r="D712" s="314"/>
      <c r="E712" s="314"/>
      <c r="F712" s="314"/>
      <c r="G712" s="314"/>
      <c r="H712" s="314"/>
    </row>
    <row r="713" spans="1:8">
      <c r="A713" s="313"/>
      <c r="B713" s="313"/>
      <c r="C713" s="314"/>
      <c r="D713" s="314"/>
      <c r="E713" s="314"/>
      <c r="F713" s="314"/>
      <c r="G713" s="314"/>
      <c r="H713" s="314"/>
    </row>
    <row r="714" spans="1:8">
      <c r="A714" s="313"/>
      <c r="B714" s="313"/>
      <c r="C714" s="314"/>
      <c r="D714" s="314"/>
      <c r="E714" s="314"/>
      <c r="F714" s="314"/>
      <c r="G714" s="314"/>
      <c r="H714" s="314"/>
    </row>
    <row r="715" spans="1:8">
      <c r="A715" s="313"/>
      <c r="B715" s="313"/>
      <c r="C715" s="314"/>
      <c r="D715" s="314"/>
      <c r="E715" s="314"/>
      <c r="F715" s="314"/>
      <c r="G715" s="314"/>
      <c r="H715" s="314"/>
    </row>
    <row r="716" spans="1:8">
      <c r="A716" s="313"/>
      <c r="B716" s="313"/>
      <c r="C716" s="314"/>
      <c r="D716" s="314"/>
      <c r="E716" s="314"/>
      <c r="F716" s="314"/>
      <c r="G716" s="314"/>
      <c r="H716" s="314"/>
    </row>
    <row r="717" spans="1:8">
      <c r="A717" s="313"/>
      <c r="B717" s="313"/>
      <c r="C717" s="314"/>
      <c r="D717" s="314"/>
      <c r="E717" s="314"/>
      <c r="F717" s="314"/>
      <c r="G717" s="314"/>
      <c r="H717" s="314"/>
    </row>
    <row r="718" spans="1:8">
      <c r="A718" s="313"/>
      <c r="B718" s="313"/>
      <c r="C718" s="314"/>
      <c r="D718" s="314"/>
      <c r="E718" s="314"/>
      <c r="F718" s="314"/>
      <c r="G718" s="314"/>
      <c r="H718" s="314"/>
    </row>
    <row r="719" spans="1:8">
      <c r="A719" s="313"/>
      <c r="B719" s="313"/>
      <c r="C719" s="314"/>
      <c r="D719" s="314"/>
      <c r="E719" s="314"/>
      <c r="F719" s="314"/>
      <c r="G719" s="314"/>
      <c r="H719" s="314"/>
    </row>
    <row r="720" spans="1:8">
      <c r="A720" s="313"/>
      <c r="B720" s="313"/>
      <c r="C720" s="314"/>
      <c r="D720" s="314"/>
      <c r="E720" s="314"/>
      <c r="F720" s="314"/>
      <c r="G720" s="314"/>
      <c r="H720" s="314"/>
    </row>
    <row r="721" spans="1:8">
      <c r="A721" s="313"/>
      <c r="B721" s="313"/>
      <c r="C721" s="314"/>
      <c r="D721" s="314"/>
      <c r="E721" s="314"/>
      <c r="F721" s="314"/>
      <c r="G721" s="314"/>
      <c r="H721" s="314"/>
    </row>
    <row r="722" spans="1:8">
      <c r="A722" s="313"/>
      <c r="B722" s="313"/>
      <c r="C722" s="314"/>
      <c r="D722" s="314"/>
      <c r="E722" s="314"/>
      <c r="F722" s="314"/>
      <c r="G722" s="314"/>
      <c r="H722" s="314"/>
    </row>
    <row r="723" spans="1:8">
      <c r="A723" s="313"/>
      <c r="B723" s="313"/>
      <c r="C723" s="314"/>
      <c r="D723" s="314"/>
      <c r="E723" s="314"/>
      <c r="F723" s="314"/>
      <c r="G723" s="314"/>
      <c r="H723" s="314"/>
    </row>
    <row r="724" spans="1:8">
      <c r="A724" s="313"/>
      <c r="B724" s="313"/>
      <c r="C724" s="314"/>
      <c r="D724" s="314"/>
      <c r="E724" s="314"/>
      <c r="F724" s="314"/>
      <c r="G724" s="314"/>
      <c r="H724" s="314"/>
    </row>
    <row r="725" spans="1:8">
      <c r="A725" s="313"/>
      <c r="B725" s="313"/>
      <c r="C725" s="314"/>
      <c r="D725" s="314"/>
      <c r="E725" s="314"/>
      <c r="F725" s="314"/>
      <c r="G725" s="314"/>
      <c r="H725" s="314"/>
    </row>
    <row r="726" spans="1:8">
      <c r="A726" s="313"/>
      <c r="B726" s="313"/>
      <c r="C726" s="314"/>
      <c r="D726" s="314"/>
      <c r="E726" s="314"/>
      <c r="F726" s="314"/>
      <c r="G726" s="314"/>
      <c r="H726" s="314"/>
    </row>
    <row r="727" spans="1:8">
      <c r="A727" s="313"/>
      <c r="B727" s="313"/>
      <c r="C727" s="314"/>
      <c r="D727" s="314"/>
      <c r="E727" s="314"/>
      <c r="F727" s="314"/>
      <c r="G727" s="314"/>
      <c r="H727" s="314"/>
    </row>
    <row r="728" spans="1:8">
      <c r="A728" s="313"/>
      <c r="B728" s="313"/>
      <c r="C728" s="314"/>
      <c r="D728" s="314"/>
      <c r="E728" s="314"/>
      <c r="F728" s="314"/>
      <c r="G728" s="314"/>
      <c r="H728" s="314"/>
    </row>
    <row r="729" spans="1:8">
      <c r="A729" s="313"/>
      <c r="B729" s="313"/>
      <c r="C729" s="314"/>
      <c r="D729" s="314"/>
      <c r="E729" s="314"/>
      <c r="F729" s="314"/>
      <c r="G729" s="314"/>
      <c r="H729" s="314"/>
    </row>
    <row r="730" spans="1:8">
      <c r="A730" s="313"/>
      <c r="B730" s="313"/>
      <c r="C730" s="314"/>
      <c r="D730" s="314"/>
      <c r="E730" s="314"/>
      <c r="F730" s="314"/>
      <c r="G730" s="314"/>
      <c r="H730" s="314"/>
    </row>
    <row r="731" spans="1:8">
      <c r="A731" s="313"/>
      <c r="B731" s="313"/>
      <c r="C731" s="314"/>
      <c r="D731" s="314"/>
      <c r="E731" s="314"/>
      <c r="F731" s="314"/>
      <c r="G731" s="314"/>
      <c r="H731" s="314"/>
    </row>
    <row r="732" spans="1:8">
      <c r="A732" s="313"/>
      <c r="B732" s="313"/>
      <c r="C732" s="314"/>
      <c r="D732" s="314"/>
      <c r="E732" s="314"/>
      <c r="F732" s="314"/>
      <c r="G732" s="314"/>
      <c r="H732" s="314"/>
    </row>
    <row r="733" spans="1:8">
      <c r="A733" s="313"/>
      <c r="B733" s="313"/>
      <c r="C733" s="314"/>
      <c r="D733" s="314"/>
      <c r="E733" s="314"/>
      <c r="F733" s="314"/>
      <c r="G733" s="314"/>
      <c r="H733" s="314"/>
    </row>
    <row r="734" spans="1:8">
      <c r="A734" s="313"/>
      <c r="B734" s="313"/>
      <c r="C734" s="314"/>
      <c r="D734" s="314"/>
      <c r="E734" s="314"/>
      <c r="F734" s="314"/>
      <c r="G734" s="314"/>
      <c r="H734" s="314"/>
    </row>
    <row r="735" spans="1:8">
      <c r="A735" s="313"/>
      <c r="B735" s="313"/>
      <c r="C735" s="314"/>
      <c r="D735" s="314"/>
      <c r="E735" s="314"/>
      <c r="F735" s="314"/>
      <c r="G735" s="314"/>
      <c r="H735" s="314"/>
    </row>
    <row r="736" spans="1:8">
      <c r="A736" s="313"/>
      <c r="B736" s="313"/>
      <c r="C736" s="314"/>
      <c r="D736" s="314"/>
      <c r="E736" s="314"/>
      <c r="F736" s="314"/>
      <c r="G736" s="314"/>
      <c r="H736" s="314"/>
    </row>
    <row r="737" spans="1:8">
      <c r="A737" s="313"/>
      <c r="B737" s="313"/>
      <c r="C737" s="314"/>
      <c r="D737" s="314"/>
      <c r="E737" s="314"/>
      <c r="F737" s="314"/>
      <c r="G737" s="314"/>
      <c r="H737" s="314"/>
    </row>
    <row r="738" spans="1:8">
      <c r="A738" s="313"/>
      <c r="B738" s="313"/>
      <c r="C738" s="314"/>
      <c r="D738" s="314"/>
      <c r="E738" s="314"/>
      <c r="F738" s="314"/>
      <c r="G738" s="314"/>
      <c r="H738" s="314"/>
    </row>
    <row r="739" spans="1:8">
      <c r="A739" s="313"/>
      <c r="B739" s="313"/>
      <c r="C739" s="314"/>
      <c r="D739" s="314"/>
      <c r="E739" s="314"/>
      <c r="F739" s="314"/>
      <c r="G739" s="314"/>
      <c r="H739" s="314"/>
    </row>
    <row r="740" spans="1:8">
      <c r="A740" s="313"/>
      <c r="B740" s="313"/>
      <c r="C740" s="314"/>
      <c r="D740" s="314"/>
      <c r="E740" s="314"/>
      <c r="F740" s="314"/>
      <c r="G740" s="314"/>
      <c r="H740" s="314"/>
    </row>
    <row r="741" spans="1:8">
      <c r="A741" s="313"/>
      <c r="B741" s="313"/>
      <c r="C741" s="314"/>
      <c r="D741" s="314"/>
      <c r="E741" s="314"/>
      <c r="F741" s="314"/>
      <c r="G741" s="314"/>
      <c r="H741" s="314"/>
    </row>
    <row r="742" spans="1:8">
      <c r="A742" s="313"/>
      <c r="B742" s="313"/>
      <c r="C742" s="314"/>
      <c r="D742" s="314"/>
      <c r="E742" s="314"/>
      <c r="F742" s="314"/>
      <c r="G742" s="314"/>
      <c r="H742" s="314"/>
    </row>
    <row r="743" spans="1:8">
      <c r="A743" s="313"/>
      <c r="B743" s="313"/>
      <c r="C743" s="314"/>
      <c r="D743" s="314"/>
      <c r="E743" s="314"/>
      <c r="F743" s="314"/>
      <c r="G743" s="314"/>
      <c r="H743" s="314"/>
    </row>
    <row r="744" spans="1:8">
      <c r="A744" s="313"/>
      <c r="B744" s="313"/>
      <c r="C744" s="314"/>
      <c r="D744" s="314"/>
      <c r="E744" s="314"/>
      <c r="F744" s="314"/>
      <c r="G744" s="314"/>
      <c r="H744" s="314"/>
    </row>
    <row r="745" spans="1:8">
      <c r="A745" s="313"/>
      <c r="B745" s="313"/>
      <c r="C745" s="314"/>
      <c r="D745" s="314"/>
      <c r="E745" s="314"/>
      <c r="F745" s="314"/>
      <c r="G745" s="314"/>
      <c r="H745" s="314"/>
    </row>
    <row r="746" spans="1:8">
      <c r="A746" s="313"/>
      <c r="B746" s="313"/>
      <c r="C746" s="314"/>
      <c r="D746" s="314"/>
      <c r="E746" s="314"/>
      <c r="F746" s="314"/>
      <c r="G746" s="314"/>
      <c r="H746" s="314"/>
    </row>
    <row r="747" spans="1:8">
      <c r="A747" s="313"/>
      <c r="B747" s="313"/>
      <c r="C747" s="314"/>
      <c r="D747" s="314"/>
      <c r="E747" s="314"/>
      <c r="F747" s="314"/>
      <c r="G747" s="314"/>
      <c r="H747" s="314"/>
    </row>
    <row r="748" spans="1:8">
      <c r="A748" s="313"/>
      <c r="B748" s="313"/>
      <c r="C748" s="314"/>
      <c r="D748" s="314"/>
      <c r="E748" s="314"/>
      <c r="F748" s="314"/>
      <c r="G748" s="314"/>
      <c r="H748" s="314"/>
    </row>
    <row r="749" spans="1:8">
      <c r="A749" s="313"/>
      <c r="B749" s="313"/>
      <c r="C749" s="314"/>
      <c r="D749" s="314"/>
      <c r="E749" s="314"/>
      <c r="F749" s="314"/>
      <c r="G749" s="314"/>
      <c r="H749" s="314"/>
    </row>
    <row r="750" spans="1:8">
      <c r="A750" s="313"/>
      <c r="B750" s="313"/>
      <c r="C750" s="314"/>
      <c r="D750" s="314"/>
      <c r="E750" s="314"/>
      <c r="F750" s="314"/>
      <c r="G750" s="314"/>
      <c r="H750" s="314"/>
    </row>
    <row r="751" spans="1:8">
      <c r="A751" s="313"/>
      <c r="B751" s="313"/>
      <c r="C751" s="314"/>
      <c r="D751" s="314"/>
      <c r="E751" s="314"/>
      <c r="F751" s="314"/>
      <c r="G751" s="314"/>
      <c r="H751" s="314"/>
    </row>
    <row r="752" spans="1:8">
      <c r="A752" s="313"/>
      <c r="B752" s="313"/>
      <c r="C752" s="314"/>
      <c r="D752" s="314"/>
      <c r="E752" s="314"/>
      <c r="F752" s="314"/>
      <c r="G752" s="314"/>
      <c r="H752" s="314"/>
    </row>
    <row r="753" spans="1:8">
      <c r="A753" s="313"/>
      <c r="B753" s="313"/>
      <c r="C753" s="314"/>
      <c r="D753" s="314"/>
      <c r="E753" s="314"/>
      <c r="F753" s="314"/>
      <c r="G753" s="314"/>
      <c r="H753" s="314"/>
    </row>
    <row r="754" spans="1:8">
      <c r="A754" s="313"/>
      <c r="B754" s="313"/>
      <c r="C754" s="314"/>
      <c r="D754" s="314"/>
      <c r="E754" s="314"/>
      <c r="F754" s="314"/>
      <c r="G754" s="314"/>
      <c r="H754" s="314"/>
    </row>
    <row r="755" spans="1:8">
      <c r="A755" s="313"/>
      <c r="B755" s="313"/>
      <c r="C755" s="314"/>
      <c r="D755" s="314"/>
      <c r="E755" s="314"/>
      <c r="F755" s="314"/>
      <c r="G755" s="314"/>
      <c r="H755" s="314"/>
    </row>
    <row r="756" spans="1:8">
      <c r="A756" s="313"/>
      <c r="B756" s="313"/>
      <c r="C756" s="314"/>
      <c r="D756" s="314"/>
      <c r="E756" s="314"/>
      <c r="F756" s="314"/>
      <c r="G756" s="314"/>
      <c r="H756" s="314"/>
    </row>
    <row r="757" spans="1:8">
      <c r="A757" s="313"/>
      <c r="B757" s="313"/>
      <c r="C757" s="314"/>
      <c r="D757" s="314"/>
      <c r="E757" s="314"/>
      <c r="F757" s="314"/>
      <c r="G757" s="314"/>
      <c r="H757" s="314"/>
    </row>
    <row r="758" spans="1:8">
      <c r="A758" s="313"/>
      <c r="B758" s="313"/>
      <c r="C758" s="314"/>
      <c r="D758" s="314"/>
      <c r="E758" s="314"/>
      <c r="F758" s="314"/>
      <c r="G758" s="314"/>
      <c r="H758" s="314"/>
    </row>
    <row r="759" spans="1:8">
      <c r="A759" s="313"/>
      <c r="B759" s="313"/>
      <c r="C759" s="314"/>
      <c r="D759" s="314"/>
      <c r="E759" s="314"/>
      <c r="F759" s="314"/>
      <c r="G759" s="314"/>
      <c r="H759" s="314"/>
    </row>
    <row r="760" spans="1:8">
      <c r="A760" s="313"/>
      <c r="B760" s="313"/>
      <c r="C760" s="314"/>
      <c r="D760" s="314"/>
      <c r="E760" s="314"/>
      <c r="F760" s="314"/>
      <c r="G760" s="314"/>
      <c r="H760" s="314"/>
    </row>
    <row r="761" spans="1:8">
      <c r="A761" s="313"/>
      <c r="B761" s="313"/>
      <c r="C761" s="314"/>
      <c r="D761" s="314"/>
      <c r="E761" s="314"/>
      <c r="F761" s="314"/>
      <c r="G761" s="314"/>
      <c r="H761" s="314"/>
    </row>
    <row r="762" spans="1:8">
      <c r="A762" s="313"/>
      <c r="B762" s="313"/>
      <c r="C762" s="314"/>
      <c r="D762" s="314"/>
      <c r="E762" s="314"/>
      <c r="F762" s="314"/>
      <c r="G762" s="314"/>
      <c r="H762" s="314"/>
    </row>
    <row r="763" spans="1:8">
      <c r="A763" s="313"/>
      <c r="B763" s="313"/>
      <c r="C763" s="314"/>
      <c r="D763" s="314"/>
      <c r="E763" s="314"/>
      <c r="F763" s="314"/>
      <c r="G763" s="314"/>
      <c r="H763" s="314"/>
    </row>
    <row r="764" spans="1:8">
      <c r="A764" s="313"/>
      <c r="B764" s="313"/>
      <c r="C764" s="314"/>
      <c r="D764" s="314"/>
      <c r="E764" s="314"/>
      <c r="F764" s="314"/>
      <c r="G764" s="314"/>
      <c r="H764" s="314"/>
    </row>
    <row r="765" spans="1:8">
      <c r="A765" s="313"/>
      <c r="B765" s="313"/>
      <c r="C765" s="314"/>
      <c r="D765" s="314"/>
      <c r="E765" s="314"/>
      <c r="F765" s="314"/>
      <c r="G765" s="314"/>
      <c r="H765" s="314"/>
    </row>
    <row r="766" spans="1:8">
      <c r="A766" s="313"/>
      <c r="B766" s="313"/>
      <c r="C766" s="314"/>
      <c r="D766" s="314"/>
      <c r="E766" s="314"/>
      <c r="F766" s="314"/>
      <c r="G766" s="314"/>
      <c r="H766" s="314"/>
    </row>
    <row r="767" spans="1:8">
      <c r="A767" s="313"/>
      <c r="B767" s="313"/>
      <c r="C767" s="314"/>
      <c r="D767" s="314"/>
      <c r="E767" s="314"/>
      <c r="F767" s="314"/>
      <c r="G767" s="314"/>
      <c r="H767" s="314"/>
    </row>
    <row r="768" spans="1:8">
      <c r="A768" s="313"/>
      <c r="B768" s="313"/>
      <c r="C768" s="314"/>
      <c r="D768" s="314"/>
      <c r="E768" s="314"/>
      <c r="F768" s="314"/>
      <c r="G768" s="314"/>
      <c r="H768" s="314"/>
    </row>
    <row r="769" spans="1:8">
      <c r="A769" s="313"/>
      <c r="B769" s="313"/>
      <c r="C769" s="314"/>
      <c r="D769" s="314"/>
      <c r="E769" s="314"/>
      <c r="F769" s="314"/>
      <c r="G769" s="314"/>
      <c r="H769" s="314"/>
    </row>
    <row r="770" spans="1:8">
      <c r="A770" s="313"/>
      <c r="B770" s="313"/>
      <c r="C770" s="314"/>
      <c r="D770" s="314"/>
      <c r="E770" s="314"/>
      <c r="F770" s="314"/>
      <c r="G770" s="314"/>
      <c r="H770" s="314"/>
    </row>
    <row r="771" spans="1:8">
      <c r="A771" s="313"/>
      <c r="B771" s="313"/>
      <c r="C771" s="314"/>
      <c r="D771" s="314"/>
      <c r="E771" s="314"/>
      <c r="F771" s="314"/>
      <c r="G771" s="314"/>
      <c r="H771" s="314"/>
    </row>
    <row r="772" spans="1:8">
      <c r="A772" s="313"/>
      <c r="B772" s="313"/>
      <c r="C772" s="314"/>
      <c r="D772" s="314"/>
      <c r="E772" s="314"/>
      <c r="F772" s="314"/>
      <c r="G772" s="314"/>
      <c r="H772" s="314"/>
    </row>
    <row r="773" spans="1:8">
      <c r="A773" s="313"/>
      <c r="B773" s="313"/>
      <c r="C773" s="314"/>
      <c r="D773" s="314"/>
      <c r="E773" s="314"/>
      <c r="F773" s="314"/>
      <c r="G773" s="314"/>
      <c r="H773" s="314"/>
    </row>
    <row r="774" spans="1:8">
      <c r="A774" s="313"/>
      <c r="B774" s="313"/>
      <c r="C774" s="314"/>
      <c r="D774" s="314"/>
      <c r="E774" s="314"/>
      <c r="F774" s="314"/>
      <c r="G774" s="314"/>
      <c r="H774" s="314"/>
    </row>
    <row r="775" spans="1:8">
      <c r="A775" s="313"/>
      <c r="B775" s="313"/>
      <c r="C775" s="314"/>
      <c r="D775" s="314"/>
      <c r="E775" s="314"/>
      <c r="F775" s="314"/>
      <c r="G775" s="314"/>
      <c r="H775" s="314"/>
    </row>
    <row r="776" spans="1:8">
      <c r="A776" s="313"/>
      <c r="B776" s="313"/>
      <c r="C776" s="314"/>
      <c r="D776" s="314"/>
      <c r="E776" s="314"/>
      <c r="F776" s="314"/>
      <c r="G776" s="314"/>
      <c r="H776" s="314"/>
    </row>
    <row r="777" spans="1:8">
      <c r="A777" s="313"/>
      <c r="B777" s="313"/>
      <c r="C777" s="314"/>
      <c r="D777" s="314"/>
      <c r="E777" s="314"/>
      <c r="F777" s="314"/>
      <c r="G777" s="314"/>
      <c r="H777" s="314"/>
    </row>
    <row r="778" spans="1:8">
      <c r="A778" s="313"/>
      <c r="B778" s="313"/>
      <c r="C778" s="314"/>
      <c r="D778" s="314"/>
      <c r="E778" s="314"/>
      <c r="F778" s="314"/>
      <c r="G778" s="314"/>
      <c r="H778" s="314"/>
    </row>
    <row r="779" spans="1:8">
      <c r="A779" s="313"/>
      <c r="B779" s="313"/>
      <c r="C779" s="314"/>
      <c r="D779" s="314"/>
      <c r="E779" s="314"/>
      <c r="F779" s="314"/>
      <c r="G779" s="314"/>
      <c r="H779" s="314"/>
    </row>
    <row r="780" spans="1:8">
      <c r="A780" s="313"/>
      <c r="B780" s="313"/>
      <c r="C780" s="314"/>
      <c r="D780" s="314"/>
      <c r="E780" s="314"/>
      <c r="F780" s="314"/>
      <c r="G780" s="314"/>
      <c r="H780" s="314"/>
    </row>
    <row r="781" spans="1:8">
      <c r="A781" s="313"/>
      <c r="B781" s="313"/>
      <c r="C781" s="314"/>
      <c r="D781" s="314"/>
      <c r="E781" s="314"/>
      <c r="F781" s="314"/>
      <c r="G781" s="314"/>
      <c r="H781" s="314"/>
    </row>
    <row r="782" spans="1:8">
      <c r="A782" s="313"/>
      <c r="B782" s="313"/>
      <c r="C782" s="314"/>
      <c r="D782" s="314"/>
      <c r="E782" s="314"/>
      <c r="F782" s="314"/>
      <c r="G782" s="314"/>
      <c r="H782" s="314"/>
    </row>
    <row r="783" spans="1:8">
      <c r="A783" s="313"/>
      <c r="B783" s="313"/>
      <c r="C783" s="314"/>
      <c r="D783" s="314"/>
      <c r="E783" s="314"/>
      <c r="F783" s="314"/>
      <c r="G783" s="314"/>
      <c r="H783" s="314"/>
    </row>
    <row r="784" spans="1:8">
      <c r="A784" s="313"/>
      <c r="B784" s="313"/>
      <c r="C784" s="314"/>
      <c r="D784" s="314"/>
      <c r="E784" s="314"/>
      <c r="F784" s="314"/>
      <c r="G784" s="314"/>
      <c r="H784" s="314"/>
    </row>
    <row r="785" spans="1:8">
      <c r="A785" s="313"/>
      <c r="B785" s="313"/>
      <c r="C785" s="314"/>
      <c r="D785" s="314"/>
      <c r="E785" s="314"/>
      <c r="F785" s="314"/>
      <c r="G785" s="314"/>
      <c r="H785" s="314"/>
    </row>
    <row r="786" spans="1:8">
      <c r="A786" s="313"/>
      <c r="B786" s="313"/>
      <c r="C786" s="314"/>
      <c r="D786" s="314"/>
      <c r="E786" s="314"/>
      <c r="F786" s="314"/>
      <c r="G786" s="314"/>
      <c r="H786" s="314"/>
    </row>
    <row r="787" spans="1:8">
      <c r="A787" s="313"/>
      <c r="B787" s="313"/>
      <c r="C787" s="314"/>
      <c r="D787" s="314"/>
      <c r="E787" s="314"/>
      <c r="F787" s="314"/>
      <c r="G787" s="314"/>
      <c r="H787" s="314"/>
    </row>
    <row r="788" spans="1:8">
      <c r="A788" s="313"/>
      <c r="B788" s="313"/>
      <c r="C788" s="314"/>
      <c r="D788" s="314"/>
      <c r="E788" s="314"/>
      <c r="F788" s="314"/>
      <c r="G788" s="314"/>
      <c r="H788" s="314"/>
    </row>
    <row r="789" spans="1:8">
      <c r="A789" s="313"/>
      <c r="B789" s="313"/>
      <c r="C789" s="314"/>
      <c r="D789" s="314"/>
      <c r="E789" s="314"/>
      <c r="F789" s="314"/>
      <c r="G789" s="314"/>
      <c r="H789" s="314"/>
    </row>
    <row r="790" spans="1:8">
      <c r="A790" s="313"/>
      <c r="B790" s="313"/>
      <c r="C790" s="314"/>
      <c r="D790" s="314"/>
      <c r="E790" s="314"/>
      <c r="F790" s="314"/>
      <c r="G790" s="314"/>
      <c r="H790" s="314"/>
    </row>
    <row r="791" spans="1:8">
      <c r="A791" s="313"/>
      <c r="B791" s="313"/>
      <c r="C791" s="314"/>
      <c r="D791" s="314"/>
      <c r="E791" s="314"/>
      <c r="F791" s="314"/>
      <c r="G791" s="314"/>
      <c r="H791" s="314"/>
    </row>
    <row r="792" spans="1:8">
      <c r="A792" s="313"/>
      <c r="B792" s="313"/>
      <c r="C792" s="314"/>
      <c r="D792" s="314"/>
      <c r="E792" s="314"/>
      <c r="F792" s="314"/>
      <c r="G792" s="314"/>
      <c r="H792" s="314"/>
    </row>
    <row r="793" spans="1:8">
      <c r="A793" s="313"/>
      <c r="B793" s="313"/>
      <c r="C793" s="314"/>
      <c r="D793" s="314"/>
      <c r="E793" s="314"/>
      <c r="F793" s="314"/>
      <c r="G793" s="314"/>
      <c r="H793" s="314"/>
    </row>
    <row r="794" spans="1:8">
      <c r="A794" s="313"/>
      <c r="B794" s="313"/>
      <c r="C794" s="314"/>
      <c r="D794" s="314"/>
      <c r="E794" s="314"/>
      <c r="F794" s="314"/>
      <c r="G794" s="314"/>
      <c r="H794" s="314"/>
    </row>
    <row r="795" spans="1:8">
      <c r="A795" s="313"/>
      <c r="B795" s="313"/>
      <c r="C795" s="314"/>
      <c r="D795" s="314"/>
      <c r="E795" s="314"/>
      <c r="F795" s="314"/>
      <c r="G795" s="314"/>
      <c r="H795" s="314"/>
    </row>
    <row r="796" spans="1:8">
      <c r="A796" s="313"/>
      <c r="B796" s="313"/>
      <c r="C796" s="314"/>
      <c r="D796" s="314"/>
      <c r="E796" s="314"/>
      <c r="F796" s="314"/>
      <c r="G796" s="314"/>
      <c r="H796" s="314"/>
    </row>
    <row r="797" spans="1:8">
      <c r="A797" s="313"/>
      <c r="B797" s="313"/>
      <c r="C797" s="314"/>
      <c r="D797" s="314"/>
      <c r="E797" s="314"/>
      <c r="F797" s="314"/>
      <c r="G797" s="314"/>
      <c r="H797" s="314"/>
    </row>
    <row r="798" spans="1:8">
      <c r="A798" s="313"/>
      <c r="B798" s="313"/>
      <c r="C798" s="314"/>
      <c r="D798" s="314"/>
      <c r="E798" s="314"/>
      <c r="F798" s="314"/>
      <c r="G798" s="314"/>
      <c r="H798" s="314"/>
    </row>
    <row r="799" spans="1:8">
      <c r="A799" s="313"/>
      <c r="B799" s="313"/>
      <c r="C799" s="314"/>
      <c r="D799" s="314"/>
      <c r="E799" s="314"/>
      <c r="F799" s="314"/>
      <c r="G799" s="314"/>
      <c r="H799" s="314"/>
    </row>
    <row r="800" spans="1:8">
      <c r="A800" s="313"/>
      <c r="B800" s="313"/>
      <c r="C800" s="314"/>
      <c r="D800" s="314"/>
      <c r="E800" s="314"/>
      <c r="F800" s="314"/>
      <c r="G800" s="314"/>
      <c r="H800" s="314"/>
    </row>
    <row r="801" spans="1:8">
      <c r="A801" s="313"/>
      <c r="B801" s="313"/>
      <c r="C801" s="314"/>
      <c r="D801" s="314"/>
      <c r="E801" s="314"/>
      <c r="F801" s="314"/>
      <c r="G801" s="314"/>
      <c r="H801" s="314"/>
    </row>
    <row r="802" spans="1:8">
      <c r="A802" s="313"/>
      <c r="B802" s="313"/>
      <c r="C802" s="314"/>
      <c r="D802" s="314"/>
      <c r="E802" s="314"/>
      <c r="F802" s="314"/>
      <c r="G802" s="314"/>
      <c r="H802" s="314"/>
    </row>
    <row r="803" spans="1:8">
      <c r="A803" s="313"/>
      <c r="B803" s="313"/>
      <c r="C803" s="314"/>
      <c r="D803" s="314"/>
      <c r="E803" s="314"/>
      <c r="F803" s="314"/>
      <c r="G803" s="314"/>
      <c r="H803" s="314"/>
    </row>
    <row r="804" spans="1:8">
      <c r="A804" s="313"/>
      <c r="B804" s="313"/>
      <c r="C804" s="314"/>
      <c r="D804" s="314"/>
      <c r="E804" s="314"/>
      <c r="F804" s="314"/>
      <c r="G804" s="314"/>
      <c r="H804" s="314"/>
    </row>
    <row r="805" spans="1:8">
      <c r="A805" s="313"/>
      <c r="B805" s="313"/>
      <c r="C805" s="314"/>
      <c r="D805" s="314"/>
      <c r="E805" s="314"/>
      <c r="F805" s="314"/>
      <c r="G805" s="314"/>
      <c r="H805" s="314"/>
    </row>
    <row r="806" spans="1:8">
      <c r="A806" s="313"/>
      <c r="B806" s="313"/>
      <c r="C806" s="314"/>
      <c r="D806" s="314"/>
      <c r="E806" s="314"/>
      <c r="F806" s="314"/>
      <c r="G806" s="314"/>
      <c r="H806" s="314"/>
    </row>
    <row r="807" spans="1:8">
      <c r="A807" s="313"/>
      <c r="B807" s="313"/>
      <c r="C807" s="314"/>
      <c r="D807" s="314"/>
      <c r="E807" s="314"/>
      <c r="F807" s="314"/>
      <c r="G807" s="314"/>
      <c r="H807" s="314"/>
    </row>
    <row r="808" spans="1:8">
      <c r="A808" s="313"/>
      <c r="B808" s="313"/>
      <c r="C808" s="314"/>
      <c r="D808" s="314"/>
      <c r="E808" s="314"/>
      <c r="F808" s="314"/>
      <c r="G808" s="314"/>
      <c r="H808" s="314"/>
    </row>
    <row r="809" spans="1:8">
      <c r="A809" s="313"/>
      <c r="B809" s="313"/>
      <c r="C809" s="314"/>
      <c r="D809" s="314"/>
      <c r="E809" s="314"/>
      <c r="F809" s="314"/>
      <c r="G809" s="314"/>
      <c r="H809" s="314"/>
    </row>
    <row r="810" spans="1:8">
      <c r="A810" s="313"/>
      <c r="B810" s="313"/>
      <c r="C810" s="314"/>
      <c r="D810" s="314"/>
      <c r="E810" s="314"/>
      <c r="F810" s="314"/>
      <c r="G810" s="314"/>
      <c r="H810" s="314"/>
    </row>
    <row r="811" spans="1:8">
      <c r="A811" s="313"/>
      <c r="B811" s="313"/>
      <c r="C811" s="314"/>
      <c r="D811" s="314"/>
      <c r="E811" s="314"/>
      <c r="F811" s="314"/>
      <c r="G811" s="314"/>
      <c r="H811" s="314"/>
    </row>
    <row r="812" spans="1:8">
      <c r="A812" s="313"/>
      <c r="B812" s="313"/>
      <c r="C812" s="314"/>
      <c r="D812" s="314"/>
      <c r="E812" s="314"/>
      <c r="F812" s="314"/>
      <c r="G812" s="314"/>
      <c r="H812" s="314"/>
    </row>
    <row r="813" spans="1:8">
      <c r="A813" s="313"/>
      <c r="B813" s="313"/>
      <c r="C813" s="314"/>
      <c r="D813" s="314"/>
      <c r="E813" s="314"/>
      <c r="F813" s="314"/>
      <c r="G813" s="314"/>
      <c r="H813" s="314"/>
    </row>
    <row r="814" spans="1:8">
      <c r="A814" s="313"/>
      <c r="B814" s="313"/>
      <c r="C814" s="314"/>
      <c r="D814" s="314"/>
      <c r="E814" s="314"/>
      <c r="F814" s="314"/>
      <c r="G814" s="314"/>
      <c r="H814" s="314"/>
    </row>
    <row r="815" spans="1:8">
      <c r="A815" s="313"/>
      <c r="B815" s="313"/>
      <c r="C815" s="314"/>
      <c r="D815" s="314"/>
      <c r="E815" s="314"/>
      <c r="F815" s="314"/>
      <c r="G815" s="314"/>
      <c r="H815" s="314"/>
    </row>
    <row r="816" spans="1:8">
      <c r="A816" s="313"/>
      <c r="B816" s="313"/>
      <c r="C816" s="314"/>
      <c r="D816" s="314"/>
      <c r="E816" s="314"/>
      <c r="F816" s="314"/>
      <c r="G816" s="314"/>
      <c r="H816" s="314"/>
    </row>
    <row r="817" spans="1:8">
      <c r="A817" s="313"/>
      <c r="B817" s="313"/>
      <c r="C817" s="314"/>
      <c r="D817" s="314"/>
      <c r="E817" s="314"/>
      <c r="F817" s="314"/>
      <c r="G817" s="314"/>
      <c r="H817" s="314"/>
    </row>
    <row r="818" spans="1:8">
      <c r="A818" s="313"/>
      <c r="B818" s="313"/>
      <c r="C818" s="314"/>
      <c r="D818" s="314"/>
      <c r="E818" s="314"/>
      <c r="F818" s="314"/>
      <c r="G818" s="314"/>
      <c r="H818" s="314"/>
    </row>
    <row r="819" spans="1:8">
      <c r="A819" s="313"/>
      <c r="B819" s="313"/>
      <c r="C819" s="314"/>
      <c r="D819" s="314"/>
      <c r="E819" s="314"/>
      <c r="F819" s="314"/>
      <c r="G819" s="314"/>
      <c r="H819" s="314"/>
    </row>
    <row r="820" spans="1:8">
      <c r="A820" s="313"/>
      <c r="B820" s="313"/>
      <c r="C820" s="314"/>
      <c r="D820" s="314"/>
      <c r="E820" s="314"/>
      <c r="F820" s="314"/>
      <c r="G820" s="314"/>
      <c r="H820" s="314"/>
    </row>
    <row r="821" spans="1:8">
      <c r="A821" s="313"/>
      <c r="B821" s="313"/>
      <c r="C821" s="314"/>
      <c r="D821" s="314"/>
      <c r="E821" s="314"/>
      <c r="F821" s="314"/>
      <c r="G821" s="314"/>
      <c r="H821" s="314"/>
    </row>
    <row r="822" spans="1:8">
      <c r="A822" s="313"/>
      <c r="B822" s="313"/>
      <c r="C822" s="314"/>
      <c r="D822" s="314"/>
      <c r="E822" s="314"/>
      <c r="F822" s="314"/>
      <c r="G822" s="314"/>
      <c r="H822" s="314"/>
    </row>
    <row r="823" spans="1:8">
      <c r="A823" s="313"/>
      <c r="B823" s="313"/>
      <c r="C823" s="314"/>
      <c r="D823" s="314"/>
      <c r="E823" s="314"/>
      <c r="F823" s="314"/>
      <c r="G823" s="314"/>
      <c r="H823" s="314"/>
    </row>
    <row r="824" spans="1:8">
      <c r="A824" s="313"/>
      <c r="B824" s="313"/>
      <c r="C824" s="314"/>
      <c r="D824" s="314"/>
      <c r="E824" s="314"/>
      <c r="F824" s="314"/>
      <c r="G824" s="314"/>
      <c r="H824" s="314"/>
    </row>
    <row r="825" spans="1:8">
      <c r="A825" s="313"/>
      <c r="B825" s="313"/>
      <c r="C825" s="314"/>
      <c r="D825" s="314"/>
      <c r="E825" s="314"/>
      <c r="F825" s="314"/>
      <c r="G825" s="314"/>
      <c r="H825" s="314"/>
    </row>
    <row r="826" spans="1:8">
      <c r="A826" s="313"/>
      <c r="B826" s="313"/>
      <c r="C826" s="314"/>
      <c r="D826" s="314"/>
      <c r="E826" s="314"/>
      <c r="F826" s="314"/>
      <c r="G826" s="314"/>
      <c r="H826" s="314"/>
    </row>
    <row r="827" spans="1:8">
      <c r="A827" s="313"/>
      <c r="B827" s="313"/>
      <c r="C827" s="314"/>
      <c r="D827" s="314"/>
      <c r="E827" s="314"/>
      <c r="F827" s="314"/>
      <c r="G827" s="314"/>
      <c r="H827" s="314"/>
    </row>
    <row r="828" spans="1:8">
      <c r="A828" s="313"/>
      <c r="B828" s="313"/>
      <c r="C828" s="314"/>
      <c r="D828" s="314"/>
      <c r="E828" s="314"/>
      <c r="F828" s="314"/>
      <c r="G828" s="314"/>
      <c r="H828" s="314"/>
    </row>
    <row r="829" spans="1:8">
      <c r="A829" s="313"/>
      <c r="B829" s="313"/>
      <c r="C829" s="314"/>
      <c r="D829" s="314"/>
      <c r="E829" s="314"/>
      <c r="F829" s="314"/>
      <c r="G829" s="314"/>
      <c r="H829" s="314"/>
    </row>
    <row r="830" spans="1:8">
      <c r="A830" s="313"/>
      <c r="B830" s="313"/>
      <c r="C830" s="314"/>
      <c r="D830" s="314"/>
      <c r="E830" s="314"/>
      <c r="F830" s="314"/>
      <c r="G830" s="314"/>
      <c r="H830" s="314"/>
    </row>
    <row r="831" spans="1:8">
      <c r="A831" s="313"/>
      <c r="B831" s="313"/>
      <c r="C831" s="314"/>
      <c r="D831" s="314"/>
      <c r="E831" s="314"/>
      <c r="F831" s="314"/>
      <c r="G831" s="314"/>
      <c r="H831" s="314"/>
    </row>
    <row r="832" spans="1:8">
      <c r="A832" s="313"/>
      <c r="B832" s="313"/>
      <c r="C832" s="314"/>
      <c r="D832" s="314"/>
      <c r="E832" s="314"/>
      <c r="F832" s="314"/>
      <c r="G832" s="314"/>
      <c r="H832" s="314"/>
    </row>
    <row r="833" spans="1:8">
      <c r="A833" s="313"/>
      <c r="B833" s="313"/>
      <c r="C833" s="314"/>
      <c r="D833" s="314"/>
      <c r="E833" s="314"/>
      <c r="F833" s="314"/>
      <c r="G833" s="314"/>
      <c r="H833" s="314"/>
    </row>
    <row r="834" spans="1:8">
      <c r="A834" s="313"/>
      <c r="B834" s="313"/>
      <c r="C834" s="314"/>
      <c r="D834" s="314"/>
      <c r="E834" s="314"/>
      <c r="F834" s="314"/>
      <c r="G834" s="314"/>
      <c r="H834" s="314"/>
    </row>
    <row r="835" spans="1:8">
      <c r="A835" s="313"/>
      <c r="B835" s="313"/>
      <c r="C835" s="314"/>
      <c r="D835" s="314"/>
      <c r="E835" s="314"/>
      <c r="F835" s="314"/>
      <c r="G835" s="314"/>
      <c r="H835" s="314"/>
    </row>
    <row r="836" spans="1:8">
      <c r="A836" s="313"/>
      <c r="B836" s="313"/>
      <c r="C836" s="314"/>
      <c r="D836" s="314"/>
      <c r="E836" s="314"/>
      <c r="F836" s="314"/>
      <c r="G836" s="314"/>
      <c r="H836" s="314"/>
    </row>
    <row r="837" spans="1:8">
      <c r="A837" s="313"/>
      <c r="B837" s="313"/>
      <c r="C837" s="314"/>
      <c r="D837" s="314"/>
      <c r="E837" s="314"/>
      <c r="F837" s="314"/>
      <c r="G837" s="314"/>
      <c r="H837" s="314"/>
    </row>
    <row r="838" spans="1:8">
      <c r="A838" s="313"/>
      <c r="B838" s="313"/>
      <c r="C838" s="314"/>
      <c r="D838" s="314"/>
      <c r="E838" s="314"/>
      <c r="F838" s="314"/>
      <c r="G838" s="314"/>
      <c r="H838" s="314"/>
    </row>
    <row r="839" spans="1:8">
      <c r="A839" s="313"/>
      <c r="B839" s="313"/>
      <c r="C839" s="314"/>
      <c r="D839" s="314"/>
      <c r="E839" s="314"/>
      <c r="F839" s="314"/>
      <c r="G839" s="314"/>
      <c r="H839" s="314"/>
    </row>
    <row r="840" spans="1:8">
      <c r="A840" s="313"/>
      <c r="B840" s="313"/>
      <c r="C840" s="314"/>
      <c r="D840" s="314"/>
      <c r="E840" s="314"/>
      <c r="F840" s="314"/>
      <c r="G840" s="314"/>
      <c r="H840" s="314"/>
    </row>
    <row r="841" spans="1:8">
      <c r="A841" s="313"/>
      <c r="B841" s="313"/>
      <c r="C841" s="314"/>
      <c r="D841" s="314"/>
      <c r="E841" s="314"/>
      <c r="F841" s="314"/>
      <c r="G841" s="314"/>
      <c r="H841" s="314"/>
    </row>
    <row r="842" spans="1:8">
      <c r="A842" s="313"/>
      <c r="B842" s="313"/>
      <c r="C842" s="314"/>
      <c r="D842" s="314"/>
      <c r="E842" s="314"/>
      <c r="F842" s="314"/>
      <c r="G842" s="314"/>
      <c r="H842" s="314"/>
    </row>
    <row r="843" spans="1:8">
      <c r="A843" s="313"/>
      <c r="B843" s="313"/>
      <c r="C843" s="314"/>
      <c r="D843" s="314"/>
      <c r="E843" s="314"/>
      <c r="F843" s="314"/>
      <c r="G843" s="314"/>
      <c r="H843" s="314"/>
    </row>
    <row r="844" spans="1:8">
      <c r="A844" s="313"/>
      <c r="B844" s="313"/>
      <c r="C844" s="314"/>
      <c r="D844" s="314"/>
      <c r="E844" s="314"/>
      <c r="F844" s="314"/>
      <c r="G844" s="314"/>
      <c r="H844" s="314"/>
    </row>
    <row r="845" spans="1:8">
      <c r="A845" s="313"/>
      <c r="B845" s="313"/>
      <c r="C845" s="314"/>
      <c r="D845" s="314"/>
      <c r="E845" s="314"/>
      <c r="F845" s="314"/>
      <c r="G845" s="314"/>
      <c r="H845" s="314"/>
    </row>
    <row r="846" spans="1:8">
      <c r="A846" s="313"/>
      <c r="B846" s="313"/>
      <c r="C846" s="314"/>
      <c r="D846" s="314"/>
      <c r="E846" s="314"/>
      <c r="F846" s="314"/>
      <c r="G846" s="314"/>
      <c r="H846" s="314"/>
    </row>
    <row r="847" spans="1:8">
      <c r="A847" s="313"/>
      <c r="B847" s="313"/>
      <c r="C847" s="314"/>
      <c r="D847" s="314"/>
      <c r="E847" s="314"/>
      <c r="F847" s="314"/>
      <c r="G847" s="314"/>
      <c r="H847" s="314"/>
    </row>
    <row r="848" spans="1:8">
      <c r="A848" s="313"/>
      <c r="B848" s="313"/>
      <c r="C848" s="314"/>
      <c r="D848" s="314"/>
      <c r="E848" s="314"/>
      <c r="F848" s="314"/>
      <c r="G848" s="314"/>
      <c r="H848" s="314"/>
    </row>
    <row r="849" spans="1:8">
      <c r="A849" s="313"/>
      <c r="B849" s="313"/>
      <c r="C849" s="314"/>
      <c r="D849" s="314"/>
      <c r="E849" s="314"/>
      <c r="F849" s="314"/>
      <c r="G849" s="314"/>
      <c r="H849" s="314"/>
    </row>
    <row r="850" spans="1:8">
      <c r="A850" s="313"/>
      <c r="B850" s="313"/>
      <c r="C850" s="314"/>
      <c r="D850" s="314"/>
      <c r="E850" s="314"/>
      <c r="F850" s="314"/>
      <c r="G850" s="314"/>
      <c r="H850" s="314"/>
    </row>
    <row r="851" spans="1:8">
      <c r="A851" s="313"/>
      <c r="B851" s="313"/>
      <c r="C851" s="314"/>
      <c r="D851" s="314"/>
      <c r="E851" s="314"/>
      <c r="F851" s="314"/>
      <c r="G851" s="314"/>
      <c r="H851" s="314"/>
    </row>
    <row r="852" spans="1:8">
      <c r="A852" s="313"/>
      <c r="B852" s="313"/>
      <c r="C852" s="314"/>
      <c r="D852" s="314"/>
      <c r="E852" s="314"/>
      <c r="F852" s="314"/>
      <c r="G852" s="314"/>
      <c r="H852" s="314"/>
    </row>
    <row r="853" spans="1:8">
      <c r="A853" s="313"/>
      <c r="B853" s="313"/>
      <c r="C853" s="314"/>
      <c r="D853" s="314"/>
      <c r="E853" s="314"/>
      <c r="F853" s="314"/>
      <c r="G853" s="314"/>
      <c r="H853" s="314"/>
    </row>
    <row r="854" spans="1:8">
      <c r="A854" s="313"/>
      <c r="B854" s="313"/>
      <c r="C854" s="314"/>
      <c r="D854" s="314"/>
      <c r="E854" s="314"/>
      <c r="F854" s="314"/>
      <c r="G854" s="314"/>
      <c r="H854" s="314"/>
    </row>
    <row r="855" spans="1:8">
      <c r="A855" s="313"/>
      <c r="B855" s="313"/>
      <c r="C855" s="314"/>
      <c r="D855" s="314"/>
      <c r="E855" s="314"/>
      <c r="F855" s="314"/>
      <c r="G855" s="314"/>
      <c r="H855" s="314"/>
    </row>
    <row r="856" spans="1:8">
      <c r="A856" s="313"/>
      <c r="B856" s="313"/>
      <c r="C856" s="314"/>
      <c r="D856" s="314"/>
      <c r="E856" s="314"/>
      <c r="F856" s="314"/>
      <c r="G856" s="314"/>
      <c r="H856" s="314"/>
    </row>
    <row r="857" spans="1:8">
      <c r="A857" s="313"/>
      <c r="B857" s="313"/>
      <c r="C857" s="314"/>
      <c r="D857" s="314"/>
      <c r="E857" s="314"/>
      <c r="F857" s="314"/>
      <c r="G857" s="314"/>
      <c r="H857" s="314"/>
    </row>
    <row r="858" spans="1:8">
      <c r="A858" s="313"/>
      <c r="B858" s="313"/>
      <c r="C858" s="314"/>
      <c r="D858" s="314"/>
      <c r="E858" s="314"/>
      <c r="F858" s="314"/>
      <c r="G858" s="314"/>
      <c r="H858" s="314"/>
    </row>
    <row r="859" spans="1:8">
      <c r="A859" s="313"/>
      <c r="B859" s="313"/>
      <c r="C859" s="314"/>
      <c r="D859" s="314"/>
      <c r="E859" s="314"/>
      <c r="F859" s="314"/>
      <c r="G859" s="314"/>
      <c r="H859" s="314"/>
    </row>
    <row r="860" spans="1:8">
      <c r="A860" s="313"/>
      <c r="B860" s="313"/>
      <c r="C860" s="314"/>
      <c r="D860" s="314"/>
      <c r="E860" s="314"/>
      <c r="F860" s="314"/>
      <c r="G860" s="314"/>
      <c r="H860" s="314"/>
    </row>
    <row r="861" spans="1:8">
      <c r="A861" s="313"/>
      <c r="B861" s="313"/>
      <c r="C861" s="314"/>
      <c r="D861" s="314"/>
      <c r="E861" s="314"/>
      <c r="F861" s="314"/>
      <c r="G861" s="314"/>
      <c r="H861" s="314"/>
    </row>
    <row r="862" spans="1:8">
      <c r="A862" s="313"/>
      <c r="B862" s="313"/>
      <c r="C862" s="314"/>
      <c r="D862" s="314"/>
      <c r="E862" s="314"/>
      <c r="F862" s="314"/>
      <c r="G862" s="314"/>
      <c r="H862" s="314"/>
    </row>
    <row r="863" spans="1:8">
      <c r="A863" s="313"/>
      <c r="B863" s="313"/>
      <c r="C863" s="314"/>
      <c r="D863" s="314"/>
      <c r="E863" s="314"/>
      <c r="F863" s="314"/>
      <c r="G863" s="314"/>
      <c r="H863" s="314"/>
    </row>
    <row r="864" spans="1:8">
      <c r="A864" s="313"/>
      <c r="B864" s="313"/>
      <c r="C864" s="314"/>
      <c r="D864" s="314"/>
      <c r="E864" s="314"/>
      <c r="F864" s="314"/>
      <c r="G864" s="314"/>
      <c r="H864" s="314"/>
    </row>
    <row r="865" spans="1:8">
      <c r="A865" s="313"/>
      <c r="B865" s="313"/>
      <c r="C865" s="314"/>
      <c r="D865" s="314"/>
      <c r="E865" s="314"/>
      <c r="F865" s="314"/>
      <c r="G865" s="314"/>
      <c r="H865" s="314"/>
    </row>
    <row r="866" spans="1:8">
      <c r="A866" s="313"/>
      <c r="B866" s="313"/>
      <c r="C866" s="314"/>
      <c r="D866" s="314"/>
      <c r="E866" s="314"/>
      <c r="F866" s="314"/>
      <c r="G866" s="314"/>
      <c r="H866" s="314"/>
    </row>
    <row r="867" spans="1:8">
      <c r="A867" s="313"/>
      <c r="B867" s="313"/>
      <c r="C867" s="314"/>
      <c r="D867" s="314"/>
      <c r="E867" s="314"/>
      <c r="F867" s="314"/>
      <c r="G867" s="314"/>
      <c r="H867" s="314"/>
    </row>
    <row r="868" spans="1:8">
      <c r="A868" s="313"/>
      <c r="B868" s="313"/>
      <c r="C868" s="314"/>
      <c r="D868" s="314"/>
      <c r="E868" s="314"/>
      <c r="F868" s="314"/>
      <c r="G868" s="314"/>
      <c r="H868" s="314"/>
    </row>
    <row r="869" spans="1:8">
      <c r="A869" s="313"/>
      <c r="B869" s="313"/>
      <c r="C869" s="314"/>
      <c r="D869" s="314"/>
      <c r="E869" s="314"/>
      <c r="F869" s="314"/>
      <c r="G869" s="314"/>
      <c r="H869" s="314"/>
    </row>
    <row r="870" spans="1:8">
      <c r="A870" s="313"/>
      <c r="B870" s="313"/>
      <c r="C870" s="314"/>
      <c r="D870" s="314"/>
      <c r="E870" s="314"/>
      <c r="F870" s="314"/>
      <c r="G870" s="314"/>
      <c r="H870" s="314"/>
    </row>
    <row r="871" spans="1:8">
      <c r="A871" s="313"/>
      <c r="B871" s="313"/>
      <c r="C871" s="314"/>
      <c r="D871" s="314"/>
      <c r="E871" s="314"/>
      <c r="F871" s="314"/>
      <c r="G871" s="314"/>
      <c r="H871" s="314"/>
    </row>
    <row r="872" spans="1:8">
      <c r="A872" s="313"/>
      <c r="B872" s="313"/>
      <c r="C872" s="314"/>
      <c r="D872" s="314"/>
      <c r="E872" s="314"/>
      <c r="F872" s="314"/>
      <c r="G872" s="314"/>
      <c r="H872" s="314"/>
    </row>
    <row r="873" spans="1:8">
      <c r="A873" s="313"/>
      <c r="B873" s="313"/>
      <c r="C873" s="314"/>
      <c r="D873" s="314"/>
      <c r="E873" s="314"/>
      <c r="F873" s="314"/>
      <c r="G873" s="314"/>
      <c r="H873" s="314"/>
    </row>
    <row r="874" spans="1:8">
      <c r="A874" s="313"/>
      <c r="B874" s="313"/>
      <c r="C874" s="314"/>
      <c r="D874" s="314"/>
      <c r="E874" s="314"/>
      <c r="F874" s="314"/>
      <c r="G874" s="314"/>
      <c r="H874" s="314"/>
    </row>
    <row r="875" spans="1:8">
      <c r="A875" s="313"/>
      <c r="B875" s="313"/>
      <c r="C875" s="314"/>
      <c r="D875" s="314"/>
      <c r="E875" s="314"/>
      <c r="F875" s="314"/>
      <c r="G875" s="314"/>
      <c r="H875" s="314"/>
    </row>
    <row r="876" spans="1:8">
      <c r="A876" s="313"/>
      <c r="B876" s="313"/>
      <c r="C876" s="314"/>
      <c r="D876" s="314"/>
      <c r="E876" s="314"/>
      <c r="F876" s="314"/>
      <c r="G876" s="314"/>
      <c r="H876" s="314"/>
    </row>
    <row r="877" spans="1:8">
      <c r="A877" s="313"/>
      <c r="B877" s="313"/>
      <c r="C877" s="314"/>
      <c r="D877" s="314"/>
      <c r="E877" s="314"/>
      <c r="F877" s="314"/>
      <c r="G877" s="314"/>
      <c r="H877" s="314"/>
    </row>
    <row r="878" spans="1:8">
      <c r="A878" s="313"/>
      <c r="B878" s="313"/>
      <c r="C878" s="314"/>
      <c r="D878" s="314"/>
      <c r="E878" s="314"/>
      <c r="F878" s="314"/>
      <c r="G878" s="314"/>
      <c r="H878" s="314"/>
    </row>
    <row r="879" spans="1:8">
      <c r="A879" s="313"/>
      <c r="B879" s="313"/>
      <c r="C879" s="314"/>
      <c r="D879" s="314"/>
      <c r="E879" s="314"/>
      <c r="F879" s="314"/>
      <c r="G879" s="314"/>
      <c r="H879" s="314"/>
    </row>
    <row r="880" spans="1:8">
      <c r="A880" s="313"/>
      <c r="B880" s="313"/>
      <c r="C880" s="314"/>
      <c r="D880" s="314"/>
      <c r="E880" s="314"/>
      <c r="F880" s="314"/>
      <c r="G880" s="314"/>
      <c r="H880" s="314"/>
    </row>
    <row r="881" spans="1:8">
      <c r="A881" s="313"/>
      <c r="B881" s="313"/>
      <c r="C881" s="314"/>
      <c r="D881" s="314"/>
      <c r="E881" s="314"/>
      <c r="F881" s="314"/>
      <c r="G881" s="314"/>
      <c r="H881" s="314"/>
    </row>
    <row r="882" spans="1:8">
      <c r="A882" s="313"/>
      <c r="B882" s="313"/>
      <c r="C882" s="314"/>
      <c r="D882" s="314"/>
      <c r="E882" s="314"/>
      <c r="F882" s="314"/>
      <c r="G882" s="314"/>
      <c r="H882" s="314"/>
    </row>
    <row r="883" spans="1:8">
      <c r="A883" s="313"/>
      <c r="B883" s="313"/>
      <c r="C883" s="314"/>
      <c r="D883" s="314"/>
      <c r="E883" s="314"/>
      <c r="F883" s="314"/>
      <c r="G883" s="314"/>
      <c r="H883" s="314"/>
    </row>
    <row r="884" spans="1:8">
      <c r="A884" s="313"/>
      <c r="B884" s="313"/>
      <c r="C884" s="314"/>
      <c r="D884" s="314"/>
      <c r="E884" s="314"/>
      <c r="F884" s="314"/>
      <c r="G884" s="314"/>
      <c r="H884" s="314"/>
    </row>
    <row r="885" spans="1:8">
      <c r="A885" s="313"/>
      <c r="B885" s="313"/>
      <c r="C885" s="314"/>
      <c r="D885" s="314"/>
      <c r="E885" s="314"/>
      <c r="F885" s="314"/>
      <c r="G885" s="314"/>
      <c r="H885" s="314"/>
    </row>
    <row r="886" spans="1:8">
      <c r="A886" s="313"/>
      <c r="B886" s="313"/>
      <c r="C886" s="314"/>
      <c r="D886" s="314"/>
      <c r="E886" s="314"/>
      <c r="F886" s="314"/>
      <c r="G886" s="314"/>
      <c r="H886" s="314"/>
    </row>
    <row r="887" spans="1:8">
      <c r="A887" s="313"/>
      <c r="B887" s="313"/>
      <c r="C887" s="314"/>
      <c r="D887" s="314"/>
      <c r="E887" s="314"/>
      <c r="F887" s="314"/>
      <c r="G887" s="314"/>
      <c r="H887" s="314"/>
    </row>
    <row r="888" spans="1:8">
      <c r="A888" s="313"/>
      <c r="B888" s="313"/>
      <c r="C888" s="314"/>
      <c r="D888" s="314"/>
      <c r="E888" s="314"/>
      <c r="F888" s="314"/>
      <c r="G888" s="314"/>
      <c r="H888" s="314"/>
    </row>
    <row r="889" spans="1:8">
      <c r="A889" s="313"/>
      <c r="B889" s="313"/>
      <c r="C889" s="314"/>
      <c r="D889" s="314"/>
      <c r="E889" s="314"/>
      <c r="F889" s="314"/>
      <c r="G889" s="314"/>
      <c r="H889" s="314"/>
    </row>
    <row r="890" spans="1:8">
      <c r="A890" s="313"/>
      <c r="B890" s="313"/>
      <c r="C890" s="314"/>
      <c r="D890" s="314"/>
      <c r="E890" s="314"/>
      <c r="F890" s="314"/>
      <c r="G890" s="314"/>
      <c r="H890" s="314"/>
    </row>
    <row r="891" spans="1:8">
      <c r="A891" s="313"/>
      <c r="B891" s="313"/>
      <c r="C891" s="314"/>
      <c r="D891" s="314"/>
      <c r="E891" s="314"/>
      <c r="F891" s="314"/>
      <c r="G891" s="314"/>
      <c r="H891" s="314"/>
    </row>
    <row r="892" spans="1:8">
      <c r="A892" s="313"/>
      <c r="B892" s="313"/>
      <c r="C892" s="314"/>
      <c r="D892" s="314"/>
      <c r="E892" s="314"/>
      <c r="F892" s="314"/>
      <c r="G892" s="314"/>
      <c r="H892" s="314"/>
    </row>
    <row r="893" spans="1:8">
      <c r="A893" s="313"/>
      <c r="B893" s="313"/>
      <c r="C893" s="314"/>
      <c r="D893" s="314"/>
      <c r="E893" s="314"/>
      <c r="F893" s="314"/>
      <c r="G893" s="314"/>
      <c r="H893" s="314"/>
    </row>
    <row r="894" spans="1:8">
      <c r="A894" s="313"/>
      <c r="B894" s="313"/>
      <c r="C894" s="314"/>
      <c r="D894" s="314"/>
      <c r="E894" s="314"/>
      <c r="F894" s="314"/>
      <c r="G894" s="314"/>
      <c r="H894" s="314"/>
    </row>
    <row r="895" spans="1:8">
      <c r="A895" s="313"/>
      <c r="B895" s="313"/>
      <c r="C895" s="314"/>
      <c r="D895" s="314"/>
      <c r="E895" s="314"/>
      <c r="F895" s="314"/>
      <c r="G895" s="314"/>
      <c r="H895" s="314"/>
    </row>
    <row r="896" spans="1:8">
      <c r="A896" s="313"/>
      <c r="B896" s="313"/>
      <c r="C896" s="314"/>
      <c r="D896" s="314"/>
      <c r="E896" s="314"/>
      <c r="F896" s="314"/>
      <c r="G896" s="314"/>
      <c r="H896" s="314"/>
    </row>
    <row r="897" spans="1:8">
      <c r="A897" s="313"/>
      <c r="B897" s="313"/>
      <c r="C897" s="314"/>
      <c r="D897" s="314"/>
      <c r="E897" s="314"/>
      <c r="F897" s="314"/>
      <c r="G897" s="314"/>
      <c r="H897" s="314"/>
    </row>
    <row r="898" spans="1:8">
      <c r="A898" s="313"/>
      <c r="B898" s="313"/>
      <c r="C898" s="314"/>
      <c r="D898" s="314"/>
      <c r="E898" s="314"/>
      <c r="F898" s="314"/>
      <c r="G898" s="314"/>
      <c r="H898" s="314"/>
    </row>
    <row r="899" spans="1:8">
      <c r="A899" s="313"/>
      <c r="B899" s="313"/>
      <c r="C899" s="314"/>
      <c r="D899" s="314"/>
      <c r="E899" s="314"/>
      <c r="F899" s="314"/>
      <c r="G899" s="314"/>
      <c r="H899" s="314"/>
    </row>
    <row r="900" spans="1:8">
      <c r="A900" s="313"/>
      <c r="B900" s="313"/>
      <c r="C900" s="314"/>
      <c r="D900" s="314"/>
      <c r="E900" s="314"/>
      <c r="F900" s="314"/>
      <c r="G900" s="314"/>
      <c r="H900" s="314"/>
    </row>
    <row r="901" spans="1:8">
      <c r="A901" s="313"/>
      <c r="B901" s="313"/>
      <c r="C901" s="314"/>
      <c r="D901" s="314"/>
      <c r="E901" s="314"/>
      <c r="F901" s="314"/>
      <c r="G901" s="314"/>
      <c r="H901" s="314"/>
    </row>
    <row r="902" spans="1:8">
      <c r="A902" s="313"/>
      <c r="B902" s="313"/>
      <c r="C902" s="314"/>
      <c r="D902" s="314"/>
      <c r="E902" s="314"/>
      <c r="F902" s="314"/>
      <c r="G902" s="314"/>
      <c r="H902" s="314"/>
    </row>
    <row r="903" spans="1:8">
      <c r="A903" s="313"/>
      <c r="B903" s="313"/>
      <c r="C903" s="314"/>
      <c r="D903" s="314"/>
      <c r="E903" s="314"/>
      <c r="F903" s="314"/>
      <c r="G903" s="314"/>
      <c r="H903" s="314"/>
    </row>
    <row r="904" spans="1:8">
      <c r="A904" s="313"/>
      <c r="B904" s="313"/>
      <c r="C904" s="314"/>
      <c r="D904" s="314"/>
      <c r="E904" s="314"/>
      <c r="F904" s="314"/>
      <c r="G904" s="314"/>
      <c r="H904" s="314"/>
    </row>
    <row r="905" spans="1:8">
      <c r="A905" s="313"/>
      <c r="B905" s="313"/>
      <c r="C905" s="314"/>
      <c r="D905" s="314"/>
      <c r="E905" s="314"/>
      <c r="F905" s="314"/>
      <c r="G905" s="314"/>
      <c r="H905" s="314"/>
    </row>
    <row r="906" spans="1:8">
      <c r="A906" s="313"/>
      <c r="B906" s="313"/>
      <c r="C906" s="314"/>
      <c r="D906" s="314"/>
      <c r="E906" s="314"/>
      <c r="F906" s="314"/>
      <c r="G906" s="314"/>
      <c r="H906" s="314"/>
    </row>
    <row r="907" spans="1:8">
      <c r="A907" s="313"/>
      <c r="B907" s="313"/>
      <c r="C907" s="314"/>
      <c r="D907" s="314"/>
      <c r="E907" s="314"/>
      <c r="F907" s="314"/>
      <c r="G907" s="314"/>
      <c r="H907" s="314"/>
    </row>
    <row r="908" spans="1:8">
      <c r="A908" s="313"/>
      <c r="B908" s="313"/>
      <c r="C908" s="314"/>
      <c r="D908" s="314"/>
      <c r="E908" s="314"/>
      <c r="F908" s="314"/>
      <c r="G908" s="314"/>
      <c r="H908" s="314"/>
    </row>
    <row r="909" spans="1:8">
      <c r="A909" s="313"/>
      <c r="B909" s="313"/>
      <c r="C909" s="314"/>
      <c r="D909" s="314"/>
      <c r="E909" s="314"/>
      <c r="F909" s="314"/>
      <c r="G909" s="314"/>
      <c r="H909" s="314"/>
    </row>
    <row r="910" spans="1:8">
      <c r="A910" s="313"/>
      <c r="B910" s="313"/>
      <c r="C910" s="314"/>
      <c r="D910" s="314"/>
      <c r="E910" s="314"/>
      <c r="F910" s="314"/>
      <c r="G910" s="314"/>
      <c r="H910" s="314"/>
    </row>
    <row r="911" spans="1:8">
      <c r="A911" s="313"/>
      <c r="B911" s="313"/>
      <c r="C911" s="314"/>
      <c r="D911" s="314"/>
      <c r="E911" s="314"/>
      <c r="F911" s="314"/>
      <c r="G911" s="314"/>
      <c r="H911" s="314"/>
    </row>
    <row r="912" spans="1:8">
      <c r="A912" s="313"/>
      <c r="B912" s="313"/>
      <c r="C912" s="314"/>
      <c r="D912" s="314"/>
      <c r="E912" s="314"/>
      <c r="F912" s="314"/>
      <c r="G912" s="314"/>
      <c r="H912" s="314"/>
    </row>
    <row r="913" spans="1:8">
      <c r="A913" s="313"/>
      <c r="B913" s="313"/>
      <c r="C913" s="314"/>
      <c r="D913" s="314"/>
      <c r="E913" s="314"/>
      <c r="F913" s="314"/>
      <c r="G913" s="314"/>
      <c r="H913" s="314"/>
    </row>
    <row r="914" spans="1:8">
      <c r="A914" s="313"/>
      <c r="B914" s="313"/>
      <c r="C914" s="314"/>
      <c r="D914" s="314"/>
      <c r="E914" s="314"/>
      <c r="F914" s="314"/>
      <c r="G914" s="314"/>
      <c r="H914" s="314"/>
    </row>
    <row r="915" spans="1:8">
      <c r="A915" s="313"/>
      <c r="B915" s="313"/>
      <c r="C915" s="314"/>
      <c r="D915" s="314"/>
      <c r="E915" s="314"/>
      <c r="F915" s="314"/>
      <c r="G915" s="314"/>
      <c r="H915" s="314"/>
    </row>
    <row r="916" spans="1:8">
      <c r="A916" s="313"/>
      <c r="B916" s="313"/>
      <c r="C916" s="314"/>
      <c r="D916" s="314"/>
      <c r="E916" s="314"/>
      <c r="F916" s="314"/>
      <c r="G916" s="314"/>
      <c r="H916" s="314"/>
    </row>
    <row r="917" spans="1:8">
      <c r="A917" s="313"/>
      <c r="B917" s="313"/>
      <c r="C917" s="314"/>
      <c r="D917" s="314"/>
      <c r="E917" s="314"/>
      <c r="F917" s="314"/>
      <c r="G917" s="314"/>
      <c r="H917" s="314"/>
    </row>
    <row r="918" spans="1:8">
      <c r="A918" s="313"/>
      <c r="B918" s="313"/>
      <c r="C918" s="314"/>
      <c r="D918" s="314"/>
      <c r="E918" s="314"/>
      <c r="F918" s="314"/>
      <c r="G918" s="314"/>
      <c r="H918" s="314"/>
    </row>
    <row r="919" spans="1:8">
      <c r="A919" s="313"/>
      <c r="B919" s="313"/>
      <c r="C919" s="314"/>
      <c r="D919" s="314"/>
      <c r="E919" s="314"/>
      <c r="F919" s="314"/>
      <c r="G919" s="314"/>
      <c r="H919" s="314"/>
    </row>
    <row r="920" spans="1:8">
      <c r="A920" s="313"/>
      <c r="B920" s="313"/>
      <c r="C920" s="314"/>
      <c r="D920" s="314"/>
      <c r="E920" s="314"/>
      <c r="F920" s="314"/>
      <c r="G920" s="314"/>
      <c r="H920" s="314"/>
    </row>
    <row r="921" spans="1:8">
      <c r="A921" s="313"/>
      <c r="B921" s="313"/>
      <c r="C921" s="314"/>
      <c r="D921" s="314"/>
      <c r="E921" s="314"/>
      <c r="F921" s="314"/>
      <c r="G921" s="314"/>
      <c r="H921" s="314"/>
    </row>
    <row r="922" spans="1:8">
      <c r="A922" s="313"/>
      <c r="B922" s="313"/>
      <c r="C922" s="314"/>
      <c r="D922" s="314"/>
      <c r="E922" s="314"/>
      <c r="F922" s="314"/>
      <c r="G922" s="314"/>
      <c r="H922" s="314"/>
    </row>
    <row r="923" spans="1:8">
      <c r="A923" s="313"/>
      <c r="B923" s="313"/>
      <c r="C923" s="314"/>
      <c r="D923" s="314"/>
      <c r="E923" s="314"/>
      <c r="F923" s="314"/>
      <c r="G923" s="314"/>
      <c r="H923" s="314"/>
    </row>
    <row r="924" spans="1:8">
      <c r="A924" s="313"/>
      <c r="B924" s="313"/>
      <c r="C924" s="314"/>
      <c r="D924" s="314"/>
      <c r="E924" s="314"/>
      <c r="F924" s="314"/>
      <c r="G924" s="314"/>
      <c r="H924" s="314"/>
    </row>
    <row r="925" spans="1:8">
      <c r="A925" s="313"/>
      <c r="B925" s="313"/>
      <c r="C925" s="314"/>
      <c r="D925" s="314"/>
      <c r="E925" s="314"/>
      <c r="F925" s="314"/>
      <c r="G925" s="314"/>
      <c r="H925" s="314"/>
    </row>
    <row r="926" spans="1:8">
      <c r="A926" s="313"/>
      <c r="B926" s="313"/>
      <c r="C926" s="314"/>
      <c r="D926" s="314"/>
      <c r="E926" s="314"/>
      <c r="F926" s="314"/>
      <c r="G926" s="314"/>
      <c r="H926" s="314"/>
    </row>
    <row r="927" spans="1:8">
      <c r="A927" s="313"/>
      <c r="B927" s="313"/>
      <c r="C927" s="314"/>
      <c r="D927" s="314"/>
      <c r="E927" s="314"/>
      <c r="F927" s="314"/>
      <c r="G927" s="314"/>
      <c r="H927" s="314"/>
    </row>
    <row r="928" spans="1:8">
      <c r="A928" s="313"/>
      <c r="B928" s="313"/>
      <c r="C928" s="314"/>
      <c r="D928" s="314"/>
      <c r="E928" s="314"/>
      <c r="F928" s="314"/>
      <c r="G928" s="314"/>
      <c r="H928" s="314"/>
    </row>
    <row r="929" spans="1:8">
      <c r="A929" s="313"/>
      <c r="B929" s="313"/>
      <c r="C929" s="314"/>
      <c r="D929" s="314"/>
      <c r="E929" s="314"/>
      <c r="F929" s="314"/>
      <c r="G929" s="314"/>
      <c r="H929" s="314"/>
    </row>
    <row r="930" spans="1:8">
      <c r="A930" s="313"/>
      <c r="B930" s="313"/>
      <c r="C930" s="314"/>
      <c r="D930" s="314"/>
      <c r="E930" s="314"/>
      <c r="F930" s="314"/>
      <c r="G930" s="314"/>
      <c r="H930" s="314"/>
    </row>
    <row r="931" spans="1:8">
      <c r="A931" s="313"/>
      <c r="B931" s="313"/>
      <c r="C931" s="314"/>
      <c r="D931" s="314"/>
      <c r="E931" s="314"/>
      <c r="F931" s="314"/>
      <c r="G931" s="314"/>
      <c r="H931" s="314"/>
    </row>
    <row r="932" spans="1:8">
      <c r="A932" s="313"/>
      <c r="B932" s="313"/>
      <c r="C932" s="314"/>
      <c r="D932" s="314"/>
      <c r="E932" s="314"/>
      <c r="F932" s="314"/>
      <c r="G932" s="314"/>
      <c r="H932" s="314"/>
    </row>
    <row r="933" spans="1:8">
      <c r="A933" s="313"/>
      <c r="B933" s="313"/>
      <c r="C933" s="314"/>
      <c r="D933" s="314"/>
      <c r="E933" s="314"/>
      <c r="F933" s="314"/>
      <c r="G933" s="314"/>
      <c r="H933" s="314"/>
    </row>
    <row r="934" spans="1:8">
      <c r="A934" s="313"/>
      <c r="B934" s="313"/>
      <c r="C934" s="314"/>
      <c r="D934" s="314"/>
      <c r="E934" s="314"/>
      <c r="F934" s="314"/>
      <c r="G934" s="314"/>
      <c r="H934" s="314"/>
    </row>
    <row r="935" spans="1:8">
      <c r="A935" s="313"/>
      <c r="B935" s="313"/>
      <c r="C935" s="314"/>
      <c r="D935" s="314"/>
      <c r="E935" s="314"/>
      <c r="F935" s="314"/>
      <c r="G935" s="314"/>
      <c r="H935" s="314"/>
    </row>
    <row r="936" spans="1:8">
      <c r="A936" s="313"/>
      <c r="B936" s="313"/>
      <c r="C936" s="314"/>
      <c r="D936" s="314"/>
      <c r="E936" s="314"/>
      <c r="F936" s="314"/>
      <c r="G936" s="314"/>
      <c r="H936" s="314"/>
    </row>
    <row r="937" spans="1:8">
      <c r="A937" s="313"/>
      <c r="B937" s="313"/>
      <c r="C937" s="314"/>
      <c r="D937" s="314"/>
      <c r="E937" s="314"/>
      <c r="F937" s="314"/>
      <c r="G937" s="314"/>
      <c r="H937" s="314"/>
    </row>
    <row r="938" spans="1:8">
      <c r="A938" s="313"/>
      <c r="B938" s="313"/>
      <c r="C938" s="314"/>
      <c r="D938" s="314"/>
      <c r="E938" s="314"/>
      <c r="F938" s="314"/>
      <c r="G938" s="314"/>
      <c r="H938" s="314"/>
    </row>
    <row r="939" spans="1:8">
      <c r="A939" s="313"/>
      <c r="B939" s="313"/>
      <c r="C939" s="314"/>
      <c r="D939" s="314"/>
      <c r="E939" s="314"/>
      <c r="F939" s="314"/>
      <c r="G939" s="314"/>
      <c r="H939" s="314"/>
    </row>
    <row r="940" spans="1:8">
      <c r="A940" s="313"/>
      <c r="B940" s="313"/>
      <c r="C940" s="314"/>
      <c r="D940" s="314"/>
      <c r="E940" s="314"/>
      <c r="F940" s="314"/>
      <c r="G940" s="314"/>
      <c r="H940" s="314"/>
    </row>
    <row r="941" spans="1:8">
      <c r="A941" s="313"/>
      <c r="B941" s="313"/>
      <c r="C941" s="314"/>
      <c r="D941" s="314"/>
      <c r="E941" s="314"/>
      <c r="F941" s="314"/>
      <c r="G941" s="314"/>
      <c r="H941" s="314"/>
    </row>
    <row r="942" spans="1:8">
      <c r="A942" s="313"/>
      <c r="B942" s="313"/>
      <c r="C942" s="314"/>
      <c r="D942" s="314"/>
      <c r="E942" s="314"/>
      <c r="F942" s="314"/>
      <c r="G942" s="314"/>
      <c r="H942" s="314"/>
    </row>
    <row r="943" spans="1:8">
      <c r="A943" s="313"/>
      <c r="B943" s="313"/>
      <c r="C943" s="314"/>
      <c r="D943" s="314"/>
      <c r="E943" s="314"/>
      <c r="F943" s="314"/>
      <c r="G943" s="314"/>
      <c r="H943" s="314"/>
    </row>
    <row r="944" spans="1:8">
      <c r="A944" s="313"/>
      <c r="B944" s="313"/>
      <c r="C944" s="314"/>
      <c r="D944" s="314"/>
      <c r="E944" s="314"/>
      <c r="F944" s="314"/>
      <c r="G944" s="314"/>
      <c r="H944" s="314"/>
    </row>
    <row r="945" spans="1:8">
      <c r="A945" s="313"/>
      <c r="B945" s="313"/>
      <c r="C945" s="314"/>
      <c r="D945" s="314"/>
      <c r="E945" s="314"/>
      <c r="F945" s="314"/>
      <c r="G945" s="314"/>
      <c r="H945" s="314"/>
    </row>
    <row r="946" spans="1:8">
      <c r="A946" s="313"/>
      <c r="B946" s="313"/>
      <c r="C946" s="314"/>
      <c r="D946" s="314"/>
      <c r="E946" s="314"/>
      <c r="F946" s="314"/>
      <c r="G946" s="314"/>
      <c r="H946" s="314"/>
    </row>
    <row r="947" spans="1:8">
      <c r="A947" s="313"/>
      <c r="B947" s="313"/>
      <c r="C947" s="314"/>
      <c r="D947" s="314"/>
      <c r="E947" s="314"/>
      <c r="F947" s="314"/>
      <c r="G947" s="314"/>
      <c r="H947" s="314"/>
    </row>
    <row r="948" spans="1:8">
      <c r="A948" s="313"/>
      <c r="B948" s="313"/>
      <c r="C948" s="314"/>
      <c r="D948" s="314"/>
      <c r="E948" s="314"/>
      <c r="F948" s="314"/>
      <c r="G948" s="314"/>
      <c r="H948" s="314"/>
    </row>
    <row r="949" spans="1:8">
      <c r="A949" s="313"/>
      <c r="B949" s="313"/>
      <c r="C949" s="314"/>
      <c r="D949" s="314"/>
      <c r="E949" s="314"/>
      <c r="F949" s="314"/>
      <c r="G949" s="314"/>
      <c r="H949" s="314"/>
    </row>
    <row r="950" spans="1:8">
      <c r="A950" s="313"/>
      <c r="B950" s="313"/>
      <c r="C950" s="314"/>
      <c r="D950" s="314"/>
      <c r="E950" s="314"/>
      <c r="F950" s="314"/>
      <c r="G950" s="314"/>
      <c r="H950" s="314"/>
    </row>
    <row r="951" spans="1:8">
      <c r="A951" s="313"/>
      <c r="B951" s="313"/>
      <c r="C951" s="314"/>
      <c r="D951" s="314"/>
      <c r="E951" s="314"/>
      <c r="F951" s="314"/>
      <c r="G951" s="314"/>
      <c r="H951" s="314"/>
    </row>
    <row r="952" spans="1:8">
      <c r="A952" s="313"/>
      <c r="B952" s="313"/>
      <c r="C952" s="314"/>
      <c r="D952" s="314"/>
      <c r="E952" s="314"/>
      <c r="F952" s="314"/>
      <c r="G952" s="314"/>
      <c r="H952" s="314"/>
    </row>
    <row r="953" spans="1:8">
      <c r="A953" s="313"/>
      <c r="B953" s="313"/>
      <c r="C953" s="314"/>
      <c r="D953" s="314"/>
      <c r="E953" s="314"/>
      <c r="F953" s="314"/>
      <c r="G953" s="314"/>
      <c r="H953" s="314"/>
    </row>
    <row r="954" spans="1:8">
      <c r="A954" s="313"/>
      <c r="B954" s="313"/>
      <c r="C954" s="314"/>
      <c r="D954" s="314"/>
      <c r="E954" s="314"/>
      <c r="F954" s="314"/>
      <c r="G954" s="314"/>
      <c r="H954" s="314"/>
    </row>
    <row r="955" spans="1:8">
      <c r="A955" s="313"/>
      <c r="B955" s="313"/>
      <c r="C955" s="314"/>
      <c r="D955" s="314"/>
      <c r="E955" s="314"/>
      <c r="F955" s="314"/>
      <c r="G955" s="314"/>
      <c r="H955" s="314"/>
    </row>
    <row r="956" spans="1:8">
      <c r="A956" s="313"/>
      <c r="B956" s="313"/>
      <c r="C956" s="314"/>
      <c r="D956" s="314"/>
      <c r="E956" s="314"/>
      <c r="F956" s="314"/>
      <c r="G956" s="314"/>
      <c r="H956" s="314"/>
    </row>
    <row r="957" spans="1:8">
      <c r="A957" s="313"/>
      <c r="B957" s="313"/>
      <c r="C957" s="314"/>
      <c r="D957" s="314"/>
      <c r="E957" s="314"/>
      <c r="F957" s="314"/>
      <c r="G957" s="314"/>
      <c r="H957" s="314"/>
    </row>
    <row r="958" spans="1:8">
      <c r="A958" s="313"/>
      <c r="B958" s="313"/>
      <c r="C958" s="314"/>
      <c r="D958" s="314"/>
      <c r="E958" s="314"/>
      <c r="F958" s="314"/>
      <c r="G958" s="314"/>
      <c r="H958" s="314"/>
    </row>
    <row r="959" spans="1:8">
      <c r="A959" s="313"/>
      <c r="B959" s="313"/>
      <c r="C959" s="314"/>
      <c r="D959" s="314"/>
      <c r="E959" s="314"/>
      <c r="F959" s="314"/>
      <c r="G959" s="314"/>
      <c r="H959" s="314"/>
    </row>
    <row r="960" spans="1:8">
      <c r="A960" s="313"/>
      <c r="B960" s="313"/>
      <c r="C960" s="314"/>
      <c r="D960" s="314"/>
      <c r="E960" s="314"/>
      <c r="F960" s="314"/>
      <c r="G960" s="314"/>
      <c r="H960" s="314"/>
    </row>
    <row r="961" spans="1:8">
      <c r="A961" s="313"/>
      <c r="B961" s="313"/>
      <c r="C961" s="314"/>
      <c r="D961" s="314"/>
      <c r="E961" s="314"/>
      <c r="F961" s="314"/>
      <c r="G961" s="314"/>
      <c r="H961" s="314"/>
    </row>
    <row r="962" spans="1:8">
      <c r="A962" s="313"/>
      <c r="B962" s="313"/>
      <c r="C962" s="314"/>
      <c r="D962" s="314"/>
      <c r="E962" s="314"/>
      <c r="F962" s="314"/>
      <c r="G962" s="314"/>
      <c r="H962" s="314"/>
    </row>
    <row r="963" spans="1:8">
      <c r="A963" s="313"/>
      <c r="B963" s="313"/>
      <c r="C963" s="314"/>
      <c r="D963" s="314"/>
      <c r="E963" s="314"/>
      <c r="F963" s="314"/>
      <c r="G963" s="314"/>
      <c r="H963" s="314"/>
    </row>
    <row r="964" spans="1:8">
      <c r="A964" s="313"/>
      <c r="B964" s="313"/>
      <c r="C964" s="314"/>
      <c r="D964" s="314"/>
      <c r="E964" s="314"/>
      <c r="F964" s="314"/>
      <c r="G964" s="314"/>
      <c r="H964" s="314"/>
    </row>
    <row r="965" spans="1:8">
      <c r="A965" s="313"/>
      <c r="B965" s="313"/>
      <c r="C965" s="314"/>
      <c r="D965" s="314"/>
      <c r="E965" s="314"/>
      <c r="F965" s="314"/>
      <c r="G965" s="314"/>
      <c r="H965" s="314"/>
    </row>
    <row r="966" spans="1:8">
      <c r="A966" s="313"/>
      <c r="B966" s="313"/>
      <c r="C966" s="314"/>
      <c r="D966" s="314"/>
      <c r="E966" s="314"/>
      <c r="F966" s="314"/>
      <c r="G966" s="314"/>
      <c r="H966" s="314"/>
    </row>
    <row r="967" spans="1:8">
      <c r="A967" s="313"/>
      <c r="B967" s="313"/>
      <c r="C967" s="314"/>
      <c r="D967" s="314"/>
      <c r="E967" s="314"/>
      <c r="F967" s="314"/>
      <c r="G967" s="314"/>
      <c r="H967" s="314"/>
    </row>
    <row r="968" spans="1:8">
      <c r="A968" s="313"/>
      <c r="B968" s="313"/>
      <c r="C968" s="314"/>
      <c r="D968" s="314"/>
      <c r="E968" s="314"/>
      <c r="F968" s="314"/>
      <c r="G968" s="314"/>
      <c r="H968" s="314"/>
    </row>
    <row r="969" spans="1:8">
      <c r="A969" s="313"/>
      <c r="B969" s="313"/>
      <c r="C969" s="314"/>
      <c r="D969" s="314"/>
      <c r="E969" s="314"/>
      <c r="F969" s="314"/>
      <c r="G969" s="314"/>
      <c r="H969" s="314"/>
    </row>
    <row r="970" spans="1:8">
      <c r="A970" s="313"/>
      <c r="B970" s="313"/>
      <c r="C970" s="314"/>
      <c r="D970" s="314"/>
      <c r="E970" s="314"/>
      <c r="F970" s="314"/>
      <c r="G970" s="314"/>
      <c r="H970" s="314"/>
    </row>
    <row r="971" spans="1:8">
      <c r="A971" s="313"/>
      <c r="B971" s="313"/>
      <c r="C971" s="314"/>
      <c r="D971" s="314"/>
      <c r="E971" s="314"/>
      <c r="F971" s="314"/>
      <c r="G971" s="314"/>
      <c r="H971" s="314"/>
    </row>
    <row r="972" spans="1:8">
      <c r="A972" s="313"/>
      <c r="B972" s="313"/>
      <c r="C972" s="314"/>
      <c r="D972" s="314"/>
      <c r="E972" s="314"/>
      <c r="F972" s="314"/>
      <c r="G972" s="314"/>
      <c r="H972" s="314"/>
    </row>
    <row r="973" spans="1:8">
      <c r="A973" s="313"/>
      <c r="B973" s="313"/>
      <c r="C973" s="314"/>
      <c r="D973" s="314"/>
      <c r="E973" s="314"/>
      <c r="F973" s="314"/>
      <c r="G973" s="314"/>
      <c r="H973" s="314"/>
    </row>
    <row r="974" spans="1:8">
      <c r="A974" s="313"/>
      <c r="B974" s="313"/>
      <c r="C974" s="314"/>
      <c r="D974" s="314"/>
      <c r="E974" s="314"/>
      <c r="F974" s="314"/>
      <c r="G974" s="314"/>
      <c r="H974" s="314"/>
    </row>
    <row r="975" spans="1:8">
      <c r="A975" s="313"/>
      <c r="B975" s="313"/>
      <c r="C975" s="314"/>
      <c r="D975" s="314"/>
      <c r="E975" s="314"/>
      <c r="F975" s="314"/>
      <c r="G975" s="314"/>
      <c r="H975" s="314"/>
    </row>
    <row r="976" spans="1:8">
      <c r="A976" s="313"/>
      <c r="B976" s="313"/>
      <c r="C976" s="314"/>
      <c r="D976" s="314"/>
      <c r="E976" s="314"/>
      <c r="F976" s="314"/>
      <c r="G976" s="314"/>
      <c r="H976" s="314"/>
    </row>
    <row r="977" spans="1:8">
      <c r="A977" s="313"/>
      <c r="B977" s="313"/>
      <c r="C977" s="314"/>
      <c r="D977" s="314"/>
      <c r="E977" s="314"/>
      <c r="F977" s="314"/>
      <c r="G977" s="314"/>
      <c r="H977" s="314"/>
    </row>
    <row r="978" spans="1:8">
      <c r="A978" s="313"/>
      <c r="B978" s="313"/>
      <c r="C978" s="314"/>
      <c r="D978" s="314"/>
      <c r="E978" s="314"/>
      <c r="F978" s="314"/>
      <c r="G978" s="314"/>
      <c r="H978" s="314"/>
    </row>
    <row r="979" spans="1:8">
      <c r="A979" s="313"/>
      <c r="B979" s="313"/>
      <c r="C979" s="314"/>
      <c r="D979" s="314"/>
      <c r="E979" s="314"/>
      <c r="F979" s="314"/>
      <c r="G979" s="314"/>
      <c r="H979" s="314"/>
    </row>
    <row r="980" spans="1:8">
      <c r="A980" s="313"/>
      <c r="B980" s="313"/>
      <c r="C980" s="314"/>
      <c r="D980" s="314"/>
      <c r="E980" s="314"/>
      <c r="F980" s="314"/>
      <c r="G980" s="314"/>
      <c r="H980" s="314"/>
    </row>
    <row r="981" spans="1:8">
      <c r="A981" s="313"/>
      <c r="B981" s="313"/>
      <c r="C981" s="314"/>
      <c r="D981" s="314"/>
      <c r="E981" s="314"/>
      <c r="F981" s="314"/>
      <c r="G981" s="314"/>
      <c r="H981" s="314"/>
    </row>
  </sheetData>
  <mergeCells count="20">
    <mergeCell ref="A1:A4"/>
    <mergeCell ref="B1:G2"/>
    <mergeCell ref="H1:I1"/>
    <mergeCell ref="H2:I2"/>
    <mergeCell ref="B3:G4"/>
    <mergeCell ref="H3:I3"/>
    <mergeCell ref="H4:I4"/>
    <mergeCell ref="A5:B5"/>
    <mergeCell ref="C5:G5"/>
    <mergeCell ref="A6:H6"/>
    <mergeCell ref="A81:A83"/>
    <mergeCell ref="B81:D83"/>
    <mergeCell ref="E81:E83"/>
    <mergeCell ref="F81:I83"/>
    <mergeCell ref="B84:D84"/>
    <mergeCell ref="F84:I84"/>
    <mergeCell ref="A85:A86"/>
    <mergeCell ref="B85:D86"/>
    <mergeCell ref="F85:I85"/>
    <mergeCell ref="F86:I86"/>
  </mergeCells>
  <hyperlinks>
    <hyperlink ref="I70" r:id="rId1" xr:uid="{C41FCDA9-1C1B-45D4-ADFD-1D6BF8768DC7}"/>
    <hyperlink ref="I71" r:id="rId2" xr:uid="{7E2A4BBE-353C-4266-9B02-ECF31262E485}"/>
    <hyperlink ref="I72" r:id="rId3" xr:uid="{BFF531BE-ACB7-4DC8-A65C-3C7EEB311983}"/>
    <hyperlink ref="I73" r:id="rId4" xr:uid="{AA4E9D2A-F3C6-4F88-BB90-6709952026B1}"/>
    <hyperlink ref="I74" r:id="rId5" xr:uid="{ADF30C2A-24B9-4B12-9BA2-AA76E2038273}"/>
    <hyperlink ref="I75" r:id="rId6" xr:uid="{B3B06A0F-A1CE-46B8-8668-BFA563AE146B}"/>
    <hyperlink ref="I80" r:id="rId7" xr:uid="{5C998EE1-774E-45B6-8203-EAD399395B35}"/>
    <hyperlink ref="I76" r:id="rId8" xr:uid="{4BB01196-EB9A-40A8-A680-5DB1F6410568}"/>
    <hyperlink ref="I77" r:id="rId9" xr:uid="{39D1E682-68F3-4FDC-AAB9-93CF906784AB}"/>
    <hyperlink ref="I78" r:id="rId10" xr:uid="{9100CA00-F737-434C-80C5-AD56A786DAD9}"/>
    <hyperlink ref="I79" r:id="rId11" xr:uid="{34D442B8-7401-4A63-9801-15BAAD4B314D}"/>
    <hyperlink ref="I69" r:id="rId12" xr:uid="{3DE4C12E-1FF9-49FC-B2E5-8EFEF47E3AE1}"/>
    <hyperlink ref="I54" r:id="rId13" xr:uid="{396249F1-FCD4-4C18-8327-CA7B8D57FEDA}"/>
    <hyperlink ref="I51" r:id="rId14" xr:uid="{AB917AF1-F06B-46A7-9D01-4028D5A9FA54}"/>
    <hyperlink ref="I59" r:id="rId15" xr:uid="{081821D0-28C2-41E7-8D29-8D2FB80100DA}"/>
  </hyperlinks>
  <pageMargins left="0.7" right="0.7" top="0.75" bottom="0.75" header="0" footer="0"/>
  <pageSetup paperSize="9" scale="24" orientation="portrait"/>
  <drawing r:id="rId16"/>
  <tableParts count="1">
    <tablePart r:id="rId1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BA02-920C-46CD-89D4-A8A7461C3E36}">
  <sheetPr>
    <tabColor rgb="FF92D050"/>
  </sheetPr>
  <dimension ref="A1:V999"/>
  <sheetViews>
    <sheetView zoomScaleNormal="100" workbookViewId="0">
      <pane ySplit="7" topLeftCell="A8" activePane="bottomLeft" state="frozen"/>
      <selection activeCell="I26" sqref="I26"/>
      <selection pane="bottomLeft" activeCell="A7" sqref="A7"/>
    </sheetView>
  </sheetViews>
  <sheetFormatPr baseColWidth="10" defaultColWidth="12.5703125" defaultRowHeight="15" customHeight="1"/>
  <cols>
    <col min="1" max="1" width="21.42578125" style="67" bestFit="1" customWidth="1"/>
    <col min="2" max="2" width="11.42578125" style="67" bestFit="1" customWidth="1"/>
    <col min="3" max="3" width="26" style="67" bestFit="1" customWidth="1"/>
    <col min="4" max="4" width="31.85546875" style="67" bestFit="1" customWidth="1"/>
    <col min="5" max="5" width="34.28515625" style="67" bestFit="1" customWidth="1"/>
    <col min="6" max="6" width="25.85546875" style="67" bestFit="1" customWidth="1"/>
    <col min="7" max="7" width="43.140625" style="67" customWidth="1"/>
    <col min="8" max="8" width="25.42578125" style="67" bestFit="1" customWidth="1"/>
    <col min="9" max="9" width="112.5703125" style="67" bestFit="1" customWidth="1"/>
    <col min="10" max="10" width="8.5703125" style="67" bestFit="1" customWidth="1"/>
    <col min="11" max="11" width="17.140625" style="67" bestFit="1" customWidth="1"/>
    <col min="12" max="22" width="12.7109375" style="67" customWidth="1"/>
    <col min="23" max="16384" width="12.5703125" style="67"/>
  </cols>
  <sheetData>
    <row r="1" spans="1:22" ht="12.75" customHeight="1">
      <c r="A1" s="488"/>
      <c r="B1" s="491" t="s">
        <v>0</v>
      </c>
      <c r="C1" s="478"/>
      <c r="D1" s="478"/>
      <c r="E1" s="478"/>
      <c r="F1" s="478"/>
      <c r="G1" s="479"/>
      <c r="H1" s="495" t="s">
        <v>1</v>
      </c>
      <c r="I1" s="474"/>
      <c r="J1" s="66"/>
      <c r="K1" s="66"/>
      <c r="L1" s="66"/>
      <c r="M1" s="66"/>
      <c r="N1" s="66"/>
      <c r="O1" s="66"/>
      <c r="P1" s="66"/>
      <c r="Q1" s="66"/>
      <c r="R1" s="66"/>
      <c r="S1" s="66"/>
      <c r="T1" s="66"/>
      <c r="U1" s="66"/>
      <c r="V1" s="66"/>
    </row>
    <row r="2" spans="1:22" ht="12.75" customHeight="1">
      <c r="A2" s="489"/>
      <c r="B2" s="492"/>
      <c r="C2" s="493"/>
      <c r="D2" s="493"/>
      <c r="E2" s="493"/>
      <c r="F2" s="493"/>
      <c r="G2" s="494"/>
      <c r="H2" s="495" t="s">
        <v>2</v>
      </c>
      <c r="I2" s="474"/>
      <c r="J2" s="66"/>
      <c r="K2" s="66"/>
      <c r="L2" s="66"/>
      <c r="M2" s="66"/>
      <c r="N2" s="66"/>
      <c r="O2" s="66"/>
      <c r="P2" s="66"/>
      <c r="Q2" s="66"/>
      <c r="R2" s="66"/>
      <c r="S2" s="66"/>
      <c r="T2" s="66"/>
      <c r="U2" s="66"/>
      <c r="V2" s="66"/>
    </row>
    <row r="3" spans="1:22" ht="12.75" customHeight="1">
      <c r="A3" s="489"/>
      <c r="B3" s="491" t="s">
        <v>3</v>
      </c>
      <c r="C3" s="478"/>
      <c r="D3" s="478"/>
      <c r="E3" s="478"/>
      <c r="F3" s="478"/>
      <c r="G3" s="479"/>
      <c r="H3" s="495" t="s">
        <v>4</v>
      </c>
      <c r="I3" s="474"/>
      <c r="J3" s="66"/>
      <c r="K3" s="66"/>
      <c r="L3" s="66"/>
      <c r="M3" s="66"/>
      <c r="N3" s="66"/>
      <c r="O3" s="66"/>
      <c r="P3" s="66"/>
      <c r="Q3" s="66"/>
      <c r="R3" s="66"/>
      <c r="S3" s="66"/>
      <c r="T3" s="66"/>
      <c r="U3" s="66"/>
      <c r="V3" s="66"/>
    </row>
    <row r="4" spans="1:22" ht="12.75" customHeight="1">
      <c r="A4" s="490"/>
      <c r="B4" s="492"/>
      <c r="C4" s="493"/>
      <c r="D4" s="493"/>
      <c r="E4" s="493"/>
      <c r="F4" s="493"/>
      <c r="G4" s="494"/>
      <c r="H4" s="495" t="s">
        <v>5</v>
      </c>
      <c r="I4" s="474"/>
      <c r="J4" s="66"/>
      <c r="K4" s="66"/>
      <c r="L4" s="66"/>
      <c r="M4" s="66"/>
      <c r="N4" s="66"/>
      <c r="O4" s="66"/>
      <c r="P4" s="66"/>
      <c r="Q4" s="66"/>
      <c r="R4" s="66"/>
      <c r="S4" s="66"/>
      <c r="T4" s="66"/>
      <c r="U4" s="66"/>
      <c r="V4" s="66"/>
    </row>
    <row r="5" spans="1:22" ht="12.75" customHeight="1">
      <c r="A5" s="473" t="s">
        <v>6</v>
      </c>
      <c r="B5" s="474"/>
      <c r="C5" s="475"/>
      <c r="D5" s="476"/>
      <c r="E5" s="476"/>
      <c r="F5" s="476"/>
      <c r="G5" s="474"/>
      <c r="H5" s="69" t="s">
        <v>8</v>
      </c>
      <c r="I5" s="70" t="s">
        <v>1736</v>
      </c>
      <c r="J5" s="71"/>
      <c r="K5" s="71"/>
      <c r="L5" s="71"/>
      <c r="M5" s="71"/>
      <c r="N5" s="71"/>
      <c r="O5" s="71"/>
      <c r="P5" s="71"/>
      <c r="Q5" s="71"/>
      <c r="R5" s="71"/>
      <c r="S5" s="71"/>
      <c r="T5" s="71"/>
      <c r="U5" s="71"/>
      <c r="V5" s="71"/>
    </row>
    <row r="6" spans="1:22" ht="12.75" customHeight="1">
      <c r="A6" s="658" t="s">
        <v>10</v>
      </c>
      <c r="B6" s="476"/>
      <c r="C6" s="476"/>
      <c r="D6" s="476"/>
      <c r="E6" s="476"/>
      <c r="F6" s="476"/>
      <c r="G6" s="476"/>
      <c r="H6" s="474"/>
      <c r="I6" s="318" t="s">
        <v>11</v>
      </c>
      <c r="J6" s="71"/>
      <c r="K6" s="71"/>
      <c r="L6" s="71"/>
      <c r="M6" s="71"/>
      <c r="N6" s="71"/>
      <c r="O6" s="71"/>
      <c r="P6" s="71"/>
      <c r="Q6" s="71"/>
      <c r="R6" s="71"/>
      <c r="S6" s="71"/>
      <c r="T6" s="71"/>
      <c r="U6" s="71"/>
      <c r="V6" s="71"/>
    </row>
    <row r="7" spans="1:22" ht="12.75" customHeight="1">
      <c r="A7" s="319" t="s">
        <v>12</v>
      </c>
      <c r="B7" s="319" t="s">
        <v>13</v>
      </c>
      <c r="C7" s="319" t="s">
        <v>14</v>
      </c>
      <c r="D7" s="319" t="s">
        <v>15</v>
      </c>
      <c r="E7" s="319" t="s">
        <v>16</v>
      </c>
      <c r="F7" s="320" t="s">
        <v>17</v>
      </c>
      <c r="G7" s="319" t="s">
        <v>18</v>
      </c>
      <c r="H7" s="319" t="s">
        <v>19</v>
      </c>
      <c r="I7" s="321" t="s">
        <v>20</v>
      </c>
      <c r="J7" s="71"/>
      <c r="K7" s="71"/>
      <c r="L7" s="71"/>
      <c r="M7" s="71"/>
      <c r="N7" s="71"/>
      <c r="O7" s="71"/>
      <c r="P7" s="71"/>
      <c r="Q7" s="71"/>
      <c r="R7" s="71"/>
    </row>
    <row r="8" spans="1:22" ht="12.75" customHeight="1">
      <c r="A8" s="322" t="s">
        <v>1737</v>
      </c>
      <c r="B8" s="10" t="s">
        <v>40</v>
      </c>
      <c r="C8" s="10" t="s">
        <v>409</v>
      </c>
      <c r="D8" s="10" t="s">
        <v>413</v>
      </c>
      <c r="E8" s="323">
        <v>73</v>
      </c>
      <c r="F8" s="12">
        <v>2016</v>
      </c>
      <c r="G8" s="10" t="s">
        <v>1738</v>
      </c>
      <c r="H8" s="324" t="s">
        <v>994</v>
      </c>
      <c r="I8" s="329" t="s">
        <v>1739</v>
      </c>
      <c r="J8" s="325"/>
      <c r="K8" s="325"/>
      <c r="L8" s="325"/>
      <c r="M8" s="325"/>
      <c r="N8" s="325"/>
      <c r="O8" s="325"/>
      <c r="P8" s="325"/>
      <c r="Q8" s="325"/>
      <c r="R8" s="325"/>
    </row>
    <row r="9" spans="1:22" ht="12.75" customHeight="1">
      <c r="A9" s="322" t="s">
        <v>1737</v>
      </c>
      <c r="B9" s="10" t="s">
        <v>40</v>
      </c>
      <c r="C9" s="10" t="s">
        <v>395</v>
      </c>
      <c r="D9" s="10" t="s">
        <v>78</v>
      </c>
      <c r="E9" s="323">
        <v>216</v>
      </c>
      <c r="F9" s="12">
        <v>2024</v>
      </c>
      <c r="G9" s="10" t="s">
        <v>1740</v>
      </c>
      <c r="H9" s="324" t="s">
        <v>994</v>
      </c>
      <c r="I9" s="330" t="s">
        <v>1741</v>
      </c>
      <c r="J9" s="325"/>
      <c r="K9" s="325"/>
      <c r="L9" s="325"/>
      <c r="M9" s="325"/>
      <c r="N9" s="325"/>
      <c r="O9" s="325"/>
      <c r="P9" s="325"/>
      <c r="Q9" s="325"/>
      <c r="R9" s="325"/>
    </row>
    <row r="10" spans="1:22" ht="12.75" customHeight="1">
      <c r="A10" s="322" t="s">
        <v>1737</v>
      </c>
      <c r="B10" s="10" t="s">
        <v>21</v>
      </c>
      <c r="C10" s="10" t="s">
        <v>1742</v>
      </c>
      <c r="D10" s="10" t="s">
        <v>255</v>
      </c>
      <c r="E10" s="323">
        <v>1166</v>
      </c>
      <c r="F10" s="12">
        <v>2016</v>
      </c>
      <c r="G10" s="10" t="s">
        <v>1743</v>
      </c>
      <c r="H10" s="324" t="s">
        <v>994</v>
      </c>
      <c r="I10" s="330" t="s">
        <v>1744</v>
      </c>
      <c r="J10" s="325"/>
      <c r="K10" s="325"/>
      <c r="L10" s="325"/>
      <c r="M10" s="325"/>
      <c r="N10" s="325"/>
      <c r="O10" s="325"/>
      <c r="P10" s="325"/>
      <c r="Q10" s="325"/>
      <c r="R10" s="325"/>
    </row>
    <row r="11" spans="1:22" ht="12.75" customHeight="1">
      <c r="A11" s="322" t="s">
        <v>1737</v>
      </c>
      <c r="B11" s="10" t="s">
        <v>40</v>
      </c>
      <c r="C11" s="10" t="s">
        <v>395</v>
      </c>
      <c r="D11" s="10" t="s">
        <v>255</v>
      </c>
      <c r="E11" s="323">
        <v>847</v>
      </c>
      <c r="F11" s="12">
        <v>2019</v>
      </c>
      <c r="G11" s="10" t="s">
        <v>1745</v>
      </c>
      <c r="H11" s="324" t="s">
        <v>994</v>
      </c>
      <c r="I11" s="331" t="s">
        <v>1746</v>
      </c>
      <c r="J11" s="325"/>
      <c r="K11" s="325"/>
      <c r="L11" s="325"/>
      <c r="M11" s="325"/>
      <c r="N11" s="325"/>
      <c r="O11" s="325"/>
      <c r="P11" s="325"/>
      <c r="Q11" s="325"/>
      <c r="R11" s="325"/>
    </row>
    <row r="12" spans="1:22" ht="12.75" customHeight="1">
      <c r="A12" s="322" t="s">
        <v>1737</v>
      </c>
      <c r="B12" s="10" t="s">
        <v>40</v>
      </c>
      <c r="C12" s="10" t="s">
        <v>395</v>
      </c>
      <c r="D12" s="10" t="s">
        <v>149</v>
      </c>
      <c r="E12" s="323">
        <v>542</v>
      </c>
      <c r="F12" s="12">
        <v>2023</v>
      </c>
      <c r="G12" s="10" t="s">
        <v>1747</v>
      </c>
      <c r="H12" s="324" t="s">
        <v>994</v>
      </c>
      <c r="I12" s="331" t="s">
        <v>1748</v>
      </c>
      <c r="J12" s="325"/>
      <c r="K12" s="325"/>
      <c r="L12" s="325"/>
      <c r="M12" s="325"/>
      <c r="N12" s="325"/>
      <c r="O12" s="325"/>
      <c r="P12" s="325"/>
      <c r="Q12" s="325"/>
      <c r="R12" s="325"/>
    </row>
    <row r="13" spans="1:22" ht="12.75" customHeight="1">
      <c r="A13" s="322" t="s">
        <v>1737</v>
      </c>
      <c r="B13" s="10" t="s">
        <v>40</v>
      </c>
      <c r="C13" s="10" t="s">
        <v>947</v>
      </c>
      <c r="D13" s="10" t="s">
        <v>23</v>
      </c>
      <c r="E13" s="323">
        <v>12</v>
      </c>
      <c r="F13" s="12">
        <v>2015</v>
      </c>
      <c r="G13" s="10" t="s">
        <v>1749</v>
      </c>
      <c r="H13" s="324" t="s">
        <v>7</v>
      </c>
      <c r="I13" s="331" t="s">
        <v>1750</v>
      </c>
      <c r="J13" s="325"/>
      <c r="K13" s="325"/>
      <c r="L13" s="325"/>
      <c r="M13" s="325"/>
      <c r="N13" s="325"/>
      <c r="O13" s="325"/>
      <c r="P13" s="325"/>
      <c r="Q13" s="325"/>
      <c r="R13" s="325"/>
    </row>
    <row r="14" spans="1:22" ht="12.75" customHeight="1">
      <c r="A14" s="322" t="s">
        <v>1737</v>
      </c>
      <c r="B14" s="10" t="s">
        <v>40</v>
      </c>
      <c r="C14" s="10" t="s">
        <v>947</v>
      </c>
      <c r="D14" s="10" t="s">
        <v>23</v>
      </c>
      <c r="E14" s="323">
        <v>6</v>
      </c>
      <c r="F14" s="12">
        <v>2015</v>
      </c>
      <c r="G14" s="10" t="s">
        <v>1751</v>
      </c>
      <c r="H14" s="324" t="s">
        <v>7</v>
      </c>
      <c r="I14" s="331" t="s">
        <v>1752</v>
      </c>
      <c r="J14" s="325"/>
      <c r="K14" s="325"/>
      <c r="L14" s="325"/>
      <c r="M14" s="325"/>
      <c r="N14" s="325"/>
      <c r="O14" s="325"/>
      <c r="P14" s="325"/>
      <c r="Q14" s="325"/>
      <c r="R14" s="325"/>
    </row>
    <row r="15" spans="1:22" ht="12.75" customHeight="1">
      <c r="A15" s="322" t="s">
        <v>1737</v>
      </c>
      <c r="B15" s="10" t="s">
        <v>21</v>
      </c>
      <c r="C15" s="10" t="s">
        <v>321</v>
      </c>
      <c r="D15" s="10" t="s">
        <v>255</v>
      </c>
      <c r="E15" s="323">
        <v>1494</v>
      </c>
      <c r="F15" s="12">
        <v>2015</v>
      </c>
      <c r="G15" s="10" t="s">
        <v>1753</v>
      </c>
      <c r="H15" s="324" t="s">
        <v>994</v>
      </c>
      <c r="I15" s="331" t="s">
        <v>1754</v>
      </c>
      <c r="J15" s="325"/>
      <c r="K15" s="325"/>
      <c r="L15" s="325"/>
      <c r="M15" s="325"/>
      <c r="N15" s="325"/>
      <c r="O15" s="325"/>
      <c r="P15" s="325"/>
      <c r="Q15" s="325"/>
      <c r="R15" s="325"/>
    </row>
    <row r="16" spans="1:22" ht="12.75" customHeight="1">
      <c r="A16" s="322" t="s">
        <v>1737</v>
      </c>
      <c r="B16" s="10" t="s">
        <v>21</v>
      </c>
      <c r="C16" s="10" t="s">
        <v>73</v>
      </c>
      <c r="D16" s="10" t="s">
        <v>56</v>
      </c>
      <c r="E16" s="323">
        <v>1755</v>
      </c>
      <c r="F16" s="12">
        <v>2015</v>
      </c>
      <c r="G16" s="10" t="s">
        <v>1755</v>
      </c>
      <c r="H16" s="324" t="s">
        <v>994</v>
      </c>
      <c r="I16" s="331" t="s">
        <v>1756</v>
      </c>
      <c r="J16" s="325"/>
      <c r="K16" s="325"/>
      <c r="L16" s="325"/>
      <c r="M16" s="325"/>
      <c r="N16" s="325"/>
      <c r="O16" s="325"/>
      <c r="P16" s="325"/>
      <c r="Q16" s="325"/>
      <c r="R16" s="325"/>
    </row>
    <row r="17" spans="1:18" ht="12.75" customHeight="1">
      <c r="A17" s="322" t="s">
        <v>1737</v>
      </c>
      <c r="B17" s="10" t="s">
        <v>21</v>
      </c>
      <c r="C17" s="10" t="s">
        <v>73</v>
      </c>
      <c r="D17" s="10" t="s">
        <v>56</v>
      </c>
      <c r="E17" s="323">
        <v>1757</v>
      </c>
      <c r="F17" s="12">
        <v>2015</v>
      </c>
      <c r="G17" s="10" t="s">
        <v>1581</v>
      </c>
      <c r="H17" s="324" t="s">
        <v>994</v>
      </c>
      <c r="I17" s="331" t="s">
        <v>1757</v>
      </c>
      <c r="J17" s="325"/>
      <c r="K17" s="325"/>
      <c r="L17" s="325"/>
      <c r="M17" s="325"/>
      <c r="N17" s="325"/>
      <c r="O17" s="325"/>
      <c r="P17" s="325"/>
      <c r="Q17" s="325"/>
      <c r="R17" s="325"/>
    </row>
    <row r="18" spans="1:18" ht="12.75" customHeight="1">
      <c r="A18" s="322" t="s">
        <v>1737</v>
      </c>
      <c r="B18" s="10" t="s">
        <v>40</v>
      </c>
      <c r="C18" s="10" t="s">
        <v>409</v>
      </c>
      <c r="D18" s="10" t="s">
        <v>23</v>
      </c>
      <c r="E18" s="323">
        <v>8</v>
      </c>
      <c r="F18" s="12">
        <v>2015</v>
      </c>
      <c r="G18" s="10" t="s">
        <v>1758</v>
      </c>
      <c r="H18" s="324" t="s">
        <v>7</v>
      </c>
      <c r="I18" s="330" t="s">
        <v>1759</v>
      </c>
      <c r="J18" s="325"/>
      <c r="K18" s="325"/>
      <c r="L18" s="325"/>
      <c r="M18" s="325"/>
      <c r="N18" s="325"/>
      <c r="O18" s="325"/>
      <c r="P18" s="325"/>
      <c r="Q18" s="325"/>
      <c r="R18" s="325"/>
    </row>
    <row r="19" spans="1:18" ht="12.75" customHeight="1">
      <c r="A19" s="322" t="s">
        <v>1737</v>
      </c>
      <c r="B19" s="10" t="s">
        <v>40</v>
      </c>
      <c r="C19" s="10" t="s">
        <v>535</v>
      </c>
      <c r="D19" s="10" t="s">
        <v>410</v>
      </c>
      <c r="E19" s="323">
        <v>630</v>
      </c>
      <c r="F19" s="12">
        <v>2015</v>
      </c>
      <c r="G19" s="10" t="s">
        <v>1760</v>
      </c>
      <c r="H19" s="324" t="s">
        <v>994</v>
      </c>
      <c r="I19" s="330" t="s">
        <v>1761</v>
      </c>
      <c r="J19" s="325"/>
      <c r="K19" s="325"/>
      <c r="L19" s="325"/>
      <c r="M19" s="325"/>
      <c r="N19" s="325"/>
      <c r="O19" s="325"/>
      <c r="P19" s="325"/>
      <c r="Q19" s="325"/>
      <c r="R19" s="325"/>
    </row>
    <row r="20" spans="1:18" ht="12.75" customHeight="1">
      <c r="A20" s="322" t="s">
        <v>1737</v>
      </c>
      <c r="B20" s="10" t="s">
        <v>40</v>
      </c>
      <c r="C20" s="10" t="s">
        <v>395</v>
      </c>
      <c r="D20" s="10" t="s">
        <v>255</v>
      </c>
      <c r="E20" s="323">
        <v>197</v>
      </c>
      <c r="F20" s="12">
        <v>2014</v>
      </c>
      <c r="G20" s="10" t="s">
        <v>1762</v>
      </c>
      <c r="H20" s="324" t="s">
        <v>994</v>
      </c>
      <c r="I20" s="331" t="s">
        <v>1763</v>
      </c>
      <c r="J20" s="325"/>
      <c r="K20" s="325"/>
      <c r="L20" s="325"/>
      <c r="M20" s="325"/>
      <c r="N20" s="325"/>
      <c r="O20" s="325"/>
      <c r="P20" s="325"/>
      <c r="Q20" s="325"/>
      <c r="R20" s="325"/>
    </row>
    <row r="21" spans="1:18" ht="12.75" customHeight="1">
      <c r="A21" s="322" t="s">
        <v>1737</v>
      </c>
      <c r="B21" s="10" t="s">
        <v>40</v>
      </c>
      <c r="C21" s="10" t="s">
        <v>395</v>
      </c>
      <c r="D21" s="10" t="s">
        <v>23</v>
      </c>
      <c r="E21" s="323">
        <v>64</v>
      </c>
      <c r="F21" s="12">
        <v>2012</v>
      </c>
      <c r="G21" s="10" t="s">
        <v>1764</v>
      </c>
      <c r="H21" s="324" t="s">
        <v>7</v>
      </c>
      <c r="I21" s="331" t="s">
        <v>1765</v>
      </c>
      <c r="J21" s="325"/>
      <c r="K21" s="325"/>
      <c r="L21" s="325"/>
      <c r="M21" s="325"/>
      <c r="N21" s="325"/>
      <c r="O21" s="325"/>
      <c r="P21" s="325"/>
      <c r="Q21" s="325"/>
      <c r="R21" s="325"/>
    </row>
    <row r="22" spans="1:18" ht="12.75" customHeight="1">
      <c r="A22" s="322" t="s">
        <v>1737</v>
      </c>
      <c r="B22" s="10" t="s">
        <v>40</v>
      </c>
      <c r="C22" s="10" t="s">
        <v>395</v>
      </c>
      <c r="D22" s="10" t="s">
        <v>23</v>
      </c>
      <c r="E22" s="323">
        <v>47</v>
      </c>
      <c r="F22" s="12">
        <v>2011</v>
      </c>
      <c r="G22" s="10" t="s">
        <v>1766</v>
      </c>
      <c r="H22" s="324" t="s">
        <v>7</v>
      </c>
      <c r="I22" s="331" t="s">
        <v>1767</v>
      </c>
      <c r="J22" s="325"/>
      <c r="K22" s="325"/>
      <c r="L22" s="325"/>
      <c r="M22" s="325"/>
      <c r="N22" s="325"/>
      <c r="O22" s="325"/>
      <c r="P22" s="325"/>
      <c r="Q22" s="325"/>
      <c r="R22" s="325"/>
    </row>
    <row r="23" spans="1:18" ht="12.75" customHeight="1">
      <c r="A23" s="322" t="s">
        <v>1737</v>
      </c>
      <c r="B23" s="10" t="s">
        <v>40</v>
      </c>
      <c r="C23" s="10" t="s">
        <v>395</v>
      </c>
      <c r="D23" s="10" t="s">
        <v>192</v>
      </c>
      <c r="E23" s="323">
        <v>22</v>
      </c>
      <c r="F23" s="12">
        <v>2011</v>
      </c>
      <c r="G23" s="10" t="s">
        <v>1768</v>
      </c>
      <c r="H23" s="324" t="s">
        <v>994</v>
      </c>
      <c r="I23" s="331" t="s">
        <v>1769</v>
      </c>
      <c r="J23" s="325"/>
      <c r="K23" s="325"/>
      <c r="L23" s="325"/>
      <c r="M23" s="325"/>
      <c r="N23" s="325"/>
      <c r="O23" s="325"/>
      <c r="P23" s="325"/>
      <c r="Q23" s="325"/>
      <c r="R23" s="325"/>
    </row>
    <row r="24" spans="1:18" ht="12.75" customHeight="1">
      <c r="A24" s="322" t="s">
        <v>1737</v>
      </c>
      <c r="B24" s="10" t="s">
        <v>40</v>
      </c>
      <c r="C24" s="10" t="s">
        <v>395</v>
      </c>
      <c r="D24" s="10" t="s">
        <v>255</v>
      </c>
      <c r="E24" s="323">
        <v>371</v>
      </c>
      <c r="F24" s="12">
        <v>2010</v>
      </c>
      <c r="G24" s="10" t="s">
        <v>821</v>
      </c>
      <c r="H24" s="324" t="s">
        <v>7</v>
      </c>
      <c r="I24" s="331" t="s">
        <v>1770</v>
      </c>
      <c r="J24" s="325"/>
      <c r="K24" s="325"/>
      <c r="L24" s="325"/>
      <c r="M24" s="325"/>
      <c r="N24" s="325"/>
      <c r="O24" s="325"/>
      <c r="P24" s="325"/>
      <c r="Q24" s="325"/>
      <c r="R24" s="325"/>
    </row>
    <row r="25" spans="1:18" ht="12.75" customHeight="1">
      <c r="A25" s="322" t="s">
        <v>1737</v>
      </c>
      <c r="B25" s="10" t="s">
        <v>40</v>
      </c>
      <c r="C25" s="10" t="s">
        <v>395</v>
      </c>
      <c r="D25" s="10" t="s">
        <v>23</v>
      </c>
      <c r="E25" s="323">
        <v>18</v>
      </c>
      <c r="F25" s="12">
        <v>2009</v>
      </c>
      <c r="G25" s="10" t="s">
        <v>1771</v>
      </c>
      <c r="H25" s="324" t="s">
        <v>7</v>
      </c>
      <c r="I25" s="331" t="s">
        <v>1772</v>
      </c>
      <c r="J25" s="325"/>
      <c r="K25" s="325"/>
      <c r="L25" s="325"/>
      <c r="M25" s="325"/>
      <c r="N25" s="325"/>
      <c r="O25" s="325"/>
      <c r="P25" s="325"/>
      <c r="Q25" s="325"/>
      <c r="R25" s="325"/>
    </row>
    <row r="26" spans="1:18" ht="12.75" customHeight="1">
      <c r="A26" s="322" t="s">
        <v>1737</v>
      </c>
      <c r="B26" s="10" t="s">
        <v>40</v>
      </c>
      <c r="C26" s="10" t="s">
        <v>947</v>
      </c>
      <c r="D26" s="10" t="s">
        <v>23</v>
      </c>
      <c r="E26" s="323">
        <v>6</v>
      </c>
      <c r="F26" s="12">
        <v>2017</v>
      </c>
      <c r="G26" s="10" t="s">
        <v>948</v>
      </c>
      <c r="H26" s="324" t="s">
        <v>7</v>
      </c>
      <c r="I26" s="331" t="s">
        <v>1773</v>
      </c>
      <c r="J26" s="325"/>
      <c r="K26" s="325"/>
      <c r="L26" s="325"/>
      <c r="M26" s="325"/>
      <c r="N26" s="325"/>
      <c r="O26" s="325"/>
      <c r="P26" s="325"/>
      <c r="Q26" s="325"/>
      <c r="R26" s="325"/>
    </row>
    <row r="27" spans="1:18" ht="12.75" customHeight="1">
      <c r="A27" s="322" t="s">
        <v>1737</v>
      </c>
      <c r="B27" s="10" t="s">
        <v>40</v>
      </c>
      <c r="C27" s="10" t="s">
        <v>395</v>
      </c>
      <c r="D27" s="10" t="s">
        <v>23</v>
      </c>
      <c r="E27" s="323">
        <v>35</v>
      </c>
      <c r="F27" s="12">
        <v>2008</v>
      </c>
      <c r="G27" s="10" t="s">
        <v>1774</v>
      </c>
      <c r="H27" s="324" t="s">
        <v>7</v>
      </c>
      <c r="I27" s="331" t="s">
        <v>1775</v>
      </c>
      <c r="J27" s="325"/>
      <c r="K27" s="325"/>
      <c r="L27" s="325"/>
      <c r="M27" s="325"/>
      <c r="N27" s="325"/>
      <c r="O27" s="325"/>
      <c r="P27" s="325"/>
      <c r="Q27" s="325"/>
      <c r="R27" s="325"/>
    </row>
    <row r="28" spans="1:18" ht="12.75" customHeight="1">
      <c r="A28" s="322" t="s">
        <v>1737</v>
      </c>
      <c r="B28" s="10" t="s">
        <v>40</v>
      </c>
      <c r="C28" s="10" t="s">
        <v>395</v>
      </c>
      <c r="D28" s="10" t="s">
        <v>23</v>
      </c>
      <c r="E28" s="323">
        <v>5</v>
      </c>
      <c r="F28" s="12">
        <v>2008</v>
      </c>
      <c r="G28" s="10" t="s">
        <v>1776</v>
      </c>
      <c r="H28" s="324" t="s">
        <v>7</v>
      </c>
      <c r="I28" s="331" t="s">
        <v>1777</v>
      </c>
      <c r="J28" s="325"/>
      <c r="K28" s="325"/>
      <c r="L28" s="325"/>
      <c r="M28" s="325"/>
      <c r="N28" s="325"/>
      <c r="O28" s="325"/>
      <c r="P28" s="325"/>
      <c r="Q28" s="325"/>
      <c r="R28" s="325"/>
    </row>
    <row r="29" spans="1:18" ht="12.75" customHeight="1">
      <c r="A29" s="322" t="s">
        <v>1737</v>
      </c>
      <c r="B29" s="10" t="s">
        <v>40</v>
      </c>
      <c r="C29" s="10" t="s">
        <v>395</v>
      </c>
      <c r="D29" s="10" t="s">
        <v>23</v>
      </c>
      <c r="E29" s="323">
        <v>34</v>
      </c>
      <c r="F29" s="12">
        <v>2008</v>
      </c>
      <c r="G29" s="10" t="s">
        <v>1778</v>
      </c>
      <c r="H29" s="324" t="s">
        <v>7</v>
      </c>
      <c r="I29" s="331" t="s">
        <v>1779</v>
      </c>
      <c r="J29" s="325"/>
      <c r="K29" s="325"/>
      <c r="L29" s="325"/>
      <c r="M29" s="325"/>
      <c r="N29" s="325"/>
      <c r="O29" s="325"/>
      <c r="P29" s="325"/>
      <c r="Q29" s="325"/>
      <c r="R29" s="325"/>
    </row>
    <row r="30" spans="1:18" ht="12.75" customHeight="1">
      <c r="A30" s="322" t="s">
        <v>1737</v>
      </c>
      <c r="B30" s="10" t="s">
        <v>40</v>
      </c>
      <c r="C30" s="10" t="s">
        <v>395</v>
      </c>
      <c r="D30" s="10" t="s">
        <v>23</v>
      </c>
      <c r="E30" s="323">
        <v>12</v>
      </c>
      <c r="F30" s="12">
        <v>2007</v>
      </c>
      <c r="G30" s="10" t="s">
        <v>1780</v>
      </c>
      <c r="H30" s="324" t="s">
        <v>994</v>
      </c>
      <c r="I30" s="331" t="s">
        <v>1781</v>
      </c>
      <c r="J30" s="325"/>
      <c r="K30" s="325"/>
      <c r="L30" s="325"/>
      <c r="M30" s="325"/>
      <c r="N30" s="325"/>
      <c r="O30" s="325"/>
      <c r="P30" s="325"/>
      <c r="Q30" s="325"/>
      <c r="R30" s="325"/>
    </row>
    <row r="31" spans="1:18" ht="12.75" customHeight="1">
      <c r="A31" s="322" t="s">
        <v>1737</v>
      </c>
      <c r="B31" s="10" t="s">
        <v>40</v>
      </c>
      <c r="C31" s="10" t="s">
        <v>395</v>
      </c>
      <c r="D31" s="10" t="s">
        <v>255</v>
      </c>
      <c r="E31" s="323">
        <v>619</v>
      </c>
      <c r="F31" s="12">
        <v>2007</v>
      </c>
      <c r="G31" s="10" t="s">
        <v>1782</v>
      </c>
      <c r="H31" s="324" t="s">
        <v>994</v>
      </c>
      <c r="I31" s="331" t="s">
        <v>1783</v>
      </c>
      <c r="J31" s="325"/>
      <c r="K31" s="325"/>
      <c r="L31" s="325"/>
      <c r="M31" s="325"/>
      <c r="N31" s="325"/>
      <c r="O31" s="325"/>
      <c r="P31" s="325"/>
      <c r="Q31" s="325"/>
      <c r="R31" s="325"/>
    </row>
    <row r="32" spans="1:18" ht="12.75" customHeight="1">
      <c r="A32" s="322" t="s">
        <v>1737</v>
      </c>
      <c r="B32" s="10" t="s">
        <v>21</v>
      </c>
      <c r="C32" s="10" t="s">
        <v>73</v>
      </c>
      <c r="D32" s="10" t="s">
        <v>56</v>
      </c>
      <c r="E32" s="323">
        <v>1171</v>
      </c>
      <c r="F32" s="12">
        <v>2007</v>
      </c>
      <c r="G32" s="10" t="s">
        <v>1784</v>
      </c>
      <c r="H32" s="324" t="s">
        <v>7</v>
      </c>
      <c r="I32" s="331" t="s">
        <v>1785</v>
      </c>
      <c r="J32" s="325"/>
      <c r="K32" s="325"/>
      <c r="L32" s="325"/>
      <c r="M32" s="325"/>
      <c r="N32" s="325"/>
      <c r="O32" s="325"/>
      <c r="P32" s="325"/>
      <c r="Q32" s="325"/>
      <c r="R32" s="325"/>
    </row>
    <row r="33" spans="1:22" ht="12.75" customHeight="1">
      <c r="A33" s="322" t="s">
        <v>1737</v>
      </c>
      <c r="B33" s="10" t="s">
        <v>40</v>
      </c>
      <c r="C33" s="10" t="s">
        <v>395</v>
      </c>
      <c r="D33" s="10" t="s">
        <v>23</v>
      </c>
      <c r="E33" s="323">
        <v>21</v>
      </c>
      <c r="F33" s="12">
        <v>2001</v>
      </c>
      <c r="G33" s="10" t="s">
        <v>1786</v>
      </c>
      <c r="H33" s="324" t="s">
        <v>994</v>
      </c>
      <c r="I33" s="331" t="s">
        <v>1787</v>
      </c>
      <c r="J33" s="325"/>
      <c r="K33" s="325"/>
      <c r="L33" s="325"/>
      <c r="M33" s="325"/>
      <c r="N33" s="325"/>
      <c r="O33" s="325"/>
      <c r="P33" s="325"/>
      <c r="Q33" s="325"/>
      <c r="R33" s="325"/>
    </row>
    <row r="34" spans="1:22" ht="12.75" customHeight="1">
      <c r="A34" s="322" t="s">
        <v>1737</v>
      </c>
      <c r="B34" s="10" t="s">
        <v>21</v>
      </c>
      <c r="C34" s="10" t="s">
        <v>321</v>
      </c>
      <c r="D34" s="10" t="s">
        <v>255</v>
      </c>
      <c r="E34" s="323">
        <v>2232</v>
      </c>
      <c r="F34" s="12">
        <v>1995</v>
      </c>
      <c r="G34" s="10" t="s">
        <v>1788</v>
      </c>
      <c r="H34" s="324" t="s">
        <v>994</v>
      </c>
      <c r="I34" s="331" t="s">
        <v>1789</v>
      </c>
      <c r="J34" s="325"/>
      <c r="K34" s="325"/>
      <c r="L34" s="325"/>
      <c r="M34" s="325"/>
      <c r="N34" s="325"/>
      <c r="O34" s="325"/>
      <c r="P34" s="325"/>
      <c r="Q34" s="325"/>
      <c r="R34" s="325"/>
    </row>
    <row r="35" spans="1:22" ht="12.75" customHeight="1">
      <c r="A35" s="322" t="s">
        <v>1737</v>
      </c>
      <c r="B35" s="10" t="s">
        <v>40</v>
      </c>
      <c r="C35" s="10" t="s">
        <v>395</v>
      </c>
      <c r="D35" s="10" t="s">
        <v>255</v>
      </c>
      <c r="E35" s="323">
        <v>638</v>
      </c>
      <c r="F35" s="12">
        <v>1987</v>
      </c>
      <c r="G35" s="10" t="s">
        <v>1790</v>
      </c>
      <c r="H35" s="324" t="s">
        <v>994</v>
      </c>
      <c r="I35" s="331" t="s">
        <v>1791</v>
      </c>
      <c r="J35" s="325"/>
      <c r="K35" s="325"/>
      <c r="L35" s="325"/>
      <c r="M35" s="325"/>
      <c r="N35" s="325"/>
      <c r="O35" s="325"/>
      <c r="P35" s="325"/>
      <c r="Q35" s="325"/>
      <c r="R35" s="325"/>
    </row>
    <row r="36" spans="1:22" ht="12.75" customHeight="1">
      <c r="A36" s="322" t="s">
        <v>1737</v>
      </c>
      <c r="B36" s="10" t="s">
        <v>40</v>
      </c>
      <c r="C36" s="10" t="s">
        <v>535</v>
      </c>
      <c r="D36" s="10" t="s">
        <v>410</v>
      </c>
      <c r="E36" s="323">
        <v>3</v>
      </c>
      <c r="F36" s="12">
        <v>1987</v>
      </c>
      <c r="G36" s="10" t="s">
        <v>1792</v>
      </c>
      <c r="H36" s="324" t="s">
        <v>994</v>
      </c>
      <c r="I36" s="331" t="s">
        <v>1793</v>
      </c>
      <c r="J36" s="325"/>
      <c r="K36" s="325"/>
      <c r="L36" s="325"/>
      <c r="M36" s="325"/>
      <c r="N36" s="325"/>
      <c r="O36" s="325"/>
      <c r="P36" s="325"/>
      <c r="Q36" s="325"/>
      <c r="R36" s="325"/>
    </row>
    <row r="37" spans="1:22" ht="12.75" customHeight="1">
      <c r="A37" s="322" t="s">
        <v>1737</v>
      </c>
      <c r="B37" s="10" t="s">
        <v>21</v>
      </c>
      <c r="C37" s="10" t="s">
        <v>73</v>
      </c>
      <c r="D37" s="10" t="s">
        <v>56</v>
      </c>
      <c r="E37" s="323">
        <v>57</v>
      </c>
      <c r="F37" s="12">
        <v>1985</v>
      </c>
      <c r="G37" s="10" t="s">
        <v>1794</v>
      </c>
      <c r="H37" s="324" t="s">
        <v>994</v>
      </c>
      <c r="I37" s="331" t="s">
        <v>1795</v>
      </c>
      <c r="J37" s="325"/>
      <c r="K37" s="325"/>
      <c r="L37" s="325"/>
      <c r="M37" s="325"/>
      <c r="N37" s="325"/>
      <c r="O37" s="325"/>
      <c r="P37" s="325"/>
      <c r="Q37" s="325"/>
      <c r="R37" s="325"/>
    </row>
    <row r="38" spans="1:22" ht="12.75" customHeight="1">
      <c r="A38" s="322" t="s">
        <v>1737</v>
      </c>
      <c r="B38" s="10" t="s">
        <v>40</v>
      </c>
      <c r="C38" s="10" t="s">
        <v>395</v>
      </c>
      <c r="D38" s="10" t="s">
        <v>255</v>
      </c>
      <c r="E38" s="323">
        <v>588</v>
      </c>
      <c r="F38" s="12">
        <v>2023</v>
      </c>
      <c r="G38" s="10" t="s">
        <v>1796</v>
      </c>
      <c r="H38" s="326"/>
      <c r="I38" s="331" t="s">
        <v>1797</v>
      </c>
      <c r="J38" s="325"/>
      <c r="K38" s="325"/>
      <c r="L38" s="325"/>
      <c r="M38" s="325"/>
      <c r="N38" s="325"/>
      <c r="O38" s="325"/>
      <c r="P38" s="325"/>
      <c r="Q38" s="325"/>
      <c r="R38" s="325"/>
    </row>
    <row r="39" spans="1:22" ht="12.75" customHeight="1">
      <c r="A39" s="322" t="s">
        <v>1736</v>
      </c>
      <c r="B39" s="10" t="s">
        <v>40</v>
      </c>
      <c r="C39" s="10" t="s">
        <v>409</v>
      </c>
      <c r="D39" s="10" t="s">
        <v>413</v>
      </c>
      <c r="E39" s="323">
        <v>387</v>
      </c>
      <c r="F39" s="12">
        <v>2025</v>
      </c>
      <c r="G39" s="10" t="s">
        <v>1798</v>
      </c>
      <c r="H39" s="324"/>
      <c r="I39" s="332" t="s">
        <v>1799</v>
      </c>
      <c r="J39" s="325"/>
      <c r="K39" s="325"/>
      <c r="L39" s="325"/>
      <c r="M39" s="325"/>
      <c r="N39" s="325"/>
      <c r="O39" s="325"/>
      <c r="P39" s="325"/>
      <c r="Q39" s="325"/>
      <c r="R39" s="325"/>
    </row>
    <row r="40" spans="1:22" ht="12.75" customHeight="1">
      <c r="A40" s="654" t="s">
        <v>660</v>
      </c>
      <c r="B40" s="660" t="s">
        <v>1800</v>
      </c>
      <c r="C40" s="478"/>
      <c r="D40" s="479"/>
      <c r="E40" s="654" t="s">
        <v>662</v>
      </c>
      <c r="F40" s="660" t="s">
        <v>1733</v>
      </c>
      <c r="G40" s="478"/>
      <c r="H40" s="478"/>
      <c r="I40" s="663"/>
      <c r="J40" s="71"/>
      <c r="K40" s="71"/>
      <c r="L40" s="71"/>
      <c r="M40" s="71"/>
      <c r="N40" s="71"/>
      <c r="O40" s="71"/>
      <c r="P40" s="71"/>
      <c r="Q40" s="71"/>
      <c r="R40" s="71"/>
      <c r="S40" s="71"/>
      <c r="T40" s="71"/>
      <c r="U40" s="71"/>
      <c r="V40" s="71"/>
    </row>
    <row r="41" spans="1:22" ht="12.75" customHeight="1">
      <c r="A41" s="659"/>
      <c r="B41" s="661"/>
      <c r="C41" s="662"/>
      <c r="D41" s="663"/>
      <c r="E41" s="489"/>
      <c r="F41" s="661"/>
      <c r="G41" s="662"/>
      <c r="H41" s="662"/>
      <c r="I41" s="663"/>
      <c r="J41" s="71"/>
      <c r="K41" s="71"/>
      <c r="L41" s="71"/>
      <c r="M41" s="71"/>
      <c r="N41" s="71"/>
      <c r="O41" s="71"/>
      <c r="P41" s="71"/>
      <c r="Q41" s="71"/>
      <c r="R41" s="71"/>
      <c r="S41" s="71"/>
      <c r="T41" s="71"/>
      <c r="U41" s="71"/>
      <c r="V41" s="71"/>
    </row>
    <row r="42" spans="1:22" ht="12.75" customHeight="1">
      <c r="A42" s="655"/>
      <c r="B42" s="492"/>
      <c r="C42" s="493"/>
      <c r="D42" s="494"/>
      <c r="E42" s="490"/>
      <c r="F42" s="492"/>
      <c r="G42" s="493"/>
      <c r="H42" s="493"/>
      <c r="I42" s="494"/>
      <c r="J42" s="71"/>
      <c r="K42" s="71"/>
      <c r="L42" s="71"/>
      <c r="M42" s="71"/>
      <c r="N42" s="71"/>
      <c r="O42" s="71"/>
      <c r="P42" s="71"/>
      <c r="Q42" s="71"/>
      <c r="R42" s="71"/>
      <c r="S42" s="71"/>
      <c r="T42" s="71"/>
      <c r="U42" s="71"/>
      <c r="V42" s="71"/>
    </row>
    <row r="43" spans="1:22" ht="12.75" customHeight="1">
      <c r="A43" s="327" t="s">
        <v>664</v>
      </c>
      <c r="B43" s="652" t="s">
        <v>1801</v>
      </c>
      <c r="C43" s="476"/>
      <c r="D43" s="474"/>
      <c r="E43" s="327" t="s">
        <v>664</v>
      </c>
      <c r="F43" s="653" t="s">
        <v>1735</v>
      </c>
      <c r="G43" s="476"/>
      <c r="H43" s="476"/>
      <c r="I43" s="474"/>
      <c r="J43" s="71"/>
      <c r="K43" s="71"/>
      <c r="L43" s="71"/>
      <c r="M43" s="71"/>
      <c r="N43" s="71"/>
      <c r="O43" s="71"/>
      <c r="P43" s="71"/>
      <c r="Q43" s="71"/>
      <c r="R43" s="71"/>
      <c r="S43" s="71"/>
      <c r="T43" s="71"/>
      <c r="U43" s="71"/>
      <c r="V43" s="71"/>
    </row>
    <row r="44" spans="1:22" ht="12.75" customHeight="1">
      <c r="A44" s="654" t="s">
        <v>665</v>
      </c>
      <c r="B44" s="656">
        <v>45985</v>
      </c>
      <c r="C44" s="478"/>
      <c r="D44" s="479"/>
      <c r="E44" s="327" t="s">
        <v>666</v>
      </c>
      <c r="F44" s="653" t="s">
        <v>7</v>
      </c>
      <c r="G44" s="476"/>
      <c r="H44" s="476"/>
      <c r="I44" s="474"/>
      <c r="J44" s="71"/>
      <c r="K44" s="71"/>
      <c r="L44" s="71"/>
      <c r="M44" s="71"/>
      <c r="N44" s="71"/>
      <c r="O44" s="71"/>
      <c r="P44" s="71"/>
      <c r="Q44" s="71"/>
      <c r="R44" s="71"/>
      <c r="S44" s="71"/>
      <c r="T44" s="71"/>
      <c r="U44" s="71"/>
      <c r="V44" s="71"/>
    </row>
    <row r="45" spans="1:22" ht="12.75" customHeight="1">
      <c r="A45" s="655"/>
      <c r="B45" s="492"/>
      <c r="C45" s="493"/>
      <c r="D45" s="494"/>
      <c r="E45" s="327" t="s">
        <v>667</v>
      </c>
      <c r="F45" s="657">
        <v>45985</v>
      </c>
      <c r="G45" s="476"/>
      <c r="H45" s="476"/>
      <c r="I45" s="474"/>
      <c r="J45" s="71"/>
      <c r="K45" s="71"/>
      <c r="L45" s="71"/>
      <c r="M45" s="71"/>
      <c r="N45" s="71"/>
      <c r="O45" s="71"/>
      <c r="P45" s="71"/>
      <c r="Q45" s="71"/>
      <c r="R45" s="71"/>
      <c r="S45" s="71"/>
      <c r="T45" s="71"/>
      <c r="U45" s="71"/>
      <c r="V45" s="71"/>
    </row>
    <row r="46" spans="1:22" ht="12.75" customHeight="1">
      <c r="A46" s="95"/>
      <c r="B46" s="95"/>
      <c r="C46" s="94"/>
      <c r="D46" s="94"/>
      <c r="E46" s="94"/>
      <c r="F46" s="328"/>
      <c r="G46" s="94"/>
      <c r="H46" s="94"/>
      <c r="I46" s="71"/>
      <c r="J46" s="71"/>
      <c r="K46" s="71"/>
      <c r="L46" s="71"/>
      <c r="M46" s="71"/>
      <c r="N46" s="71"/>
      <c r="O46" s="71"/>
      <c r="P46" s="71"/>
      <c r="Q46" s="71"/>
      <c r="R46" s="71"/>
      <c r="S46" s="71"/>
      <c r="T46" s="71"/>
      <c r="U46" s="71"/>
      <c r="V46" s="71"/>
    </row>
    <row r="47" spans="1:22" ht="12.75" customHeight="1">
      <c r="A47" s="95"/>
      <c r="B47" s="95"/>
      <c r="C47" s="94"/>
      <c r="D47" s="94"/>
      <c r="E47" s="94"/>
      <c r="F47" s="328"/>
      <c r="G47" s="94"/>
      <c r="H47" s="94"/>
      <c r="I47" s="71"/>
      <c r="J47" s="71"/>
      <c r="K47" s="71"/>
      <c r="L47" s="71"/>
      <c r="M47" s="71"/>
      <c r="N47" s="71"/>
      <c r="O47" s="71"/>
      <c r="P47" s="71"/>
      <c r="Q47" s="71"/>
      <c r="R47" s="71"/>
      <c r="S47" s="71"/>
      <c r="T47" s="71"/>
      <c r="U47" s="71"/>
      <c r="V47" s="71"/>
    </row>
    <row r="48" spans="1:22" ht="12.75" customHeight="1">
      <c r="A48" s="95"/>
      <c r="B48" s="95"/>
      <c r="C48" s="94"/>
      <c r="D48" s="94"/>
      <c r="E48" s="94"/>
      <c r="F48" s="328"/>
      <c r="G48" s="94"/>
      <c r="H48" s="94"/>
      <c r="I48" s="71"/>
      <c r="J48" s="71"/>
      <c r="K48" s="71"/>
      <c r="L48" s="71"/>
      <c r="M48" s="71"/>
      <c r="N48" s="71"/>
      <c r="O48" s="71"/>
      <c r="P48" s="71"/>
      <c r="Q48" s="71"/>
      <c r="R48" s="71"/>
      <c r="S48" s="71"/>
      <c r="T48" s="71"/>
      <c r="U48" s="71"/>
      <c r="V48" s="71"/>
    </row>
    <row r="49" spans="1:22" ht="12.75" customHeight="1">
      <c r="A49" s="95"/>
      <c r="B49" s="95"/>
      <c r="C49" s="94"/>
      <c r="D49" s="94"/>
      <c r="E49" s="94"/>
      <c r="F49" s="328"/>
      <c r="G49" s="94"/>
      <c r="H49" s="94"/>
      <c r="I49" s="71"/>
      <c r="J49" s="71"/>
      <c r="K49" s="71"/>
      <c r="L49" s="71"/>
      <c r="M49" s="71"/>
      <c r="N49" s="71"/>
      <c r="O49" s="71"/>
      <c r="P49" s="71"/>
      <c r="Q49" s="71"/>
      <c r="R49" s="71"/>
      <c r="S49" s="71"/>
      <c r="T49" s="71"/>
      <c r="U49" s="71"/>
      <c r="V49" s="71"/>
    </row>
    <row r="50" spans="1:22" ht="12.75" customHeight="1">
      <c r="A50" s="95"/>
      <c r="B50" s="95"/>
      <c r="C50" s="94"/>
      <c r="D50" s="94"/>
      <c r="E50" s="94"/>
      <c r="F50" s="328"/>
      <c r="G50" s="94"/>
      <c r="H50" s="94"/>
      <c r="I50" s="71"/>
      <c r="J50" s="71"/>
      <c r="K50" s="71"/>
      <c r="L50" s="71"/>
      <c r="M50" s="71"/>
      <c r="N50" s="71"/>
      <c r="O50" s="71"/>
      <c r="P50" s="71"/>
      <c r="Q50" s="71"/>
      <c r="R50" s="71"/>
      <c r="S50" s="71"/>
      <c r="T50" s="71"/>
      <c r="U50" s="71"/>
      <c r="V50" s="71"/>
    </row>
    <row r="51" spans="1:22" ht="12.75" customHeight="1">
      <c r="A51" s="95"/>
      <c r="B51" s="95"/>
      <c r="C51" s="94"/>
      <c r="D51" s="94"/>
      <c r="E51" s="94"/>
      <c r="F51" s="328"/>
      <c r="G51" s="94"/>
      <c r="H51" s="94"/>
      <c r="I51" s="71"/>
      <c r="J51" s="71"/>
      <c r="K51" s="71"/>
      <c r="L51" s="71"/>
      <c r="M51" s="71"/>
      <c r="N51" s="71"/>
      <c r="O51" s="71"/>
      <c r="P51" s="71"/>
      <c r="Q51" s="71"/>
      <c r="R51" s="71"/>
      <c r="S51" s="71"/>
      <c r="T51" s="71"/>
      <c r="U51" s="71"/>
      <c r="V51" s="71"/>
    </row>
    <row r="52" spans="1:22" ht="12.75" customHeight="1">
      <c r="A52" s="95"/>
      <c r="B52" s="95"/>
      <c r="C52" s="94"/>
      <c r="D52" s="94"/>
      <c r="E52" s="94"/>
      <c r="F52" s="328"/>
      <c r="G52" s="94"/>
      <c r="H52" s="94"/>
      <c r="I52" s="71"/>
      <c r="J52" s="71"/>
      <c r="K52" s="71"/>
      <c r="L52" s="71"/>
      <c r="M52" s="71"/>
      <c r="N52" s="71"/>
      <c r="O52" s="71"/>
      <c r="P52" s="71"/>
      <c r="Q52" s="71"/>
      <c r="R52" s="71"/>
      <c r="S52" s="71"/>
      <c r="T52" s="71"/>
      <c r="U52" s="71"/>
      <c r="V52" s="71"/>
    </row>
    <row r="53" spans="1:22" ht="12.75" customHeight="1">
      <c r="A53" s="95"/>
      <c r="B53" s="95"/>
      <c r="C53" s="94"/>
      <c r="D53" s="94"/>
      <c r="E53" s="94"/>
      <c r="F53" s="328"/>
      <c r="G53" s="94"/>
      <c r="H53" s="94"/>
      <c r="I53" s="71"/>
      <c r="J53" s="71"/>
      <c r="K53" s="71"/>
      <c r="L53" s="71"/>
      <c r="M53" s="71"/>
      <c r="N53" s="71"/>
      <c r="O53" s="71"/>
      <c r="P53" s="71"/>
      <c r="Q53" s="71"/>
      <c r="R53" s="71"/>
      <c r="S53" s="71"/>
      <c r="T53" s="71"/>
      <c r="U53" s="71"/>
      <c r="V53" s="71"/>
    </row>
    <row r="54" spans="1:22" ht="12.75" customHeight="1">
      <c r="A54" s="95"/>
      <c r="B54" s="95"/>
      <c r="C54" s="94"/>
      <c r="D54" s="94"/>
      <c r="E54" s="94"/>
      <c r="F54" s="328"/>
      <c r="G54" s="94"/>
      <c r="H54" s="94"/>
      <c r="I54" s="71"/>
      <c r="J54" s="71"/>
      <c r="K54" s="71"/>
      <c r="L54" s="71"/>
      <c r="M54" s="71"/>
      <c r="N54" s="71"/>
      <c r="O54" s="71"/>
      <c r="P54" s="71"/>
      <c r="Q54" s="71"/>
      <c r="R54" s="71"/>
      <c r="S54" s="71"/>
      <c r="T54" s="71"/>
      <c r="U54" s="71"/>
      <c r="V54" s="71"/>
    </row>
    <row r="55" spans="1:22" ht="12.75" customHeight="1">
      <c r="A55" s="95"/>
      <c r="B55" s="95"/>
      <c r="C55" s="94"/>
      <c r="D55" s="94"/>
      <c r="E55" s="94"/>
      <c r="F55" s="328"/>
      <c r="G55" s="94"/>
      <c r="H55" s="94"/>
      <c r="I55" s="71"/>
      <c r="J55" s="71"/>
      <c r="K55" s="71"/>
      <c r="L55" s="71"/>
      <c r="M55" s="71"/>
      <c r="N55" s="71"/>
      <c r="O55" s="71"/>
      <c r="P55" s="71"/>
      <c r="Q55" s="71"/>
      <c r="R55" s="71"/>
      <c r="S55" s="71"/>
      <c r="T55" s="71"/>
      <c r="U55" s="71"/>
      <c r="V55" s="71"/>
    </row>
    <row r="56" spans="1:22" ht="12.75" customHeight="1">
      <c r="A56" s="95"/>
      <c r="B56" s="95"/>
      <c r="C56" s="94"/>
      <c r="D56" s="94"/>
      <c r="E56" s="94"/>
      <c r="F56" s="328"/>
      <c r="G56" s="94"/>
      <c r="H56" s="94"/>
      <c r="I56" s="71"/>
      <c r="J56" s="71"/>
      <c r="K56" s="71"/>
      <c r="L56" s="71"/>
      <c r="M56" s="71"/>
      <c r="N56" s="71"/>
      <c r="O56" s="71"/>
      <c r="P56" s="71"/>
      <c r="Q56" s="71"/>
      <c r="R56" s="71"/>
      <c r="S56" s="71"/>
      <c r="T56" s="71"/>
      <c r="U56" s="71"/>
      <c r="V56" s="71"/>
    </row>
    <row r="57" spans="1:22" ht="12.75" customHeight="1">
      <c r="A57" s="95"/>
      <c r="B57" s="95"/>
      <c r="C57" s="94"/>
      <c r="D57" s="94"/>
      <c r="E57" s="94"/>
      <c r="F57" s="328"/>
      <c r="G57" s="94"/>
      <c r="H57" s="94"/>
      <c r="I57" s="71"/>
      <c r="J57" s="71"/>
      <c r="K57" s="71"/>
      <c r="L57" s="71"/>
      <c r="M57" s="71"/>
      <c r="N57" s="71"/>
      <c r="O57" s="71"/>
      <c r="P57" s="71"/>
      <c r="Q57" s="71"/>
      <c r="R57" s="71"/>
      <c r="S57" s="71"/>
      <c r="T57" s="71"/>
      <c r="U57" s="71"/>
      <c r="V57" s="71"/>
    </row>
    <row r="58" spans="1:22" ht="12.75" customHeight="1">
      <c r="A58" s="95"/>
      <c r="B58" s="95"/>
      <c r="C58" s="94"/>
      <c r="D58" s="94"/>
      <c r="E58" s="94"/>
      <c r="F58" s="328"/>
      <c r="G58" s="94"/>
      <c r="H58" s="94"/>
      <c r="I58" s="71"/>
      <c r="J58" s="71"/>
      <c r="K58" s="71"/>
      <c r="L58" s="71"/>
      <c r="M58" s="71"/>
      <c r="N58" s="71"/>
      <c r="O58" s="71"/>
      <c r="P58" s="71"/>
      <c r="Q58" s="71"/>
      <c r="R58" s="71"/>
      <c r="S58" s="71"/>
      <c r="T58" s="71"/>
      <c r="U58" s="71"/>
      <c r="V58" s="71"/>
    </row>
    <row r="59" spans="1:22" ht="12.75" customHeight="1">
      <c r="A59" s="95"/>
      <c r="B59" s="95"/>
      <c r="C59" s="94"/>
      <c r="D59" s="94"/>
      <c r="E59" s="94"/>
      <c r="F59" s="328"/>
      <c r="G59" s="94"/>
      <c r="H59" s="94"/>
      <c r="I59" s="71"/>
      <c r="J59" s="71"/>
      <c r="K59" s="71"/>
      <c r="L59" s="71"/>
      <c r="M59" s="71"/>
      <c r="N59" s="71"/>
      <c r="O59" s="71"/>
      <c r="P59" s="71"/>
      <c r="Q59" s="71"/>
      <c r="R59" s="71"/>
      <c r="S59" s="71"/>
      <c r="T59" s="71"/>
      <c r="U59" s="71"/>
      <c r="V59" s="71"/>
    </row>
    <row r="60" spans="1:22" ht="12.75" customHeight="1">
      <c r="A60" s="95"/>
      <c r="B60" s="95"/>
      <c r="C60" s="94"/>
      <c r="D60" s="94"/>
      <c r="E60" s="94"/>
      <c r="F60" s="328"/>
      <c r="G60" s="94"/>
      <c r="H60" s="94"/>
      <c r="I60" s="71"/>
      <c r="J60" s="71"/>
      <c r="K60" s="71"/>
      <c r="L60" s="71"/>
      <c r="M60" s="71"/>
      <c r="N60" s="71"/>
      <c r="O60" s="71"/>
      <c r="P60" s="71"/>
      <c r="Q60" s="71"/>
      <c r="R60" s="71"/>
      <c r="S60" s="71"/>
      <c r="T60" s="71"/>
      <c r="U60" s="71"/>
      <c r="V60" s="71"/>
    </row>
    <row r="61" spans="1:22" ht="12.75" customHeight="1">
      <c r="A61" s="95"/>
      <c r="B61" s="95"/>
      <c r="C61" s="94"/>
      <c r="D61" s="94"/>
      <c r="E61" s="94"/>
      <c r="F61" s="328"/>
      <c r="G61" s="94"/>
      <c r="H61" s="94"/>
      <c r="I61" s="71"/>
      <c r="J61" s="71"/>
      <c r="K61" s="71"/>
      <c r="L61" s="71"/>
      <c r="M61" s="71"/>
      <c r="N61" s="71"/>
      <c r="O61" s="71"/>
      <c r="P61" s="71"/>
      <c r="Q61" s="71"/>
      <c r="R61" s="71"/>
      <c r="S61" s="71"/>
      <c r="T61" s="71"/>
      <c r="U61" s="71"/>
      <c r="V61" s="71"/>
    </row>
    <row r="62" spans="1:22" ht="12.75" customHeight="1">
      <c r="A62" s="95"/>
      <c r="B62" s="95"/>
      <c r="C62" s="94"/>
      <c r="D62" s="94"/>
      <c r="E62" s="94"/>
      <c r="F62" s="328"/>
      <c r="G62" s="94"/>
      <c r="H62" s="94"/>
      <c r="I62" s="71"/>
      <c r="J62" s="71"/>
      <c r="K62" s="71"/>
      <c r="L62" s="71"/>
      <c r="M62" s="71"/>
      <c r="N62" s="71"/>
      <c r="O62" s="71"/>
      <c r="P62" s="71"/>
      <c r="Q62" s="71"/>
      <c r="R62" s="71"/>
      <c r="S62" s="71"/>
      <c r="T62" s="71"/>
      <c r="U62" s="71"/>
      <c r="V62" s="71"/>
    </row>
    <row r="63" spans="1:22" ht="12.75" customHeight="1">
      <c r="A63" s="95"/>
      <c r="B63" s="95"/>
      <c r="C63" s="94"/>
      <c r="D63" s="94"/>
      <c r="E63" s="94"/>
      <c r="F63" s="328"/>
      <c r="G63" s="94"/>
      <c r="H63" s="94"/>
      <c r="I63" s="71"/>
      <c r="J63" s="71"/>
      <c r="K63" s="71"/>
      <c r="L63" s="71"/>
      <c r="M63" s="71"/>
      <c r="N63" s="71"/>
      <c r="O63" s="71"/>
      <c r="P63" s="71"/>
      <c r="Q63" s="71"/>
      <c r="R63" s="71"/>
      <c r="S63" s="71"/>
      <c r="T63" s="71"/>
      <c r="U63" s="71"/>
      <c r="V63" s="71"/>
    </row>
    <row r="64" spans="1:22" ht="12.75" customHeight="1">
      <c r="A64" s="95"/>
      <c r="B64" s="95"/>
      <c r="C64" s="94"/>
      <c r="D64" s="94"/>
      <c r="E64" s="94"/>
      <c r="F64" s="328"/>
      <c r="G64" s="94"/>
      <c r="H64" s="94"/>
      <c r="I64" s="71"/>
      <c r="J64" s="71"/>
      <c r="K64" s="71"/>
      <c r="L64" s="71"/>
      <c r="M64" s="71"/>
      <c r="N64" s="71"/>
      <c r="O64" s="71"/>
      <c r="P64" s="71"/>
      <c r="Q64" s="71"/>
      <c r="R64" s="71"/>
      <c r="S64" s="71"/>
      <c r="T64" s="71"/>
      <c r="U64" s="71"/>
      <c r="V64" s="71"/>
    </row>
    <row r="65" spans="1:22" ht="12.75" customHeight="1">
      <c r="A65" s="95"/>
      <c r="B65" s="95"/>
      <c r="C65" s="94"/>
      <c r="D65" s="94"/>
      <c r="E65" s="94"/>
      <c r="F65" s="328"/>
      <c r="G65" s="94"/>
      <c r="H65" s="94"/>
      <c r="I65" s="71"/>
      <c r="J65" s="71"/>
      <c r="K65" s="71"/>
      <c r="L65" s="71"/>
      <c r="M65" s="71"/>
      <c r="N65" s="71"/>
      <c r="O65" s="71"/>
      <c r="P65" s="71"/>
      <c r="Q65" s="71"/>
      <c r="R65" s="71"/>
      <c r="S65" s="71"/>
      <c r="T65" s="71"/>
      <c r="U65" s="71"/>
      <c r="V65" s="71"/>
    </row>
    <row r="66" spans="1:22" ht="12.75" customHeight="1">
      <c r="A66" s="95"/>
      <c r="B66" s="95"/>
      <c r="C66" s="94"/>
      <c r="D66" s="94"/>
      <c r="E66" s="94"/>
      <c r="F66" s="328"/>
      <c r="G66" s="94"/>
      <c r="H66" s="94"/>
      <c r="I66" s="71"/>
      <c r="J66" s="71"/>
      <c r="K66" s="71"/>
      <c r="L66" s="71"/>
      <c r="M66" s="71"/>
      <c r="N66" s="71"/>
      <c r="O66" s="71"/>
      <c r="P66" s="71"/>
      <c r="Q66" s="71"/>
      <c r="R66" s="71"/>
      <c r="S66" s="71"/>
      <c r="T66" s="71"/>
      <c r="U66" s="71"/>
      <c r="V66" s="71"/>
    </row>
    <row r="67" spans="1:22" ht="12.75" customHeight="1">
      <c r="A67" s="95"/>
      <c r="B67" s="95"/>
      <c r="C67" s="94"/>
      <c r="D67" s="94"/>
      <c r="E67" s="94"/>
      <c r="F67" s="328"/>
      <c r="G67" s="94"/>
      <c r="H67" s="94"/>
      <c r="I67" s="71"/>
      <c r="J67" s="71"/>
      <c r="K67" s="71"/>
      <c r="L67" s="71"/>
      <c r="M67" s="71"/>
      <c r="N67" s="71"/>
      <c r="O67" s="71"/>
      <c r="P67" s="71"/>
      <c r="Q67" s="71"/>
      <c r="R67" s="71"/>
      <c r="S67" s="71"/>
      <c r="T67" s="71"/>
      <c r="U67" s="71"/>
      <c r="V67" s="71"/>
    </row>
    <row r="68" spans="1:22" ht="12.75" customHeight="1">
      <c r="A68" s="95"/>
      <c r="B68" s="95"/>
      <c r="C68" s="94"/>
      <c r="D68" s="94"/>
      <c r="E68" s="94"/>
      <c r="F68" s="328"/>
      <c r="G68" s="94"/>
      <c r="H68" s="94"/>
      <c r="I68" s="71"/>
      <c r="J68" s="71"/>
      <c r="K68" s="71"/>
      <c r="L68" s="71"/>
      <c r="M68" s="71"/>
      <c r="N68" s="71"/>
      <c r="O68" s="71"/>
      <c r="P68" s="71"/>
      <c r="Q68" s="71"/>
      <c r="R68" s="71"/>
      <c r="S68" s="71"/>
      <c r="T68" s="71"/>
      <c r="U68" s="71"/>
      <c r="V68" s="71"/>
    </row>
    <row r="69" spans="1:22" ht="12.75" customHeight="1">
      <c r="A69" s="95"/>
      <c r="B69" s="95"/>
      <c r="C69" s="94"/>
      <c r="D69" s="94"/>
      <c r="E69" s="94"/>
      <c r="F69" s="328"/>
      <c r="G69" s="94"/>
      <c r="H69" s="94"/>
      <c r="I69" s="71"/>
      <c r="J69" s="71"/>
      <c r="K69" s="71"/>
      <c r="L69" s="71"/>
      <c r="M69" s="71"/>
      <c r="N69" s="71"/>
      <c r="O69" s="71"/>
      <c r="P69" s="71"/>
      <c r="Q69" s="71"/>
      <c r="R69" s="71"/>
      <c r="S69" s="71"/>
      <c r="T69" s="71"/>
      <c r="U69" s="71"/>
      <c r="V69" s="71"/>
    </row>
    <row r="70" spans="1:22" ht="12.75" customHeight="1">
      <c r="A70" s="95"/>
      <c r="B70" s="95"/>
      <c r="C70" s="94"/>
      <c r="D70" s="94"/>
      <c r="E70" s="94"/>
      <c r="F70" s="328"/>
      <c r="G70" s="94"/>
      <c r="H70" s="94"/>
      <c r="I70" s="71"/>
      <c r="J70" s="71"/>
      <c r="K70" s="71"/>
      <c r="L70" s="71"/>
      <c r="M70" s="71"/>
      <c r="N70" s="71"/>
      <c r="O70" s="71"/>
      <c r="P70" s="71"/>
      <c r="Q70" s="71"/>
      <c r="R70" s="71"/>
      <c r="S70" s="71"/>
      <c r="T70" s="71"/>
      <c r="U70" s="71"/>
      <c r="V70" s="71"/>
    </row>
    <row r="71" spans="1:22" ht="12.75" customHeight="1">
      <c r="A71" s="95"/>
      <c r="B71" s="95"/>
      <c r="C71" s="94"/>
      <c r="D71" s="94"/>
      <c r="E71" s="94"/>
      <c r="F71" s="328"/>
      <c r="G71" s="94"/>
      <c r="H71" s="94"/>
      <c r="I71" s="71"/>
      <c r="J71" s="71"/>
      <c r="K71" s="71"/>
      <c r="L71" s="71"/>
      <c r="M71" s="71"/>
      <c r="N71" s="71"/>
      <c r="O71" s="71"/>
      <c r="P71" s="71"/>
      <c r="Q71" s="71"/>
      <c r="R71" s="71"/>
      <c r="S71" s="71"/>
      <c r="T71" s="71"/>
      <c r="U71" s="71"/>
      <c r="V71" s="71"/>
    </row>
    <row r="72" spans="1:22" ht="12.75" customHeight="1">
      <c r="A72" s="95"/>
      <c r="B72" s="95"/>
      <c r="C72" s="94"/>
      <c r="D72" s="94"/>
      <c r="E72" s="94"/>
      <c r="F72" s="328"/>
      <c r="G72" s="94"/>
      <c r="H72" s="94"/>
      <c r="I72" s="71"/>
      <c r="J72" s="71"/>
      <c r="K72" s="71"/>
      <c r="L72" s="71"/>
      <c r="M72" s="71"/>
      <c r="N72" s="71"/>
      <c r="O72" s="71"/>
      <c r="P72" s="71"/>
      <c r="Q72" s="71"/>
      <c r="R72" s="71"/>
      <c r="S72" s="71"/>
      <c r="T72" s="71"/>
      <c r="U72" s="71"/>
      <c r="V72" s="71"/>
    </row>
    <row r="73" spans="1:22" ht="12.75" customHeight="1">
      <c r="A73" s="95"/>
      <c r="B73" s="95"/>
      <c r="C73" s="94"/>
      <c r="D73" s="94"/>
      <c r="E73" s="94"/>
      <c r="F73" s="328"/>
      <c r="G73" s="94"/>
      <c r="H73" s="94"/>
      <c r="I73" s="71"/>
      <c r="J73" s="71"/>
      <c r="K73" s="71"/>
      <c r="L73" s="71"/>
      <c r="M73" s="71"/>
      <c r="N73" s="71"/>
      <c r="O73" s="71"/>
      <c r="P73" s="71"/>
      <c r="Q73" s="71"/>
      <c r="R73" s="71"/>
      <c r="S73" s="71"/>
      <c r="T73" s="71"/>
      <c r="U73" s="71"/>
      <c r="V73" s="71"/>
    </row>
    <row r="74" spans="1:22" ht="12.75" customHeight="1">
      <c r="A74" s="95"/>
      <c r="B74" s="95"/>
      <c r="C74" s="94"/>
      <c r="D74" s="94"/>
      <c r="E74" s="94"/>
      <c r="F74" s="328"/>
      <c r="G74" s="94"/>
      <c r="H74" s="94"/>
      <c r="I74" s="71"/>
      <c r="J74" s="71"/>
      <c r="K74" s="71"/>
      <c r="L74" s="71"/>
      <c r="M74" s="71"/>
      <c r="N74" s="71"/>
      <c r="O74" s="71"/>
      <c r="P74" s="71"/>
      <c r="Q74" s="71"/>
      <c r="R74" s="71"/>
      <c r="S74" s="71"/>
      <c r="T74" s="71"/>
      <c r="U74" s="71"/>
      <c r="V74" s="71"/>
    </row>
    <row r="75" spans="1:22" ht="12.75" customHeight="1">
      <c r="A75" s="95"/>
      <c r="B75" s="95"/>
      <c r="C75" s="94"/>
      <c r="D75" s="94"/>
      <c r="E75" s="94"/>
      <c r="F75" s="328"/>
      <c r="G75" s="94"/>
      <c r="H75" s="94"/>
      <c r="I75" s="71"/>
      <c r="J75" s="71"/>
      <c r="K75" s="71"/>
      <c r="L75" s="71"/>
      <c r="M75" s="71"/>
      <c r="N75" s="71"/>
      <c r="O75" s="71"/>
      <c r="P75" s="71"/>
      <c r="Q75" s="71"/>
      <c r="R75" s="71"/>
      <c r="S75" s="71"/>
      <c r="T75" s="71"/>
      <c r="U75" s="71"/>
      <c r="V75" s="71"/>
    </row>
    <row r="76" spans="1:22" ht="12.75" customHeight="1">
      <c r="A76" s="95"/>
      <c r="B76" s="95"/>
      <c r="C76" s="94"/>
      <c r="D76" s="94"/>
      <c r="E76" s="94"/>
      <c r="F76" s="328"/>
      <c r="G76" s="94"/>
      <c r="H76" s="94"/>
      <c r="I76" s="71"/>
      <c r="J76" s="71"/>
      <c r="K76" s="71"/>
      <c r="L76" s="71"/>
      <c r="M76" s="71"/>
      <c r="N76" s="71"/>
      <c r="O76" s="71"/>
      <c r="P76" s="71"/>
      <c r="Q76" s="71"/>
      <c r="R76" s="71"/>
      <c r="S76" s="71"/>
      <c r="T76" s="71"/>
      <c r="U76" s="71"/>
      <c r="V76" s="71"/>
    </row>
    <row r="77" spans="1:22" ht="12.75" customHeight="1">
      <c r="A77" s="95"/>
      <c r="B77" s="95"/>
      <c r="C77" s="94"/>
      <c r="D77" s="94"/>
      <c r="E77" s="94"/>
      <c r="F77" s="328"/>
      <c r="G77" s="94"/>
      <c r="H77" s="94"/>
      <c r="I77" s="71"/>
      <c r="J77" s="71"/>
      <c r="K77" s="71"/>
      <c r="L77" s="71"/>
      <c r="M77" s="71"/>
      <c r="N77" s="71"/>
      <c r="O77" s="71"/>
      <c r="P77" s="71"/>
      <c r="Q77" s="71"/>
      <c r="R77" s="71"/>
      <c r="S77" s="71"/>
      <c r="T77" s="71"/>
      <c r="U77" s="71"/>
      <c r="V77" s="71"/>
    </row>
    <row r="78" spans="1:22" ht="12.75" customHeight="1">
      <c r="A78" s="95"/>
      <c r="B78" s="95"/>
      <c r="C78" s="94"/>
      <c r="D78" s="94"/>
      <c r="E78" s="94"/>
      <c r="F78" s="328"/>
      <c r="G78" s="94"/>
      <c r="H78" s="94"/>
      <c r="I78" s="71"/>
      <c r="J78" s="71"/>
      <c r="K78" s="71"/>
      <c r="L78" s="71"/>
      <c r="M78" s="71"/>
      <c r="N78" s="71"/>
      <c r="O78" s="71"/>
      <c r="P78" s="71"/>
      <c r="Q78" s="71"/>
      <c r="R78" s="71"/>
      <c r="S78" s="71"/>
      <c r="T78" s="71"/>
      <c r="U78" s="71"/>
      <c r="V78" s="71"/>
    </row>
    <row r="79" spans="1:22" ht="12.75" customHeight="1">
      <c r="A79" s="95"/>
      <c r="B79" s="95"/>
      <c r="C79" s="94"/>
      <c r="D79" s="94"/>
      <c r="E79" s="94"/>
      <c r="F79" s="328"/>
      <c r="G79" s="94"/>
      <c r="H79" s="94"/>
      <c r="I79" s="71"/>
      <c r="J79" s="71"/>
      <c r="K79" s="71"/>
      <c r="L79" s="71"/>
      <c r="M79" s="71"/>
      <c r="N79" s="71"/>
      <c r="O79" s="71"/>
      <c r="P79" s="71"/>
      <c r="Q79" s="71"/>
      <c r="R79" s="71"/>
      <c r="S79" s="71"/>
      <c r="T79" s="71"/>
      <c r="U79" s="71"/>
      <c r="V79" s="71"/>
    </row>
    <row r="80" spans="1:22" ht="12.75" customHeight="1">
      <c r="A80" s="95"/>
      <c r="B80" s="95"/>
      <c r="C80" s="94"/>
      <c r="D80" s="94"/>
      <c r="E80" s="94"/>
      <c r="F80" s="328"/>
      <c r="G80" s="94"/>
      <c r="H80" s="94"/>
      <c r="I80" s="71"/>
      <c r="J80" s="71"/>
      <c r="K80" s="71"/>
      <c r="L80" s="71"/>
      <c r="M80" s="71"/>
      <c r="N80" s="71"/>
      <c r="O80" s="71"/>
      <c r="P80" s="71"/>
      <c r="Q80" s="71"/>
      <c r="R80" s="71"/>
      <c r="S80" s="71"/>
      <c r="T80" s="71"/>
      <c r="U80" s="71"/>
      <c r="V80" s="71"/>
    </row>
    <row r="81" spans="1:22" ht="12.75" customHeight="1">
      <c r="A81" s="95"/>
      <c r="B81" s="95"/>
      <c r="C81" s="94"/>
      <c r="D81" s="94"/>
      <c r="E81" s="94"/>
      <c r="F81" s="328"/>
      <c r="G81" s="94"/>
      <c r="H81" s="94"/>
      <c r="I81" s="71"/>
      <c r="J81" s="71"/>
      <c r="K81" s="71"/>
      <c r="L81" s="71"/>
      <c r="M81" s="71"/>
      <c r="N81" s="71"/>
      <c r="O81" s="71"/>
      <c r="P81" s="71"/>
      <c r="Q81" s="71"/>
      <c r="R81" s="71"/>
      <c r="S81" s="71"/>
      <c r="T81" s="71"/>
      <c r="U81" s="71"/>
      <c r="V81" s="71"/>
    </row>
    <row r="82" spans="1:22" ht="12.75" customHeight="1">
      <c r="A82" s="95"/>
      <c r="B82" s="95"/>
      <c r="C82" s="94"/>
      <c r="D82" s="94"/>
      <c r="E82" s="94"/>
      <c r="F82" s="328"/>
      <c r="G82" s="94"/>
      <c r="H82" s="94"/>
      <c r="I82" s="71"/>
      <c r="J82" s="71"/>
      <c r="K82" s="71"/>
      <c r="L82" s="71"/>
      <c r="M82" s="71"/>
      <c r="N82" s="71"/>
      <c r="O82" s="71"/>
      <c r="P82" s="71"/>
      <c r="Q82" s="71"/>
      <c r="R82" s="71"/>
      <c r="S82" s="71"/>
      <c r="T82" s="71"/>
      <c r="U82" s="71"/>
      <c r="V82" s="71"/>
    </row>
    <row r="83" spans="1:22" ht="12.75" customHeight="1">
      <c r="A83" s="95"/>
      <c r="B83" s="95"/>
      <c r="C83" s="94"/>
      <c r="D83" s="94"/>
      <c r="E83" s="94"/>
      <c r="F83" s="328"/>
      <c r="G83" s="94"/>
      <c r="H83" s="94"/>
      <c r="I83" s="71"/>
      <c r="J83" s="71"/>
      <c r="K83" s="71"/>
      <c r="L83" s="71"/>
      <c r="M83" s="71"/>
      <c r="N83" s="71"/>
      <c r="O83" s="71"/>
      <c r="P83" s="71"/>
      <c r="Q83" s="71"/>
      <c r="R83" s="71"/>
      <c r="S83" s="71"/>
      <c r="T83" s="71"/>
      <c r="U83" s="71"/>
      <c r="V83" s="71"/>
    </row>
    <row r="84" spans="1:22" ht="12.75" customHeight="1">
      <c r="A84" s="95"/>
      <c r="B84" s="95"/>
      <c r="C84" s="94"/>
      <c r="D84" s="94"/>
      <c r="E84" s="94"/>
      <c r="F84" s="328"/>
      <c r="G84" s="94"/>
      <c r="H84" s="94"/>
      <c r="I84" s="71"/>
      <c r="J84" s="71"/>
      <c r="K84" s="71"/>
      <c r="L84" s="71"/>
      <c r="M84" s="71"/>
      <c r="N84" s="71"/>
      <c r="O84" s="71"/>
      <c r="P84" s="71"/>
      <c r="Q84" s="71"/>
      <c r="R84" s="71"/>
      <c r="S84" s="71"/>
      <c r="T84" s="71"/>
      <c r="U84" s="71"/>
      <c r="V84" s="71"/>
    </row>
    <row r="85" spans="1:22" ht="12.75" customHeight="1">
      <c r="A85" s="95"/>
      <c r="B85" s="95"/>
      <c r="C85" s="94"/>
      <c r="D85" s="94"/>
      <c r="E85" s="94"/>
      <c r="F85" s="328"/>
      <c r="G85" s="94"/>
      <c r="H85" s="94"/>
      <c r="I85" s="71"/>
      <c r="J85" s="71"/>
      <c r="K85" s="71"/>
      <c r="L85" s="71"/>
      <c r="M85" s="71"/>
      <c r="N85" s="71"/>
      <c r="O85" s="71"/>
      <c r="P85" s="71"/>
      <c r="Q85" s="71"/>
      <c r="R85" s="71"/>
      <c r="S85" s="71"/>
      <c r="T85" s="71"/>
      <c r="U85" s="71"/>
      <c r="V85" s="71"/>
    </row>
    <row r="86" spans="1:22" ht="12.75" customHeight="1">
      <c r="A86" s="95"/>
      <c r="B86" s="95"/>
      <c r="C86" s="94"/>
      <c r="D86" s="94"/>
      <c r="E86" s="94"/>
      <c r="F86" s="328"/>
      <c r="G86" s="94"/>
      <c r="H86" s="94"/>
      <c r="I86" s="71"/>
      <c r="J86" s="71"/>
      <c r="K86" s="71"/>
      <c r="L86" s="71"/>
      <c r="M86" s="71"/>
      <c r="N86" s="71"/>
      <c r="O86" s="71"/>
      <c r="P86" s="71"/>
      <c r="Q86" s="71"/>
      <c r="R86" s="71"/>
      <c r="S86" s="71"/>
      <c r="T86" s="71"/>
      <c r="U86" s="71"/>
      <c r="V86" s="71"/>
    </row>
    <row r="87" spans="1:22" ht="12.75" customHeight="1">
      <c r="A87" s="95"/>
      <c r="B87" s="95"/>
      <c r="C87" s="94"/>
      <c r="D87" s="94"/>
      <c r="E87" s="94"/>
      <c r="F87" s="328"/>
      <c r="G87" s="94"/>
      <c r="H87" s="94"/>
      <c r="I87" s="71"/>
      <c r="J87" s="71"/>
      <c r="K87" s="71"/>
      <c r="L87" s="71"/>
      <c r="M87" s="71"/>
      <c r="N87" s="71"/>
      <c r="O87" s="71"/>
      <c r="P87" s="71"/>
      <c r="Q87" s="71"/>
      <c r="R87" s="71"/>
      <c r="S87" s="71"/>
      <c r="T87" s="71"/>
      <c r="U87" s="71"/>
      <c r="V87" s="71"/>
    </row>
    <row r="88" spans="1:22" ht="12.75" customHeight="1">
      <c r="A88" s="95"/>
      <c r="B88" s="95"/>
      <c r="C88" s="94"/>
      <c r="D88" s="94"/>
      <c r="E88" s="94"/>
      <c r="F88" s="328"/>
      <c r="G88" s="94"/>
      <c r="H88" s="94"/>
      <c r="I88" s="71"/>
      <c r="J88" s="71"/>
      <c r="K88" s="71"/>
      <c r="L88" s="71"/>
      <c r="M88" s="71"/>
      <c r="N88" s="71"/>
      <c r="O88" s="71"/>
      <c r="P88" s="71"/>
      <c r="Q88" s="71"/>
      <c r="R88" s="71"/>
      <c r="S88" s="71"/>
      <c r="T88" s="71"/>
      <c r="U88" s="71"/>
      <c r="V88" s="71"/>
    </row>
    <row r="89" spans="1:22" ht="12.75" customHeight="1">
      <c r="A89" s="95"/>
      <c r="B89" s="95"/>
      <c r="C89" s="94"/>
      <c r="D89" s="94"/>
      <c r="E89" s="94"/>
      <c r="F89" s="328"/>
      <c r="G89" s="94"/>
      <c r="H89" s="94"/>
      <c r="I89" s="71"/>
      <c r="J89" s="71"/>
      <c r="K89" s="71"/>
      <c r="L89" s="71"/>
      <c r="M89" s="71"/>
      <c r="N89" s="71"/>
      <c r="O89" s="71"/>
      <c r="P89" s="71"/>
      <c r="Q89" s="71"/>
      <c r="R89" s="71"/>
      <c r="S89" s="71"/>
      <c r="T89" s="71"/>
      <c r="U89" s="71"/>
      <c r="V89" s="71"/>
    </row>
    <row r="90" spans="1:22" ht="12.75" customHeight="1">
      <c r="A90" s="95"/>
      <c r="B90" s="95"/>
      <c r="C90" s="94"/>
      <c r="D90" s="94"/>
      <c r="E90" s="94"/>
      <c r="F90" s="328"/>
      <c r="G90" s="94"/>
      <c r="H90" s="94"/>
      <c r="I90" s="71"/>
      <c r="J90" s="71"/>
      <c r="K90" s="71"/>
      <c r="L90" s="71"/>
      <c r="M90" s="71"/>
      <c r="N90" s="71"/>
      <c r="O90" s="71"/>
      <c r="P90" s="71"/>
      <c r="Q90" s="71"/>
      <c r="R90" s="71"/>
      <c r="S90" s="71"/>
      <c r="T90" s="71"/>
      <c r="U90" s="71"/>
      <c r="V90" s="71"/>
    </row>
    <row r="91" spans="1:22" ht="12.75" customHeight="1">
      <c r="A91" s="95"/>
      <c r="B91" s="95"/>
      <c r="C91" s="94"/>
      <c r="D91" s="94"/>
      <c r="E91" s="94"/>
      <c r="F91" s="328"/>
      <c r="G91" s="94"/>
      <c r="H91" s="94"/>
      <c r="I91" s="71"/>
      <c r="J91" s="71"/>
      <c r="K91" s="71"/>
      <c r="L91" s="71"/>
      <c r="M91" s="71"/>
      <c r="N91" s="71"/>
      <c r="O91" s="71"/>
      <c r="P91" s="71"/>
      <c r="Q91" s="71"/>
      <c r="R91" s="71"/>
      <c r="S91" s="71"/>
      <c r="T91" s="71"/>
      <c r="U91" s="71"/>
      <c r="V91" s="71"/>
    </row>
    <row r="92" spans="1:22" ht="12.75" customHeight="1">
      <c r="A92" s="95"/>
      <c r="B92" s="95"/>
      <c r="C92" s="94"/>
      <c r="D92" s="94"/>
      <c r="E92" s="94"/>
      <c r="F92" s="328"/>
      <c r="G92" s="94"/>
      <c r="H92" s="94"/>
      <c r="I92" s="71"/>
      <c r="J92" s="71"/>
      <c r="K92" s="71"/>
      <c r="L92" s="71"/>
      <c r="M92" s="71"/>
      <c r="N92" s="71"/>
      <c r="O92" s="71"/>
      <c r="P92" s="71"/>
      <c r="Q92" s="71"/>
      <c r="R92" s="71"/>
      <c r="S92" s="71"/>
      <c r="T92" s="71"/>
      <c r="U92" s="71"/>
      <c r="V92" s="71"/>
    </row>
    <row r="93" spans="1:22" ht="12.75" customHeight="1">
      <c r="A93" s="95"/>
      <c r="B93" s="95"/>
      <c r="C93" s="94"/>
      <c r="D93" s="94"/>
      <c r="E93" s="94"/>
      <c r="F93" s="328"/>
      <c r="G93" s="94"/>
      <c r="H93" s="94"/>
      <c r="I93" s="71"/>
      <c r="J93" s="71"/>
      <c r="K93" s="71"/>
      <c r="L93" s="71"/>
      <c r="M93" s="71"/>
      <c r="N93" s="71"/>
      <c r="O93" s="71"/>
      <c r="P93" s="71"/>
      <c r="Q93" s="71"/>
      <c r="R93" s="71"/>
      <c r="S93" s="71"/>
      <c r="T93" s="71"/>
      <c r="U93" s="71"/>
      <c r="V93" s="71"/>
    </row>
    <row r="94" spans="1:22" ht="12.75" customHeight="1">
      <c r="A94" s="95"/>
      <c r="B94" s="95"/>
      <c r="C94" s="94"/>
      <c r="D94" s="94"/>
      <c r="E94" s="94"/>
      <c r="F94" s="328"/>
      <c r="G94" s="94"/>
      <c r="H94" s="94"/>
      <c r="I94" s="71"/>
      <c r="J94" s="71"/>
      <c r="K94" s="71"/>
      <c r="L94" s="71"/>
      <c r="M94" s="71"/>
      <c r="N94" s="71"/>
      <c r="O94" s="71"/>
      <c r="P94" s="71"/>
      <c r="Q94" s="71"/>
      <c r="R94" s="71"/>
      <c r="S94" s="71"/>
      <c r="T94" s="71"/>
      <c r="U94" s="71"/>
      <c r="V94" s="71"/>
    </row>
    <row r="95" spans="1:22" ht="12.75" customHeight="1">
      <c r="A95" s="95"/>
      <c r="B95" s="95"/>
      <c r="C95" s="94"/>
      <c r="D95" s="94"/>
      <c r="E95" s="94"/>
      <c r="F95" s="328"/>
      <c r="G95" s="94"/>
      <c r="H95" s="94"/>
      <c r="I95" s="71"/>
      <c r="J95" s="71"/>
      <c r="K95" s="71"/>
      <c r="L95" s="71"/>
      <c r="M95" s="71"/>
      <c r="N95" s="71"/>
      <c r="O95" s="71"/>
      <c r="P95" s="71"/>
      <c r="Q95" s="71"/>
      <c r="R95" s="71"/>
      <c r="S95" s="71"/>
      <c r="T95" s="71"/>
      <c r="U95" s="71"/>
      <c r="V95" s="71"/>
    </row>
    <row r="96" spans="1:22" ht="12.75" customHeight="1">
      <c r="A96" s="95"/>
      <c r="B96" s="95"/>
      <c r="C96" s="94"/>
      <c r="D96" s="94"/>
      <c r="E96" s="94"/>
      <c r="F96" s="328"/>
      <c r="G96" s="94"/>
      <c r="H96" s="94"/>
      <c r="I96" s="71"/>
      <c r="J96" s="71"/>
      <c r="K96" s="71"/>
      <c r="L96" s="71"/>
      <c r="M96" s="71"/>
      <c r="N96" s="71"/>
      <c r="O96" s="71"/>
      <c r="P96" s="71"/>
      <c r="Q96" s="71"/>
      <c r="R96" s="71"/>
      <c r="S96" s="71"/>
      <c r="T96" s="71"/>
      <c r="U96" s="71"/>
      <c r="V96" s="71"/>
    </row>
    <row r="97" spans="1:22" ht="12.75" customHeight="1">
      <c r="A97" s="95"/>
      <c r="B97" s="95"/>
      <c r="C97" s="94"/>
      <c r="D97" s="94"/>
      <c r="E97" s="94"/>
      <c r="F97" s="328"/>
      <c r="G97" s="94"/>
      <c r="H97" s="94"/>
      <c r="I97" s="71"/>
      <c r="J97" s="71"/>
      <c r="K97" s="71"/>
      <c r="L97" s="71"/>
      <c r="M97" s="71"/>
      <c r="N97" s="71"/>
      <c r="O97" s="71"/>
      <c r="P97" s="71"/>
      <c r="Q97" s="71"/>
      <c r="R97" s="71"/>
      <c r="S97" s="71"/>
      <c r="T97" s="71"/>
      <c r="U97" s="71"/>
      <c r="V97" s="71"/>
    </row>
    <row r="98" spans="1:22" ht="12.75" customHeight="1">
      <c r="A98" s="95"/>
      <c r="B98" s="95"/>
      <c r="C98" s="94"/>
      <c r="D98" s="94"/>
      <c r="E98" s="94"/>
      <c r="F98" s="328"/>
      <c r="G98" s="94"/>
      <c r="H98" s="94"/>
      <c r="I98" s="71"/>
      <c r="J98" s="71"/>
      <c r="K98" s="71"/>
      <c r="L98" s="71"/>
      <c r="M98" s="71"/>
      <c r="N98" s="71"/>
      <c r="O98" s="71"/>
      <c r="P98" s="71"/>
      <c r="Q98" s="71"/>
      <c r="R98" s="71"/>
      <c r="S98" s="71"/>
      <c r="T98" s="71"/>
      <c r="U98" s="71"/>
      <c r="V98" s="71"/>
    </row>
    <row r="99" spans="1:22" ht="12.75" customHeight="1">
      <c r="A99" s="95"/>
      <c r="B99" s="95"/>
      <c r="C99" s="94"/>
      <c r="D99" s="94"/>
      <c r="E99" s="94"/>
      <c r="F99" s="328"/>
      <c r="G99" s="94"/>
      <c r="H99" s="94"/>
      <c r="I99" s="71"/>
      <c r="J99" s="71"/>
      <c r="K99" s="71"/>
      <c r="L99" s="71"/>
      <c r="M99" s="71"/>
      <c r="N99" s="71"/>
      <c r="O99" s="71"/>
      <c r="P99" s="71"/>
      <c r="Q99" s="71"/>
      <c r="R99" s="71"/>
      <c r="S99" s="71"/>
      <c r="T99" s="71"/>
      <c r="U99" s="71"/>
      <c r="V99" s="71"/>
    </row>
    <row r="100" spans="1:22" ht="12.75" customHeight="1">
      <c r="A100" s="95"/>
      <c r="B100" s="95"/>
      <c r="C100" s="94"/>
      <c r="D100" s="94"/>
      <c r="E100" s="94"/>
      <c r="F100" s="328"/>
      <c r="G100" s="94"/>
      <c r="H100" s="94"/>
      <c r="I100" s="71"/>
      <c r="J100" s="71"/>
      <c r="K100" s="71"/>
      <c r="L100" s="71"/>
      <c r="M100" s="71"/>
      <c r="N100" s="71"/>
      <c r="O100" s="71"/>
      <c r="P100" s="71"/>
      <c r="Q100" s="71"/>
      <c r="R100" s="71"/>
      <c r="S100" s="71"/>
      <c r="T100" s="71"/>
      <c r="U100" s="71"/>
      <c r="V100" s="71"/>
    </row>
    <row r="101" spans="1:22" ht="12.75" customHeight="1">
      <c r="A101" s="95"/>
      <c r="B101" s="95"/>
      <c r="C101" s="94"/>
      <c r="D101" s="94"/>
      <c r="E101" s="94"/>
      <c r="F101" s="328"/>
      <c r="G101" s="94"/>
      <c r="H101" s="94"/>
      <c r="I101" s="71"/>
      <c r="J101" s="71"/>
      <c r="K101" s="71"/>
      <c r="L101" s="71"/>
      <c r="M101" s="71"/>
      <c r="N101" s="71"/>
      <c r="O101" s="71"/>
      <c r="P101" s="71"/>
      <c r="Q101" s="71"/>
      <c r="R101" s="71"/>
      <c r="S101" s="71"/>
      <c r="T101" s="71"/>
      <c r="U101" s="71"/>
      <c r="V101" s="71"/>
    </row>
    <row r="102" spans="1:22" ht="12.75" customHeight="1">
      <c r="A102" s="95"/>
      <c r="B102" s="95"/>
      <c r="C102" s="94"/>
      <c r="D102" s="94"/>
      <c r="E102" s="94"/>
      <c r="F102" s="328"/>
      <c r="G102" s="94"/>
      <c r="H102" s="94"/>
      <c r="I102" s="71"/>
      <c r="J102" s="71"/>
      <c r="K102" s="71"/>
      <c r="L102" s="71"/>
      <c r="M102" s="71"/>
      <c r="N102" s="71"/>
      <c r="O102" s="71"/>
      <c r="P102" s="71"/>
      <c r="Q102" s="71"/>
      <c r="R102" s="71"/>
      <c r="S102" s="71"/>
      <c r="T102" s="71"/>
      <c r="U102" s="71"/>
      <c r="V102" s="71"/>
    </row>
    <row r="103" spans="1:22" ht="12.75" customHeight="1">
      <c r="A103" s="95"/>
      <c r="B103" s="95"/>
      <c r="C103" s="94"/>
      <c r="D103" s="94"/>
      <c r="E103" s="94"/>
      <c r="F103" s="328"/>
      <c r="G103" s="94"/>
      <c r="H103" s="94"/>
      <c r="I103" s="71"/>
      <c r="J103" s="71"/>
      <c r="K103" s="71"/>
      <c r="L103" s="71"/>
      <c r="M103" s="71"/>
      <c r="N103" s="71"/>
      <c r="O103" s="71"/>
      <c r="P103" s="71"/>
      <c r="Q103" s="71"/>
      <c r="R103" s="71"/>
      <c r="S103" s="71"/>
      <c r="T103" s="71"/>
      <c r="U103" s="71"/>
      <c r="V103" s="71"/>
    </row>
    <row r="104" spans="1:22" ht="12.75" customHeight="1">
      <c r="A104" s="95"/>
      <c r="B104" s="95"/>
      <c r="C104" s="94"/>
      <c r="D104" s="94"/>
      <c r="E104" s="94"/>
      <c r="F104" s="328"/>
      <c r="G104" s="94"/>
      <c r="H104" s="94"/>
      <c r="I104" s="71"/>
      <c r="J104" s="71"/>
      <c r="K104" s="71"/>
      <c r="L104" s="71"/>
      <c r="M104" s="71"/>
      <c r="N104" s="71"/>
      <c r="O104" s="71"/>
      <c r="P104" s="71"/>
      <c r="Q104" s="71"/>
      <c r="R104" s="71"/>
      <c r="S104" s="71"/>
      <c r="T104" s="71"/>
      <c r="U104" s="71"/>
      <c r="V104" s="71"/>
    </row>
    <row r="105" spans="1:22" ht="12.75" customHeight="1">
      <c r="A105" s="95"/>
      <c r="B105" s="95"/>
      <c r="C105" s="94"/>
      <c r="D105" s="94"/>
      <c r="E105" s="94"/>
      <c r="F105" s="328"/>
      <c r="G105" s="94"/>
      <c r="H105" s="94"/>
      <c r="I105" s="71"/>
      <c r="J105" s="71"/>
      <c r="K105" s="71"/>
      <c r="L105" s="71"/>
      <c r="M105" s="71"/>
      <c r="N105" s="71"/>
      <c r="O105" s="71"/>
      <c r="P105" s="71"/>
      <c r="Q105" s="71"/>
      <c r="R105" s="71"/>
      <c r="S105" s="71"/>
      <c r="T105" s="71"/>
      <c r="U105" s="71"/>
      <c r="V105" s="71"/>
    </row>
    <row r="106" spans="1:22" ht="12.75" customHeight="1">
      <c r="A106" s="95"/>
      <c r="B106" s="95"/>
      <c r="C106" s="94"/>
      <c r="D106" s="94"/>
      <c r="E106" s="94"/>
      <c r="F106" s="328"/>
      <c r="G106" s="94"/>
      <c r="H106" s="94"/>
      <c r="I106" s="71"/>
      <c r="J106" s="71"/>
      <c r="K106" s="71"/>
      <c r="L106" s="71"/>
      <c r="M106" s="71"/>
      <c r="N106" s="71"/>
      <c r="O106" s="71"/>
      <c r="P106" s="71"/>
      <c r="Q106" s="71"/>
      <c r="R106" s="71"/>
      <c r="S106" s="71"/>
      <c r="T106" s="71"/>
      <c r="U106" s="71"/>
      <c r="V106" s="71"/>
    </row>
    <row r="107" spans="1:22" ht="12.75" customHeight="1">
      <c r="A107" s="95"/>
      <c r="B107" s="95"/>
      <c r="C107" s="94"/>
      <c r="D107" s="94"/>
      <c r="E107" s="94"/>
      <c r="F107" s="328"/>
      <c r="G107" s="94"/>
      <c r="H107" s="94"/>
      <c r="I107" s="71"/>
      <c r="J107" s="71"/>
      <c r="K107" s="71"/>
      <c r="L107" s="71"/>
      <c r="M107" s="71"/>
      <c r="N107" s="71"/>
      <c r="O107" s="71"/>
      <c r="P107" s="71"/>
      <c r="Q107" s="71"/>
      <c r="R107" s="71"/>
      <c r="S107" s="71"/>
      <c r="T107" s="71"/>
      <c r="U107" s="71"/>
      <c r="V107" s="71"/>
    </row>
    <row r="108" spans="1:22" ht="12.75" customHeight="1">
      <c r="A108" s="95"/>
      <c r="B108" s="95"/>
      <c r="C108" s="94"/>
      <c r="D108" s="94"/>
      <c r="E108" s="94"/>
      <c r="F108" s="328"/>
      <c r="G108" s="94"/>
      <c r="H108" s="94"/>
      <c r="I108" s="71"/>
      <c r="J108" s="71"/>
      <c r="K108" s="71"/>
      <c r="L108" s="71"/>
      <c r="M108" s="71"/>
      <c r="N108" s="71"/>
      <c r="O108" s="71"/>
      <c r="P108" s="71"/>
      <c r="Q108" s="71"/>
      <c r="R108" s="71"/>
      <c r="S108" s="71"/>
      <c r="T108" s="71"/>
      <c r="U108" s="71"/>
      <c r="V108" s="71"/>
    </row>
    <row r="109" spans="1:22" ht="12.75" customHeight="1">
      <c r="A109" s="95"/>
      <c r="B109" s="95"/>
      <c r="C109" s="94"/>
      <c r="D109" s="94"/>
      <c r="E109" s="94"/>
      <c r="F109" s="328"/>
      <c r="G109" s="94"/>
      <c r="H109" s="94"/>
      <c r="I109" s="71"/>
      <c r="J109" s="71"/>
      <c r="K109" s="71"/>
      <c r="L109" s="71"/>
      <c r="M109" s="71"/>
      <c r="N109" s="71"/>
      <c r="O109" s="71"/>
      <c r="P109" s="71"/>
      <c r="Q109" s="71"/>
      <c r="R109" s="71"/>
      <c r="S109" s="71"/>
      <c r="T109" s="71"/>
      <c r="U109" s="71"/>
      <c r="V109" s="71"/>
    </row>
    <row r="110" spans="1:22" ht="12.75" customHeight="1">
      <c r="A110" s="95"/>
      <c r="B110" s="95"/>
      <c r="C110" s="94"/>
      <c r="D110" s="94"/>
      <c r="E110" s="94"/>
      <c r="F110" s="328"/>
      <c r="G110" s="94"/>
      <c r="H110" s="94"/>
      <c r="I110" s="71"/>
      <c r="J110" s="71"/>
      <c r="K110" s="71"/>
      <c r="L110" s="71"/>
      <c r="M110" s="71"/>
      <c r="N110" s="71"/>
      <c r="O110" s="71"/>
      <c r="P110" s="71"/>
      <c r="Q110" s="71"/>
      <c r="R110" s="71"/>
      <c r="S110" s="71"/>
      <c r="T110" s="71"/>
      <c r="U110" s="71"/>
      <c r="V110" s="71"/>
    </row>
    <row r="111" spans="1:22" ht="12.75" customHeight="1">
      <c r="A111" s="95"/>
      <c r="B111" s="95"/>
      <c r="C111" s="94"/>
      <c r="D111" s="94"/>
      <c r="E111" s="94"/>
      <c r="F111" s="328"/>
      <c r="G111" s="94"/>
      <c r="H111" s="94"/>
      <c r="I111" s="71"/>
      <c r="J111" s="71"/>
      <c r="K111" s="71"/>
      <c r="L111" s="71"/>
      <c r="M111" s="71"/>
      <c r="N111" s="71"/>
      <c r="O111" s="71"/>
      <c r="P111" s="71"/>
      <c r="Q111" s="71"/>
      <c r="R111" s="71"/>
      <c r="S111" s="71"/>
      <c r="T111" s="71"/>
      <c r="U111" s="71"/>
      <c r="V111" s="71"/>
    </row>
    <row r="112" spans="1:22" ht="12.75" customHeight="1">
      <c r="A112" s="95"/>
      <c r="B112" s="95"/>
      <c r="C112" s="94"/>
      <c r="D112" s="94"/>
      <c r="E112" s="94"/>
      <c r="F112" s="328"/>
      <c r="G112" s="94"/>
      <c r="H112" s="94"/>
      <c r="I112" s="71"/>
      <c r="J112" s="71"/>
      <c r="K112" s="71"/>
      <c r="L112" s="71"/>
      <c r="M112" s="71"/>
      <c r="N112" s="71"/>
      <c r="O112" s="71"/>
      <c r="P112" s="71"/>
      <c r="Q112" s="71"/>
      <c r="R112" s="71"/>
      <c r="S112" s="71"/>
      <c r="T112" s="71"/>
      <c r="U112" s="71"/>
      <c r="V112" s="71"/>
    </row>
    <row r="113" spans="1:22" ht="12.75" customHeight="1">
      <c r="A113" s="95"/>
      <c r="B113" s="95"/>
      <c r="C113" s="94"/>
      <c r="D113" s="94"/>
      <c r="E113" s="94"/>
      <c r="F113" s="328"/>
      <c r="G113" s="94"/>
      <c r="H113" s="94"/>
      <c r="I113" s="71"/>
      <c r="J113" s="71"/>
      <c r="K113" s="71"/>
      <c r="L113" s="71"/>
      <c r="M113" s="71"/>
      <c r="N113" s="71"/>
      <c r="O113" s="71"/>
      <c r="P113" s="71"/>
      <c r="Q113" s="71"/>
      <c r="R113" s="71"/>
      <c r="S113" s="71"/>
      <c r="T113" s="71"/>
      <c r="U113" s="71"/>
      <c r="V113" s="71"/>
    </row>
    <row r="114" spans="1:22" ht="12.75" customHeight="1">
      <c r="A114" s="95"/>
      <c r="B114" s="95"/>
      <c r="C114" s="94"/>
      <c r="D114" s="94"/>
      <c r="E114" s="94"/>
      <c r="F114" s="328"/>
      <c r="G114" s="94"/>
      <c r="H114" s="94"/>
      <c r="I114" s="71"/>
      <c r="J114" s="71"/>
      <c r="K114" s="71"/>
      <c r="L114" s="71"/>
      <c r="M114" s="71"/>
      <c r="N114" s="71"/>
      <c r="O114" s="71"/>
      <c r="P114" s="71"/>
      <c r="Q114" s="71"/>
      <c r="R114" s="71"/>
      <c r="S114" s="71"/>
      <c r="T114" s="71"/>
      <c r="U114" s="71"/>
      <c r="V114" s="71"/>
    </row>
    <row r="115" spans="1:22" ht="12.75" customHeight="1">
      <c r="A115" s="95"/>
      <c r="B115" s="95"/>
      <c r="C115" s="94"/>
      <c r="D115" s="94"/>
      <c r="E115" s="94"/>
      <c r="F115" s="328"/>
      <c r="G115" s="94"/>
      <c r="H115" s="94"/>
      <c r="I115" s="71"/>
      <c r="J115" s="71"/>
      <c r="K115" s="71"/>
      <c r="L115" s="71"/>
      <c r="M115" s="71"/>
      <c r="N115" s="71"/>
      <c r="O115" s="71"/>
      <c r="P115" s="71"/>
      <c r="Q115" s="71"/>
      <c r="R115" s="71"/>
      <c r="S115" s="71"/>
      <c r="T115" s="71"/>
      <c r="U115" s="71"/>
      <c r="V115" s="71"/>
    </row>
    <row r="116" spans="1:22" ht="12.75" customHeight="1">
      <c r="A116" s="95"/>
      <c r="B116" s="95"/>
      <c r="C116" s="94"/>
      <c r="D116" s="94"/>
      <c r="E116" s="94"/>
      <c r="F116" s="328"/>
      <c r="G116" s="94"/>
      <c r="H116" s="94"/>
      <c r="I116" s="71"/>
      <c r="J116" s="71"/>
      <c r="K116" s="71"/>
      <c r="L116" s="71"/>
      <c r="M116" s="71"/>
      <c r="N116" s="71"/>
      <c r="O116" s="71"/>
      <c r="P116" s="71"/>
      <c r="Q116" s="71"/>
      <c r="R116" s="71"/>
      <c r="S116" s="71"/>
      <c r="T116" s="71"/>
      <c r="U116" s="71"/>
      <c r="V116" s="71"/>
    </row>
    <row r="117" spans="1:22" ht="12.75" customHeight="1">
      <c r="A117" s="95"/>
      <c r="B117" s="95"/>
      <c r="C117" s="94"/>
      <c r="D117" s="94"/>
      <c r="E117" s="94"/>
      <c r="F117" s="328"/>
      <c r="G117" s="94"/>
      <c r="H117" s="94"/>
      <c r="I117" s="71"/>
      <c r="J117" s="71"/>
      <c r="K117" s="71"/>
      <c r="L117" s="71"/>
      <c r="M117" s="71"/>
      <c r="N117" s="71"/>
      <c r="O117" s="71"/>
      <c r="P117" s="71"/>
      <c r="Q117" s="71"/>
      <c r="R117" s="71"/>
      <c r="S117" s="71"/>
      <c r="T117" s="71"/>
      <c r="U117" s="71"/>
      <c r="V117" s="71"/>
    </row>
    <row r="118" spans="1:22" ht="12.75" customHeight="1">
      <c r="A118" s="95"/>
      <c r="B118" s="95"/>
      <c r="C118" s="94"/>
      <c r="D118" s="94"/>
      <c r="E118" s="94"/>
      <c r="F118" s="328"/>
      <c r="G118" s="94"/>
      <c r="H118" s="94"/>
      <c r="I118" s="71"/>
      <c r="J118" s="71"/>
      <c r="K118" s="71"/>
      <c r="L118" s="71"/>
      <c r="M118" s="71"/>
      <c r="N118" s="71"/>
      <c r="O118" s="71"/>
      <c r="P118" s="71"/>
      <c r="Q118" s="71"/>
      <c r="R118" s="71"/>
      <c r="S118" s="71"/>
      <c r="T118" s="71"/>
      <c r="U118" s="71"/>
      <c r="V118" s="71"/>
    </row>
    <row r="119" spans="1:22" ht="12.75" customHeight="1">
      <c r="A119" s="95"/>
      <c r="B119" s="95"/>
      <c r="C119" s="94"/>
      <c r="D119" s="94"/>
      <c r="E119" s="94"/>
      <c r="F119" s="328"/>
      <c r="G119" s="94"/>
      <c r="H119" s="94"/>
      <c r="I119" s="71"/>
      <c r="J119" s="71"/>
      <c r="K119" s="71"/>
      <c r="L119" s="71"/>
      <c r="M119" s="71"/>
      <c r="N119" s="71"/>
      <c r="O119" s="71"/>
      <c r="P119" s="71"/>
      <c r="Q119" s="71"/>
      <c r="R119" s="71"/>
      <c r="S119" s="71"/>
      <c r="T119" s="71"/>
      <c r="U119" s="71"/>
      <c r="V119" s="71"/>
    </row>
    <row r="120" spans="1:22" ht="12.75" customHeight="1">
      <c r="A120" s="95"/>
      <c r="B120" s="95"/>
      <c r="C120" s="94"/>
      <c r="D120" s="94"/>
      <c r="E120" s="94"/>
      <c r="F120" s="328"/>
      <c r="G120" s="94"/>
      <c r="H120" s="94"/>
      <c r="I120" s="71"/>
      <c r="J120" s="71"/>
      <c r="K120" s="71"/>
      <c r="L120" s="71"/>
      <c r="M120" s="71"/>
      <c r="N120" s="71"/>
      <c r="O120" s="71"/>
      <c r="P120" s="71"/>
      <c r="Q120" s="71"/>
      <c r="R120" s="71"/>
      <c r="S120" s="71"/>
      <c r="T120" s="71"/>
      <c r="U120" s="71"/>
      <c r="V120" s="71"/>
    </row>
    <row r="121" spans="1:22" ht="12.75" customHeight="1">
      <c r="A121" s="95"/>
      <c r="B121" s="95"/>
      <c r="C121" s="94"/>
      <c r="D121" s="94"/>
      <c r="E121" s="94"/>
      <c r="F121" s="328"/>
      <c r="G121" s="94"/>
      <c r="H121" s="94"/>
      <c r="I121" s="71"/>
      <c r="J121" s="71"/>
      <c r="K121" s="71"/>
      <c r="L121" s="71"/>
      <c r="M121" s="71"/>
      <c r="N121" s="71"/>
      <c r="O121" s="71"/>
      <c r="P121" s="71"/>
      <c r="Q121" s="71"/>
      <c r="R121" s="71"/>
      <c r="S121" s="71"/>
      <c r="T121" s="71"/>
      <c r="U121" s="71"/>
      <c r="V121" s="71"/>
    </row>
    <row r="122" spans="1:22" ht="12.75" customHeight="1">
      <c r="A122" s="95"/>
      <c r="B122" s="95"/>
      <c r="C122" s="94"/>
      <c r="D122" s="94"/>
      <c r="E122" s="94"/>
      <c r="F122" s="328"/>
      <c r="G122" s="94"/>
      <c r="H122" s="94"/>
      <c r="I122" s="71"/>
      <c r="J122" s="71"/>
      <c r="K122" s="71"/>
      <c r="L122" s="71"/>
      <c r="M122" s="71"/>
      <c r="N122" s="71"/>
      <c r="O122" s="71"/>
      <c r="P122" s="71"/>
      <c r="Q122" s="71"/>
      <c r="R122" s="71"/>
      <c r="S122" s="71"/>
      <c r="T122" s="71"/>
      <c r="U122" s="71"/>
      <c r="V122" s="71"/>
    </row>
    <row r="123" spans="1:22" ht="12.75" customHeight="1">
      <c r="A123" s="95"/>
      <c r="B123" s="95"/>
      <c r="C123" s="94"/>
      <c r="D123" s="94"/>
      <c r="E123" s="94"/>
      <c r="F123" s="328"/>
      <c r="G123" s="94"/>
      <c r="H123" s="94"/>
      <c r="I123" s="71"/>
      <c r="J123" s="71"/>
      <c r="K123" s="71"/>
      <c r="L123" s="71"/>
      <c r="M123" s="71"/>
      <c r="N123" s="71"/>
      <c r="O123" s="71"/>
      <c r="P123" s="71"/>
      <c r="Q123" s="71"/>
      <c r="R123" s="71"/>
      <c r="S123" s="71"/>
      <c r="T123" s="71"/>
      <c r="U123" s="71"/>
      <c r="V123" s="71"/>
    </row>
    <row r="124" spans="1:22" ht="12.75" customHeight="1">
      <c r="A124" s="95"/>
      <c r="B124" s="95"/>
      <c r="C124" s="94"/>
      <c r="D124" s="94"/>
      <c r="E124" s="94"/>
      <c r="F124" s="328"/>
      <c r="G124" s="94"/>
      <c r="H124" s="94"/>
      <c r="I124" s="71"/>
      <c r="J124" s="71"/>
      <c r="K124" s="71"/>
      <c r="L124" s="71"/>
      <c r="M124" s="71"/>
      <c r="N124" s="71"/>
      <c r="O124" s="71"/>
      <c r="P124" s="71"/>
      <c r="Q124" s="71"/>
      <c r="R124" s="71"/>
      <c r="S124" s="71"/>
      <c r="T124" s="71"/>
      <c r="U124" s="71"/>
      <c r="V124" s="71"/>
    </row>
    <row r="125" spans="1:22" ht="12.75" customHeight="1">
      <c r="A125" s="95"/>
      <c r="B125" s="95"/>
      <c r="C125" s="94"/>
      <c r="D125" s="94"/>
      <c r="E125" s="94"/>
      <c r="F125" s="328"/>
      <c r="G125" s="94"/>
      <c r="H125" s="94"/>
      <c r="I125" s="71"/>
      <c r="J125" s="71"/>
      <c r="K125" s="71"/>
      <c r="L125" s="71"/>
      <c r="M125" s="71"/>
      <c r="N125" s="71"/>
      <c r="O125" s="71"/>
      <c r="P125" s="71"/>
      <c r="Q125" s="71"/>
      <c r="R125" s="71"/>
      <c r="S125" s="71"/>
      <c r="T125" s="71"/>
      <c r="U125" s="71"/>
      <c r="V125" s="71"/>
    </row>
    <row r="126" spans="1:22" ht="12.75" customHeight="1">
      <c r="A126" s="95"/>
      <c r="B126" s="95"/>
      <c r="C126" s="94"/>
      <c r="D126" s="94"/>
      <c r="E126" s="94"/>
      <c r="F126" s="328"/>
      <c r="G126" s="94"/>
      <c r="H126" s="94"/>
      <c r="I126" s="71"/>
      <c r="J126" s="71"/>
      <c r="K126" s="71"/>
      <c r="L126" s="71"/>
      <c r="M126" s="71"/>
      <c r="N126" s="71"/>
      <c r="O126" s="71"/>
      <c r="P126" s="71"/>
      <c r="Q126" s="71"/>
      <c r="R126" s="71"/>
      <c r="S126" s="71"/>
      <c r="T126" s="71"/>
      <c r="U126" s="71"/>
      <c r="V126" s="71"/>
    </row>
    <row r="127" spans="1:22" ht="12.75" customHeight="1">
      <c r="A127" s="95"/>
      <c r="B127" s="95"/>
      <c r="C127" s="94"/>
      <c r="D127" s="94"/>
      <c r="E127" s="94"/>
      <c r="F127" s="328"/>
      <c r="G127" s="94"/>
      <c r="H127" s="94"/>
      <c r="I127" s="71"/>
      <c r="J127" s="71"/>
      <c r="K127" s="71"/>
      <c r="L127" s="71"/>
      <c r="M127" s="71"/>
      <c r="N127" s="71"/>
      <c r="O127" s="71"/>
      <c r="P127" s="71"/>
      <c r="Q127" s="71"/>
      <c r="R127" s="71"/>
      <c r="S127" s="71"/>
      <c r="T127" s="71"/>
      <c r="U127" s="71"/>
      <c r="V127" s="71"/>
    </row>
    <row r="128" spans="1:22" ht="12.75" customHeight="1">
      <c r="A128" s="95"/>
      <c r="B128" s="95"/>
      <c r="C128" s="94"/>
      <c r="D128" s="94"/>
      <c r="E128" s="94"/>
      <c r="F128" s="328"/>
      <c r="G128" s="94"/>
      <c r="H128" s="94"/>
      <c r="I128" s="71"/>
      <c r="J128" s="71"/>
      <c r="K128" s="71"/>
      <c r="L128" s="71"/>
      <c r="M128" s="71"/>
      <c r="N128" s="71"/>
      <c r="O128" s="71"/>
      <c r="P128" s="71"/>
      <c r="Q128" s="71"/>
      <c r="R128" s="71"/>
      <c r="S128" s="71"/>
      <c r="T128" s="71"/>
      <c r="U128" s="71"/>
      <c r="V128" s="71"/>
    </row>
    <row r="129" spans="1:22" ht="12.75" customHeight="1">
      <c r="A129" s="95"/>
      <c r="B129" s="95"/>
      <c r="C129" s="94"/>
      <c r="D129" s="94"/>
      <c r="E129" s="94"/>
      <c r="F129" s="328"/>
      <c r="G129" s="94"/>
      <c r="H129" s="94"/>
      <c r="I129" s="71"/>
      <c r="J129" s="71"/>
      <c r="K129" s="71"/>
      <c r="L129" s="71"/>
      <c r="M129" s="71"/>
      <c r="N129" s="71"/>
      <c r="O129" s="71"/>
      <c r="P129" s="71"/>
      <c r="Q129" s="71"/>
      <c r="R129" s="71"/>
      <c r="S129" s="71"/>
      <c r="T129" s="71"/>
      <c r="U129" s="71"/>
      <c r="V129" s="71"/>
    </row>
    <row r="130" spans="1:22" ht="12.75" customHeight="1">
      <c r="A130" s="95"/>
      <c r="B130" s="95"/>
      <c r="C130" s="94"/>
      <c r="D130" s="94"/>
      <c r="E130" s="94"/>
      <c r="F130" s="328"/>
      <c r="G130" s="94"/>
      <c r="H130" s="94"/>
      <c r="I130" s="71"/>
      <c r="J130" s="71"/>
      <c r="K130" s="71"/>
      <c r="L130" s="71"/>
      <c r="M130" s="71"/>
      <c r="N130" s="71"/>
      <c r="O130" s="71"/>
      <c r="P130" s="71"/>
      <c r="Q130" s="71"/>
      <c r="R130" s="71"/>
      <c r="S130" s="71"/>
      <c r="T130" s="71"/>
      <c r="U130" s="71"/>
      <c r="V130" s="71"/>
    </row>
    <row r="131" spans="1:22" ht="12.75" customHeight="1">
      <c r="A131" s="95"/>
      <c r="B131" s="95"/>
      <c r="C131" s="94"/>
      <c r="D131" s="94"/>
      <c r="E131" s="94"/>
      <c r="F131" s="328"/>
      <c r="G131" s="94"/>
      <c r="H131" s="94"/>
      <c r="I131" s="71"/>
      <c r="J131" s="71"/>
      <c r="K131" s="71"/>
      <c r="L131" s="71"/>
      <c r="M131" s="71"/>
      <c r="N131" s="71"/>
      <c r="O131" s="71"/>
      <c r="P131" s="71"/>
      <c r="Q131" s="71"/>
      <c r="R131" s="71"/>
      <c r="S131" s="71"/>
      <c r="T131" s="71"/>
      <c r="U131" s="71"/>
      <c r="V131" s="71"/>
    </row>
    <row r="132" spans="1:22" ht="12.75" customHeight="1">
      <c r="A132" s="95"/>
      <c r="B132" s="95"/>
      <c r="C132" s="94"/>
      <c r="D132" s="94"/>
      <c r="E132" s="94"/>
      <c r="F132" s="328"/>
      <c r="G132" s="94"/>
      <c r="H132" s="94"/>
      <c r="I132" s="71"/>
      <c r="J132" s="71"/>
      <c r="K132" s="71"/>
      <c r="L132" s="71"/>
      <c r="M132" s="71"/>
      <c r="N132" s="71"/>
      <c r="O132" s="71"/>
      <c r="P132" s="71"/>
      <c r="Q132" s="71"/>
      <c r="R132" s="71"/>
      <c r="S132" s="71"/>
      <c r="T132" s="71"/>
      <c r="U132" s="71"/>
      <c r="V132" s="71"/>
    </row>
    <row r="133" spans="1:22" ht="12.75" customHeight="1">
      <c r="A133" s="95"/>
      <c r="B133" s="95"/>
      <c r="C133" s="94"/>
      <c r="D133" s="94"/>
      <c r="E133" s="94"/>
      <c r="F133" s="328"/>
      <c r="G133" s="94"/>
      <c r="H133" s="94"/>
      <c r="I133" s="71"/>
      <c r="J133" s="71"/>
      <c r="K133" s="71"/>
      <c r="L133" s="71"/>
      <c r="M133" s="71"/>
      <c r="N133" s="71"/>
      <c r="O133" s="71"/>
      <c r="P133" s="71"/>
      <c r="Q133" s="71"/>
      <c r="R133" s="71"/>
      <c r="S133" s="71"/>
      <c r="T133" s="71"/>
      <c r="U133" s="71"/>
      <c r="V133" s="71"/>
    </row>
    <row r="134" spans="1:22" ht="12.75" customHeight="1">
      <c r="A134" s="95"/>
      <c r="B134" s="95"/>
      <c r="C134" s="94"/>
      <c r="D134" s="94"/>
      <c r="E134" s="94"/>
      <c r="F134" s="328"/>
      <c r="G134" s="94"/>
      <c r="H134" s="94"/>
      <c r="I134" s="71"/>
      <c r="J134" s="71"/>
      <c r="K134" s="71"/>
      <c r="L134" s="71"/>
      <c r="M134" s="71"/>
      <c r="N134" s="71"/>
      <c r="O134" s="71"/>
      <c r="P134" s="71"/>
      <c r="Q134" s="71"/>
      <c r="R134" s="71"/>
      <c r="S134" s="71"/>
      <c r="T134" s="71"/>
      <c r="U134" s="71"/>
      <c r="V134" s="71"/>
    </row>
    <row r="135" spans="1:22" ht="12.75" customHeight="1">
      <c r="A135" s="95"/>
      <c r="B135" s="95"/>
      <c r="C135" s="94"/>
      <c r="D135" s="94"/>
      <c r="E135" s="94"/>
      <c r="F135" s="328"/>
      <c r="G135" s="94"/>
      <c r="H135" s="94"/>
      <c r="I135" s="71"/>
      <c r="J135" s="71"/>
      <c r="K135" s="71"/>
      <c r="L135" s="71"/>
      <c r="M135" s="71"/>
      <c r="N135" s="71"/>
      <c r="O135" s="71"/>
      <c r="P135" s="71"/>
      <c r="Q135" s="71"/>
      <c r="R135" s="71"/>
      <c r="S135" s="71"/>
      <c r="T135" s="71"/>
      <c r="U135" s="71"/>
      <c r="V135" s="71"/>
    </row>
    <row r="136" spans="1:22" ht="12.75" customHeight="1">
      <c r="A136" s="95"/>
      <c r="B136" s="95"/>
      <c r="C136" s="94"/>
      <c r="D136" s="94"/>
      <c r="E136" s="94"/>
      <c r="F136" s="328"/>
      <c r="G136" s="94"/>
      <c r="H136" s="94"/>
      <c r="I136" s="71"/>
      <c r="J136" s="71"/>
      <c r="K136" s="71"/>
      <c r="L136" s="71"/>
      <c r="M136" s="71"/>
      <c r="N136" s="71"/>
      <c r="O136" s="71"/>
      <c r="P136" s="71"/>
      <c r="Q136" s="71"/>
      <c r="R136" s="71"/>
      <c r="S136" s="71"/>
      <c r="T136" s="71"/>
      <c r="U136" s="71"/>
      <c r="V136" s="71"/>
    </row>
    <row r="137" spans="1:22" ht="12.75" customHeight="1">
      <c r="A137" s="95"/>
      <c r="B137" s="95"/>
      <c r="C137" s="94"/>
      <c r="D137" s="94"/>
      <c r="E137" s="94"/>
      <c r="F137" s="328"/>
      <c r="G137" s="94"/>
      <c r="H137" s="94"/>
      <c r="I137" s="71"/>
      <c r="J137" s="71"/>
      <c r="K137" s="71"/>
      <c r="L137" s="71"/>
      <c r="M137" s="71"/>
      <c r="N137" s="71"/>
      <c r="O137" s="71"/>
      <c r="P137" s="71"/>
      <c r="Q137" s="71"/>
      <c r="R137" s="71"/>
      <c r="S137" s="71"/>
      <c r="T137" s="71"/>
      <c r="U137" s="71"/>
      <c r="V137" s="71"/>
    </row>
    <row r="138" spans="1:22" ht="12.75" customHeight="1">
      <c r="A138" s="95"/>
      <c r="B138" s="95"/>
      <c r="C138" s="94"/>
      <c r="D138" s="94"/>
      <c r="E138" s="94"/>
      <c r="F138" s="328"/>
      <c r="G138" s="94"/>
      <c r="H138" s="94"/>
      <c r="I138" s="71"/>
      <c r="J138" s="71"/>
      <c r="K138" s="71"/>
      <c r="L138" s="71"/>
      <c r="M138" s="71"/>
      <c r="N138" s="71"/>
      <c r="O138" s="71"/>
      <c r="P138" s="71"/>
      <c r="Q138" s="71"/>
      <c r="R138" s="71"/>
      <c r="S138" s="71"/>
      <c r="T138" s="71"/>
      <c r="U138" s="71"/>
      <c r="V138" s="71"/>
    </row>
    <row r="139" spans="1:22" ht="12.75" customHeight="1">
      <c r="A139" s="95"/>
      <c r="B139" s="95"/>
      <c r="C139" s="94"/>
      <c r="D139" s="94"/>
      <c r="E139" s="94"/>
      <c r="F139" s="328"/>
      <c r="G139" s="94"/>
      <c r="H139" s="94"/>
      <c r="I139" s="71"/>
      <c r="J139" s="71"/>
      <c r="K139" s="71"/>
      <c r="L139" s="71"/>
      <c r="M139" s="71"/>
      <c r="N139" s="71"/>
      <c r="O139" s="71"/>
      <c r="P139" s="71"/>
      <c r="Q139" s="71"/>
      <c r="R139" s="71"/>
      <c r="S139" s="71"/>
      <c r="T139" s="71"/>
      <c r="U139" s="71"/>
      <c r="V139" s="71"/>
    </row>
    <row r="140" spans="1:22" ht="12.75" customHeight="1">
      <c r="A140" s="95"/>
      <c r="B140" s="95"/>
      <c r="C140" s="94"/>
      <c r="D140" s="94"/>
      <c r="E140" s="94"/>
      <c r="F140" s="328"/>
      <c r="G140" s="94"/>
      <c r="H140" s="94"/>
      <c r="I140" s="71"/>
      <c r="J140" s="71"/>
      <c r="K140" s="71"/>
      <c r="L140" s="71"/>
      <c r="M140" s="71"/>
      <c r="N140" s="71"/>
      <c r="O140" s="71"/>
      <c r="P140" s="71"/>
      <c r="Q140" s="71"/>
      <c r="R140" s="71"/>
      <c r="S140" s="71"/>
      <c r="T140" s="71"/>
      <c r="U140" s="71"/>
      <c r="V140" s="71"/>
    </row>
    <row r="141" spans="1:22" ht="12.75" customHeight="1">
      <c r="A141" s="95"/>
      <c r="B141" s="95"/>
      <c r="C141" s="94"/>
      <c r="D141" s="94"/>
      <c r="E141" s="94"/>
      <c r="F141" s="328"/>
      <c r="G141" s="94"/>
      <c r="H141" s="94"/>
      <c r="I141" s="71"/>
      <c r="J141" s="71"/>
      <c r="K141" s="71"/>
      <c r="L141" s="71"/>
      <c r="M141" s="71"/>
      <c r="N141" s="71"/>
      <c r="O141" s="71"/>
      <c r="P141" s="71"/>
      <c r="Q141" s="71"/>
      <c r="R141" s="71"/>
      <c r="S141" s="71"/>
      <c r="T141" s="71"/>
      <c r="U141" s="71"/>
      <c r="V141" s="71"/>
    </row>
    <row r="142" spans="1:22" ht="12.75" customHeight="1">
      <c r="A142" s="95"/>
      <c r="B142" s="95"/>
      <c r="C142" s="94"/>
      <c r="D142" s="94"/>
      <c r="E142" s="94"/>
      <c r="F142" s="328"/>
      <c r="G142" s="94"/>
      <c r="H142" s="94"/>
      <c r="I142" s="71"/>
      <c r="J142" s="71"/>
      <c r="K142" s="71"/>
      <c r="L142" s="71"/>
      <c r="M142" s="71"/>
      <c r="N142" s="71"/>
      <c r="O142" s="71"/>
      <c r="P142" s="71"/>
      <c r="Q142" s="71"/>
      <c r="R142" s="71"/>
      <c r="S142" s="71"/>
      <c r="T142" s="71"/>
      <c r="U142" s="71"/>
      <c r="V142" s="71"/>
    </row>
    <row r="143" spans="1:22" ht="12.75" customHeight="1">
      <c r="A143" s="95"/>
      <c r="B143" s="95"/>
      <c r="C143" s="94"/>
      <c r="D143" s="94"/>
      <c r="E143" s="94"/>
      <c r="F143" s="328"/>
      <c r="G143" s="94"/>
      <c r="H143" s="94"/>
      <c r="I143" s="71"/>
      <c r="J143" s="71"/>
      <c r="K143" s="71"/>
      <c r="L143" s="71"/>
      <c r="M143" s="71"/>
      <c r="N143" s="71"/>
      <c r="O143" s="71"/>
      <c r="P143" s="71"/>
      <c r="Q143" s="71"/>
      <c r="R143" s="71"/>
      <c r="S143" s="71"/>
      <c r="T143" s="71"/>
      <c r="U143" s="71"/>
      <c r="V143" s="71"/>
    </row>
    <row r="144" spans="1:22" ht="12.75" customHeight="1">
      <c r="A144" s="95"/>
      <c r="B144" s="95"/>
      <c r="C144" s="94"/>
      <c r="D144" s="94"/>
      <c r="E144" s="94"/>
      <c r="F144" s="328"/>
      <c r="G144" s="94"/>
      <c r="H144" s="94"/>
      <c r="I144" s="71"/>
      <c r="J144" s="71"/>
      <c r="K144" s="71"/>
      <c r="L144" s="71"/>
      <c r="M144" s="71"/>
      <c r="N144" s="71"/>
      <c r="O144" s="71"/>
      <c r="P144" s="71"/>
      <c r="Q144" s="71"/>
      <c r="R144" s="71"/>
      <c r="S144" s="71"/>
      <c r="T144" s="71"/>
      <c r="U144" s="71"/>
      <c r="V144" s="71"/>
    </row>
    <row r="145" spans="1:22" ht="12.75" customHeight="1">
      <c r="A145" s="95"/>
      <c r="B145" s="95"/>
      <c r="C145" s="94"/>
      <c r="D145" s="94"/>
      <c r="E145" s="94"/>
      <c r="F145" s="328"/>
      <c r="G145" s="94"/>
      <c r="H145" s="94"/>
      <c r="I145" s="71"/>
      <c r="J145" s="71"/>
      <c r="K145" s="71"/>
      <c r="L145" s="71"/>
      <c r="M145" s="71"/>
      <c r="N145" s="71"/>
      <c r="O145" s="71"/>
      <c r="P145" s="71"/>
      <c r="Q145" s="71"/>
      <c r="R145" s="71"/>
      <c r="S145" s="71"/>
      <c r="T145" s="71"/>
      <c r="U145" s="71"/>
      <c r="V145" s="71"/>
    </row>
    <row r="146" spans="1:22" ht="12.75" customHeight="1">
      <c r="A146" s="95"/>
      <c r="B146" s="95"/>
      <c r="C146" s="94"/>
      <c r="D146" s="94"/>
      <c r="E146" s="94"/>
      <c r="F146" s="328"/>
      <c r="G146" s="94"/>
      <c r="H146" s="94"/>
      <c r="I146" s="71"/>
      <c r="J146" s="71"/>
      <c r="K146" s="71"/>
      <c r="L146" s="71"/>
      <c r="M146" s="71"/>
      <c r="N146" s="71"/>
      <c r="O146" s="71"/>
      <c r="P146" s="71"/>
      <c r="Q146" s="71"/>
      <c r="R146" s="71"/>
      <c r="S146" s="71"/>
      <c r="T146" s="71"/>
      <c r="U146" s="71"/>
      <c r="V146" s="71"/>
    </row>
    <row r="147" spans="1:22" ht="12.75" customHeight="1">
      <c r="A147" s="95"/>
      <c r="B147" s="95"/>
      <c r="C147" s="94"/>
      <c r="D147" s="94"/>
      <c r="E147" s="94"/>
      <c r="F147" s="328"/>
      <c r="G147" s="94"/>
      <c r="H147" s="94"/>
      <c r="I147" s="71"/>
      <c r="J147" s="71"/>
      <c r="K147" s="71"/>
      <c r="L147" s="71"/>
      <c r="M147" s="71"/>
      <c r="N147" s="71"/>
      <c r="O147" s="71"/>
      <c r="P147" s="71"/>
      <c r="Q147" s="71"/>
      <c r="R147" s="71"/>
      <c r="S147" s="71"/>
      <c r="T147" s="71"/>
      <c r="U147" s="71"/>
      <c r="V147" s="71"/>
    </row>
    <row r="148" spans="1:22" ht="12.75" customHeight="1">
      <c r="A148" s="95"/>
      <c r="B148" s="95"/>
      <c r="C148" s="94"/>
      <c r="D148" s="94"/>
      <c r="E148" s="94"/>
      <c r="F148" s="328"/>
      <c r="G148" s="94"/>
      <c r="H148" s="94"/>
      <c r="I148" s="71"/>
      <c r="J148" s="71"/>
      <c r="K148" s="71"/>
      <c r="L148" s="71"/>
      <c r="M148" s="71"/>
      <c r="N148" s="71"/>
      <c r="O148" s="71"/>
      <c r="P148" s="71"/>
      <c r="Q148" s="71"/>
      <c r="R148" s="71"/>
      <c r="S148" s="71"/>
      <c r="T148" s="71"/>
      <c r="U148" s="71"/>
      <c r="V148" s="71"/>
    </row>
    <row r="149" spans="1:22" ht="12.75" customHeight="1">
      <c r="A149" s="95"/>
      <c r="B149" s="95"/>
      <c r="C149" s="94"/>
      <c r="D149" s="94"/>
      <c r="E149" s="94"/>
      <c r="F149" s="328"/>
      <c r="G149" s="94"/>
      <c r="H149" s="94"/>
      <c r="I149" s="71"/>
      <c r="J149" s="71"/>
      <c r="K149" s="71"/>
      <c r="L149" s="71"/>
      <c r="M149" s="71"/>
      <c r="N149" s="71"/>
      <c r="O149" s="71"/>
      <c r="P149" s="71"/>
      <c r="Q149" s="71"/>
      <c r="R149" s="71"/>
      <c r="S149" s="71"/>
      <c r="T149" s="71"/>
      <c r="U149" s="71"/>
      <c r="V149" s="71"/>
    </row>
    <row r="150" spans="1:22" ht="12.75" customHeight="1">
      <c r="A150" s="95"/>
      <c r="B150" s="95"/>
      <c r="C150" s="94"/>
      <c r="D150" s="94"/>
      <c r="E150" s="94"/>
      <c r="F150" s="328"/>
      <c r="G150" s="94"/>
      <c r="H150" s="94"/>
      <c r="I150" s="71"/>
      <c r="J150" s="71"/>
      <c r="K150" s="71"/>
      <c r="L150" s="71"/>
      <c r="M150" s="71"/>
      <c r="N150" s="71"/>
      <c r="O150" s="71"/>
      <c r="P150" s="71"/>
      <c r="Q150" s="71"/>
      <c r="R150" s="71"/>
      <c r="S150" s="71"/>
      <c r="T150" s="71"/>
      <c r="U150" s="71"/>
      <c r="V150" s="71"/>
    </row>
    <row r="151" spans="1:22" ht="12.75" customHeight="1">
      <c r="A151" s="95"/>
      <c r="B151" s="95"/>
      <c r="C151" s="94"/>
      <c r="D151" s="94"/>
      <c r="E151" s="94"/>
      <c r="F151" s="328"/>
      <c r="G151" s="94"/>
      <c r="H151" s="94"/>
      <c r="I151" s="71"/>
      <c r="J151" s="71"/>
      <c r="K151" s="71"/>
      <c r="L151" s="71"/>
      <c r="M151" s="71"/>
      <c r="N151" s="71"/>
      <c r="O151" s="71"/>
      <c r="P151" s="71"/>
      <c r="Q151" s="71"/>
      <c r="R151" s="71"/>
      <c r="S151" s="71"/>
      <c r="T151" s="71"/>
      <c r="U151" s="71"/>
      <c r="V151" s="71"/>
    </row>
    <row r="152" spans="1:22" ht="12.75" customHeight="1">
      <c r="A152" s="95"/>
      <c r="B152" s="95"/>
      <c r="C152" s="94"/>
      <c r="D152" s="94"/>
      <c r="E152" s="94"/>
      <c r="F152" s="328"/>
      <c r="G152" s="94"/>
      <c r="H152" s="94"/>
      <c r="I152" s="71"/>
      <c r="J152" s="71"/>
      <c r="K152" s="71"/>
      <c r="L152" s="71"/>
      <c r="M152" s="71"/>
      <c r="N152" s="71"/>
      <c r="O152" s="71"/>
      <c r="P152" s="71"/>
      <c r="Q152" s="71"/>
      <c r="R152" s="71"/>
      <c r="S152" s="71"/>
      <c r="T152" s="71"/>
      <c r="U152" s="71"/>
      <c r="V152" s="71"/>
    </row>
    <row r="153" spans="1:22" ht="12.75" customHeight="1">
      <c r="A153" s="95"/>
      <c r="B153" s="95"/>
      <c r="C153" s="94"/>
      <c r="D153" s="94"/>
      <c r="E153" s="94"/>
      <c r="F153" s="328"/>
      <c r="G153" s="94"/>
      <c r="H153" s="94"/>
      <c r="I153" s="71"/>
      <c r="J153" s="71"/>
      <c r="K153" s="71"/>
      <c r="L153" s="71"/>
      <c r="M153" s="71"/>
      <c r="N153" s="71"/>
      <c r="O153" s="71"/>
      <c r="P153" s="71"/>
      <c r="Q153" s="71"/>
      <c r="R153" s="71"/>
      <c r="S153" s="71"/>
      <c r="T153" s="71"/>
      <c r="U153" s="71"/>
      <c r="V153" s="71"/>
    </row>
    <row r="154" spans="1:22" ht="12.75" customHeight="1">
      <c r="A154" s="95"/>
      <c r="B154" s="95"/>
      <c r="C154" s="94"/>
      <c r="D154" s="94"/>
      <c r="E154" s="94"/>
      <c r="F154" s="328"/>
      <c r="G154" s="94"/>
      <c r="H154" s="94"/>
      <c r="I154" s="71"/>
      <c r="J154" s="71"/>
      <c r="K154" s="71"/>
      <c r="L154" s="71"/>
      <c r="M154" s="71"/>
      <c r="N154" s="71"/>
      <c r="O154" s="71"/>
      <c r="P154" s="71"/>
      <c r="Q154" s="71"/>
      <c r="R154" s="71"/>
      <c r="S154" s="71"/>
      <c r="T154" s="71"/>
      <c r="U154" s="71"/>
      <c r="V154" s="71"/>
    </row>
    <row r="155" spans="1:22" ht="12.75" customHeight="1">
      <c r="A155" s="95"/>
      <c r="B155" s="95"/>
      <c r="C155" s="94"/>
      <c r="D155" s="94"/>
      <c r="E155" s="94"/>
      <c r="F155" s="328"/>
      <c r="G155" s="94"/>
      <c r="H155" s="94"/>
      <c r="I155" s="71"/>
      <c r="J155" s="71"/>
      <c r="K155" s="71"/>
      <c r="L155" s="71"/>
      <c r="M155" s="71"/>
      <c r="N155" s="71"/>
      <c r="O155" s="71"/>
      <c r="P155" s="71"/>
      <c r="Q155" s="71"/>
      <c r="R155" s="71"/>
      <c r="S155" s="71"/>
      <c r="T155" s="71"/>
      <c r="U155" s="71"/>
      <c r="V155" s="71"/>
    </row>
    <row r="156" spans="1:22" ht="12.75" customHeight="1">
      <c r="A156" s="95"/>
      <c r="B156" s="95"/>
      <c r="C156" s="94"/>
      <c r="D156" s="94"/>
      <c r="E156" s="94"/>
      <c r="F156" s="328"/>
      <c r="G156" s="94"/>
      <c r="H156" s="94"/>
      <c r="I156" s="71"/>
      <c r="J156" s="71"/>
      <c r="K156" s="71"/>
      <c r="L156" s="71"/>
      <c r="M156" s="71"/>
      <c r="N156" s="71"/>
      <c r="O156" s="71"/>
      <c r="P156" s="71"/>
      <c r="Q156" s="71"/>
      <c r="R156" s="71"/>
      <c r="S156" s="71"/>
      <c r="T156" s="71"/>
      <c r="U156" s="71"/>
      <c r="V156" s="71"/>
    </row>
    <row r="157" spans="1:22" ht="12.75" customHeight="1">
      <c r="A157" s="95"/>
      <c r="B157" s="95"/>
      <c r="C157" s="94"/>
      <c r="D157" s="94"/>
      <c r="E157" s="94"/>
      <c r="F157" s="328"/>
      <c r="G157" s="94"/>
      <c r="H157" s="94"/>
      <c r="I157" s="71"/>
      <c r="J157" s="71"/>
      <c r="K157" s="71"/>
      <c r="L157" s="71"/>
      <c r="M157" s="71"/>
      <c r="N157" s="71"/>
      <c r="O157" s="71"/>
      <c r="P157" s="71"/>
      <c r="Q157" s="71"/>
      <c r="R157" s="71"/>
      <c r="S157" s="71"/>
      <c r="T157" s="71"/>
      <c r="U157" s="71"/>
      <c r="V157" s="71"/>
    </row>
    <row r="158" spans="1:22" ht="12.75" customHeight="1">
      <c r="A158" s="95"/>
      <c r="B158" s="95"/>
      <c r="C158" s="94"/>
      <c r="D158" s="94"/>
      <c r="E158" s="94"/>
      <c r="F158" s="328"/>
      <c r="G158" s="94"/>
      <c r="H158" s="94"/>
      <c r="I158" s="71"/>
      <c r="J158" s="71"/>
      <c r="K158" s="71"/>
      <c r="L158" s="71"/>
      <c r="M158" s="71"/>
      <c r="N158" s="71"/>
      <c r="O158" s="71"/>
      <c r="P158" s="71"/>
      <c r="Q158" s="71"/>
      <c r="R158" s="71"/>
      <c r="S158" s="71"/>
      <c r="T158" s="71"/>
      <c r="U158" s="71"/>
      <c r="V158" s="71"/>
    </row>
    <row r="159" spans="1:22" ht="12.75" customHeight="1">
      <c r="A159" s="95"/>
      <c r="B159" s="95"/>
      <c r="C159" s="94"/>
      <c r="D159" s="94"/>
      <c r="E159" s="94"/>
      <c r="F159" s="328"/>
      <c r="G159" s="94"/>
      <c r="H159" s="94"/>
      <c r="I159" s="71"/>
      <c r="J159" s="71"/>
      <c r="K159" s="71"/>
      <c r="L159" s="71"/>
      <c r="M159" s="71"/>
      <c r="N159" s="71"/>
      <c r="O159" s="71"/>
      <c r="P159" s="71"/>
      <c r="Q159" s="71"/>
      <c r="R159" s="71"/>
      <c r="S159" s="71"/>
      <c r="T159" s="71"/>
      <c r="U159" s="71"/>
      <c r="V159" s="71"/>
    </row>
    <row r="160" spans="1:22" ht="12.75" customHeight="1">
      <c r="A160" s="95"/>
      <c r="B160" s="95"/>
      <c r="C160" s="94"/>
      <c r="D160" s="94"/>
      <c r="E160" s="94"/>
      <c r="F160" s="328"/>
      <c r="G160" s="94"/>
      <c r="H160" s="94"/>
      <c r="I160" s="71"/>
      <c r="J160" s="71"/>
      <c r="K160" s="71"/>
      <c r="L160" s="71"/>
      <c r="M160" s="71"/>
      <c r="N160" s="71"/>
      <c r="O160" s="71"/>
      <c r="P160" s="71"/>
      <c r="Q160" s="71"/>
      <c r="R160" s="71"/>
      <c r="S160" s="71"/>
      <c r="T160" s="71"/>
      <c r="U160" s="71"/>
      <c r="V160" s="71"/>
    </row>
    <row r="161" spans="1:22" ht="12.75" customHeight="1">
      <c r="A161" s="95"/>
      <c r="B161" s="95"/>
      <c r="C161" s="94"/>
      <c r="D161" s="94"/>
      <c r="E161" s="94"/>
      <c r="F161" s="328"/>
      <c r="G161" s="94"/>
      <c r="H161" s="94"/>
      <c r="I161" s="71"/>
      <c r="J161" s="71"/>
      <c r="K161" s="71"/>
      <c r="L161" s="71"/>
      <c r="M161" s="71"/>
      <c r="N161" s="71"/>
      <c r="O161" s="71"/>
      <c r="P161" s="71"/>
      <c r="Q161" s="71"/>
      <c r="R161" s="71"/>
      <c r="S161" s="71"/>
      <c r="T161" s="71"/>
      <c r="U161" s="71"/>
      <c r="V161" s="71"/>
    </row>
    <row r="162" spans="1:22" ht="12.75" customHeight="1">
      <c r="A162" s="95"/>
      <c r="B162" s="95"/>
      <c r="C162" s="94"/>
      <c r="D162" s="94"/>
      <c r="E162" s="94"/>
      <c r="F162" s="328"/>
      <c r="G162" s="94"/>
      <c r="H162" s="94"/>
      <c r="I162" s="71"/>
      <c r="J162" s="71"/>
      <c r="K162" s="71"/>
      <c r="L162" s="71"/>
      <c r="M162" s="71"/>
      <c r="N162" s="71"/>
      <c r="O162" s="71"/>
      <c r="P162" s="71"/>
      <c r="Q162" s="71"/>
      <c r="R162" s="71"/>
      <c r="S162" s="71"/>
      <c r="T162" s="71"/>
      <c r="U162" s="71"/>
      <c r="V162" s="71"/>
    </row>
    <row r="163" spans="1:22" ht="12.75" customHeight="1">
      <c r="A163" s="95"/>
      <c r="B163" s="95"/>
      <c r="C163" s="94"/>
      <c r="D163" s="94"/>
      <c r="E163" s="94"/>
      <c r="F163" s="328"/>
      <c r="G163" s="94"/>
      <c r="H163" s="94"/>
      <c r="I163" s="71"/>
      <c r="J163" s="71"/>
      <c r="K163" s="71"/>
      <c r="L163" s="71"/>
      <c r="M163" s="71"/>
      <c r="N163" s="71"/>
      <c r="O163" s="71"/>
      <c r="P163" s="71"/>
      <c r="Q163" s="71"/>
      <c r="R163" s="71"/>
      <c r="S163" s="71"/>
      <c r="T163" s="71"/>
      <c r="U163" s="71"/>
      <c r="V163" s="71"/>
    </row>
    <row r="164" spans="1:22" ht="12.75" customHeight="1">
      <c r="A164" s="95"/>
      <c r="B164" s="95"/>
      <c r="C164" s="94"/>
      <c r="D164" s="94"/>
      <c r="E164" s="94"/>
      <c r="F164" s="328"/>
      <c r="G164" s="94"/>
      <c r="H164" s="94"/>
      <c r="I164" s="71"/>
      <c r="J164" s="71"/>
      <c r="K164" s="71"/>
      <c r="L164" s="71"/>
      <c r="M164" s="71"/>
      <c r="N164" s="71"/>
      <c r="O164" s="71"/>
      <c r="P164" s="71"/>
      <c r="Q164" s="71"/>
      <c r="R164" s="71"/>
      <c r="S164" s="71"/>
      <c r="T164" s="71"/>
      <c r="U164" s="71"/>
      <c r="V164" s="71"/>
    </row>
    <row r="165" spans="1:22" ht="12.75" customHeight="1">
      <c r="A165" s="95"/>
      <c r="B165" s="95"/>
      <c r="C165" s="94"/>
      <c r="D165" s="94"/>
      <c r="E165" s="94"/>
      <c r="F165" s="328"/>
      <c r="G165" s="94"/>
      <c r="H165" s="94"/>
      <c r="I165" s="71"/>
      <c r="J165" s="71"/>
      <c r="K165" s="71"/>
      <c r="L165" s="71"/>
      <c r="M165" s="71"/>
      <c r="N165" s="71"/>
      <c r="O165" s="71"/>
      <c r="P165" s="71"/>
      <c r="Q165" s="71"/>
      <c r="R165" s="71"/>
      <c r="S165" s="71"/>
      <c r="T165" s="71"/>
      <c r="U165" s="71"/>
      <c r="V165" s="71"/>
    </row>
    <row r="166" spans="1:22" ht="12.75" customHeight="1">
      <c r="A166" s="95"/>
      <c r="B166" s="95"/>
      <c r="C166" s="94"/>
      <c r="D166" s="94"/>
      <c r="E166" s="94"/>
      <c r="F166" s="328"/>
      <c r="G166" s="94"/>
      <c r="H166" s="94"/>
      <c r="I166" s="71"/>
      <c r="J166" s="71"/>
      <c r="K166" s="71"/>
      <c r="L166" s="71"/>
      <c r="M166" s="71"/>
      <c r="N166" s="71"/>
      <c r="O166" s="71"/>
      <c r="P166" s="71"/>
      <c r="Q166" s="71"/>
      <c r="R166" s="71"/>
      <c r="S166" s="71"/>
      <c r="T166" s="71"/>
      <c r="U166" s="71"/>
      <c r="V166" s="71"/>
    </row>
    <row r="167" spans="1:22" ht="12.75" customHeight="1">
      <c r="A167" s="95"/>
      <c r="B167" s="95"/>
      <c r="C167" s="94"/>
      <c r="D167" s="94"/>
      <c r="E167" s="94"/>
      <c r="F167" s="328"/>
      <c r="G167" s="94"/>
      <c r="H167" s="94"/>
      <c r="I167" s="71"/>
      <c r="J167" s="71"/>
      <c r="K167" s="71"/>
      <c r="L167" s="71"/>
      <c r="M167" s="71"/>
      <c r="N167" s="71"/>
      <c r="O167" s="71"/>
      <c r="P167" s="71"/>
      <c r="Q167" s="71"/>
      <c r="R167" s="71"/>
      <c r="S167" s="71"/>
      <c r="T167" s="71"/>
      <c r="U167" s="71"/>
      <c r="V167" s="71"/>
    </row>
    <row r="168" spans="1:22" ht="12.75" customHeight="1">
      <c r="A168" s="95"/>
      <c r="B168" s="95"/>
      <c r="C168" s="94"/>
      <c r="D168" s="94"/>
      <c r="E168" s="94"/>
      <c r="F168" s="328"/>
      <c r="G168" s="94"/>
      <c r="H168" s="94"/>
      <c r="I168" s="71"/>
      <c r="J168" s="71"/>
      <c r="K168" s="71"/>
      <c r="L168" s="71"/>
      <c r="M168" s="71"/>
      <c r="N168" s="71"/>
      <c r="O168" s="71"/>
      <c r="P168" s="71"/>
      <c r="Q168" s="71"/>
      <c r="R168" s="71"/>
      <c r="S168" s="71"/>
      <c r="T168" s="71"/>
      <c r="U168" s="71"/>
      <c r="V168" s="71"/>
    </row>
    <row r="169" spans="1:22" ht="12.75" customHeight="1">
      <c r="A169" s="95"/>
      <c r="B169" s="95"/>
      <c r="C169" s="94"/>
      <c r="D169" s="94"/>
      <c r="E169" s="94"/>
      <c r="F169" s="328"/>
      <c r="G169" s="94"/>
      <c r="H169" s="94"/>
      <c r="I169" s="71"/>
      <c r="J169" s="71"/>
      <c r="K169" s="71"/>
      <c r="L169" s="71"/>
      <c r="M169" s="71"/>
      <c r="N169" s="71"/>
      <c r="O169" s="71"/>
      <c r="P169" s="71"/>
      <c r="Q169" s="71"/>
      <c r="R169" s="71"/>
      <c r="S169" s="71"/>
      <c r="T169" s="71"/>
      <c r="U169" s="71"/>
      <c r="V169" s="71"/>
    </row>
    <row r="170" spans="1:22" ht="12.75" customHeight="1">
      <c r="A170" s="95"/>
      <c r="B170" s="95"/>
      <c r="C170" s="94"/>
      <c r="D170" s="94"/>
      <c r="E170" s="94"/>
      <c r="F170" s="328"/>
      <c r="G170" s="94"/>
      <c r="H170" s="94"/>
      <c r="I170" s="71"/>
      <c r="J170" s="71"/>
      <c r="K170" s="71"/>
      <c r="L170" s="71"/>
      <c r="M170" s="71"/>
      <c r="N170" s="71"/>
      <c r="O170" s="71"/>
      <c r="P170" s="71"/>
      <c r="Q170" s="71"/>
      <c r="R170" s="71"/>
      <c r="S170" s="71"/>
      <c r="T170" s="71"/>
      <c r="U170" s="71"/>
      <c r="V170" s="71"/>
    </row>
    <row r="171" spans="1:22" ht="12.75" customHeight="1">
      <c r="A171" s="95"/>
      <c r="B171" s="95"/>
      <c r="C171" s="94"/>
      <c r="D171" s="94"/>
      <c r="E171" s="94"/>
      <c r="F171" s="328"/>
      <c r="G171" s="94"/>
      <c r="H171" s="94"/>
      <c r="I171" s="71"/>
      <c r="J171" s="71"/>
      <c r="K171" s="71"/>
      <c r="L171" s="71"/>
      <c r="M171" s="71"/>
      <c r="N171" s="71"/>
      <c r="O171" s="71"/>
      <c r="P171" s="71"/>
      <c r="Q171" s="71"/>
      <c r="R171" s="71"/>
      <c r="S171" s="71"/>
      <c r="T171" s="71"/>
      <c r="U171" s="71"/>
      <c r="V171" s="71"/>
    </row>
    <row r="172" spans="1:22" ht="12.75" customHeight="1">
      <c r="A172" s="95"/>
      <c r="B172" s="95"/>
      <c r="C172" s="94"/>
      <c r="D172" s="94"/>
      <c r="E172" s="94"/>
      <c r="F172" s="328"/>
      <c r="G172" s="94"/>
      <c r="H172" s="94"/>
      <c r="I172" s="71"/>
      <c r="J172" s="71"/>
      <c r="K172" s="71"/>
      <c r="L172" s="71"/>
      <c r="M172" s="71"/>
      <c r="N172" s="71"/>
      <c r="O172" s="71"/>
      <c r="P172" s="71"/>
      <c r="Q172" s="71"/>
      <c r="R172" s="71"/>
      <c r="S172" s="71"/>
      <c r="T172" s="71"/>
      <c r="U172" s="71"/>
      <c r="V172" s="71"/>
    </row>
    <row r="173" spans="1:22" ht="12.75" customHeight="1">
      <c r="A173" s="95"/>
      <c r="B173" s="95"/>
      <c r="C173" s="94"/>
      <c r="D173" s="94"/>
      <c r="E173" s="94"/>
      <c r="F173" s="328"/>
      <c r="G173" s="94"/>
      <c r="H173" s="94"/>
      <c r="I173" s="71"/>
      <c r="J173" s="71"/>
      <c r="K173" s="71"/>
      <c r="L173" s="71"/>
      <c r="M173" s="71"/>
      <c r="N173" s="71"/>
      <c r="O173" s="71"/>
      <c r="P173" s="71"/>
      <c r="Q173" s="71"/>
      <c r="R173" s="71"/>
      <c r="S173" s="71"/>
      <c r="T173" s="71"/>
      <c r="U173" s="71"/>
      <c r="V173" s="71"/>
    </row>
    <row r="174" spans="1:22" ht="12.75" customHeight="1">
      <c r="A174" s="95"/>
      <c r="B174" s="95"/>
      <c r="C174" s="94"/>
      <c r="D174" s="94"/>
      <c r="E174" s="94"/>
      <c r="F174" s="328"/>
      <c r="G174" s="94"/>
      <c r="H174" s="94"/>
      <c r="I174" s="71"/>
      <c r="J174" s="71"/>
      <c r="K174" s="71"/>
      <c r="L174" s="71"/>
      <c r="M174" s="71"/>
      <c r="N174" s="71"/>
      <c r="O174" s="71"/>
      <c r="P174" s="71"/>
      <c r="Q174" s="71"/>
      <c r="R174" s="71"/>
      <c r="S174" s="71"/>
      <c r="T174" s="71"/>
      <c r="U174" s="71"/>
      <c r="V174" s="71"/>
    </row>
    <row r="175" spans="1:22" ht="12.75" customHeight="1">
      <c r="A175" s="95"/>
      <c r="B175" s="95"/>
      <c r="C175" s="94"/>
      <c r="D175" s="94"/>
      <c r="E175" s="94"/>
      <c r="F175" s="328"/>
      <c r="G175" s="94"/>
      <c r="H175" s="94"/>
      <c r="I175" s="71"/>
      <c r="J175" s="71"/>
      <c r="K175" s="71"/>
      <c r="L175" s="71"/>
      <c r="M175" s="71"/>
      <c r="N175" s="71"/>
      <c r="O175" s="71"/>
      <c r="P175" s="71"/>
      <c r="Q175" s="71"/>
      <c r="R175" s="71"/>
      <c r="S175" s="71"/>
      <c r="T175" s="71"/>
      <c r="U175" s="71"/>
      <c r="V175" s="71"/>
    </row>
    <row r="176" spans="1:22" ht="12.75" customHeight="1">
      <c r="A176" s="95"/>
      <c r="B176" s="95"/>
      <c r="C176" s="94"/>
      <c r="D176" s="94"/>
      <c r="E176" s="94"/>
      <c r="F176" s="328"/>
      <c r="G176" s="94"/>
      <c r="H176" s="94"/>
      <c r="I176" s="71"/>
      <c r="J176" s="71"/>
      <c r="K176" s="71"/>
      <c r="L176" s="71"/>
      <c r="M176" s="71"/>
      <c r="N176" s="71"/>
      <c r="O176" s="71"/>
      <c r="P176" s="71"/>
      <c r="Q176" s="71"/>
      <c r="R176" s="71"/>
      <c r="S176" s="71"/>
      <c r="T176" s="71"/>
      <c r="U176" s="71"/>
      <c r="V176" s="71"/>
    </row>
    <row r="177" spans="1:22" ht="12.75" customHeight="1">
      <c r="A177" s="95"/>
      <c r="B177" s="95"/>
      <c r="C177" s="94"/>
      <c r="D177" s="94"/>
      <c r="E177" s="94"/>
      <c r="F177" s="328"/>
      <c r="G177" s="94"/>
      <c r="H177" s="94"/>
      <c r="I177" s="71"/>
      <c r="J177" s="71"/>
      <c r="K177" s="71"/>
      <c r="L177" s="71"/>
      <c r="M177" s="71"/>
      <c r="N177" s="71"/>
      <c r="O177" s="71"/>
      <c r="P177" s="71"/>
      <c r="Q177" s="71"/>
      <c r="R177" s="71"/>
      <c r="S177" s="71"/>
      <c r="T177" s="71"/>
      <c r="U177" s="71"/>
      <c r="V177" s="71"/>
    </row>
    <row r="178" spans="1:22" ht="12.75" customHeight="1">
      <c r="A178" s="95"/>
      <c r="B178" s="95"/>
      <c r="C178" s="94"/>
      <c r="D178" s="94"/>
      <c r="E178" s="94"/>
      <c r="F178" s="328"/>
      <c r="G178" s="94"/>
      <c r="H178" s="94"/>
      <c r="I178" s="71"/>
      <c r="J178" s="71"/>
      <c r="K178" s="71"/>
      <c r="L178" s="71"/>
      <c r="M178" s="71"/>
      <c r="N178" s="71"/>
      <c r="O178" s="71"/>
      <c r="P178" s="71"/>
      <c r="Q178" s="71"/>
      <c r="R178" s="71"/>
      <c r="S178" s="71"/>
      <c r="T178" s="71"/>
      <c r="U178" s="71"/>
      <c r="V178" s="71"/>
    </row>
    <row r="179" spans="1:22" ht="12.75" customHeight="1">
      <c r="A179" s="95"/>
      <c r="B179" s="95"/>
      <c r="C179" s="94"/>
      <c r="D179" s="94"/>
      <c r="E179" s="94"/>
      <c r="F179" s="328"/>
      <c r="G179" s="94"/>
      <c r="H179" s="94"/>
      <c r="I179" s="71"/>
      <c r="J179" s="71"/>
      <c r="K179" s="71"/>
      <c r="L179" s="71"/>
      <c r="M179" s="71"/>
      <c r="N179" s="71"/>
      <c r="O179" s="71"/>
      <c r="P179" s="71"/>
      <c r="Q179" s="71"/>
      <c r="R179" s="71"/>
      <c r="S179" s="71"/>
      <c r="T179" s="71"/>
      <c r="U179" s="71"/>
      <c r="V179" s="71"/>
    </row>
    <row r="180" spans="1:22" ht="12.75" customHeight="1">
      <c r="A180" s="95"/>
      <c r="B180" s="95"/>
      <c r="C180" s="94"/>
      <c r="D180" s="94"/>
      <c r="E180" s="94"/>
      <c r="F180" s="328"/>
      <c r="G180" s="94"/>
      <c r="H180" s="94"/>
      <c r="I180" s="71"/>
      <c r="J180" s="71"/>
      <c r="K180" s="71"/>
      <c r="L180" s="71"/>
      <c r="M180" s="71"/>
      <c r="N180" s="71"/>
      <c r="O180" s="71"/>
      <c r="P180" s="71"/>
      <c r="Q180" s="71"/>
      <c r="R180" s="71"/>
      <c r="S180" s="71"/>
      <c r="T180" s="71"/>
      <c r="U180" s="71"/>
      <c r="V180" s="71"/>
    </row>
    <row r="181" spans="1:22" ht="12.75" customHeight="1">
      <c r="A181" s="95"/>
      <c r="B181" s="95"/>
      <c r="C181" s="94"/>
      <c r="D181" s="94"/>
      <c r="E181" s="94"/>
      <c r="F181" s="328"/>
      <c r="G181" s="94"/>
      <c r="H181" s="94"/>
      <c r="I181" s="71"/>
      <c r="J181" s="71"/>
      <c r="K181" s="71"/>
      <c r="L181" s="71"/>
      <c r="M181" s="71"/>
      <c r="N181" s="71"/>
      <c r="O181" s="71"/>
      <c r="P181" s="71"/>
      <c r="Q181" s="71"/>
      <c r="R181" s="71"/>
      <c r="S181" s="71"/>
      <c r="T181" s="71"/>
      <c r="U181" s="71"/>
      <c r="V181" s="71"/>
    </row>
    <row r="182" spans="1:22" ht="12.75" customHeight="1">
      <c r="A182" s="95"/>
      <c r="B182" s="95"/>
      <c r="C182" s="94"/>
      <c r="D182" s="94"/>
      <c r="E182" s="94"/>
      <c r="F182" s="328"/>
      <c r="G182" s="94"/>
      <c r="H182" s="94"/>
      <c r="I182" s="71"/>
      <c r="J182" s="71"/>
      <c r="K182" s="71"/>
      <c r="L182" s="71"/>
      <c r="M182" s="71"/>
      <c r="N182" s="71"/>
      <c r="O182" s="71"/>
      <c r="P182" s="71"/>
      <c r="Q182" s="71"/>
      <c r="R182" s="71"/>
      <c r="S182" s="71"/>
      <c r="T182" s="71"/>
      <c r="U182" s="71"/>
      <c r="V182" s="71"/>
    </row>
    <row r="183" spans="1:22" ht="12.75" customHeight="1">
      <c r="A183" s="95"/>
      <c r="B183" s="95"/>
      <c r="C183" s="94"/>
      <c r="D183" s="94"/>
      <c r="E183" s="94"/>
      <c r="F183" s="328"/>
      <c r="G183" s="94"/>
      <c r="H183" s="94"/>
      <c r="I183" s="71"/>
      <c r="J183" s="71"/>
      <c r="K183" s="71"/>
      <c r="L183" s="71"/>
      <c r="M183" s="71"/>
      <c r="N183" s="71"/>
      <c r="O183" s="71"/>
      <c r="P183" s="71"/>
      <c r="Q183" s="71"/>
      <c r="R183" s="71"/>
      <c r="S183" s="71"/>
      <c r="T183" s="71"/>
      <c r="U183" s="71"/>
      <c r="V183" s="71"/>
    </row>
    <row r="184" spans="1:22" ht="12.75" customHeight="1">
      <c r="A184" s="95"/>
      <c r="B184" s="95"/>
      <c r="C184" s="94"/>
      <c r="D184" s="94"/>
      <c r="E184" s="94"/>
      <c r="F184" s="328"/>
      <c r="G184" s="94"/>
      <c r="H184" s="94"/>
      <c r="I184" s="71"/>
      <c r="J184" s="71"/>
      <c r="K184" s="71"/>
      <c r="L184" s="71"/>
      <c r="M184" s="71"/>
      <c r="N184" s="71"/>
      <c r="O184" s="71"/>
      <c r="P184" s="71"/>
      <c r="Q184" s="71"/>
      <c r="R184" s="71"/>
      <c r="S184" s="71"/>
      <c r="T184" s="71"/>
      <c r="U184" s="71"/>
      <c r="V184" s="71"/>
    </row>
    <row r="185" spans="1:22" ht="12.75" customHeight="1">
      <c r="A185" s="95"/>
      <c r="B185" s="95"/>
      <c r="C185" s="94"/>
      <c r="D185" s="94"/>
      <c r="E185" s="94"/>
      <c r="F185" s="328"/>
      <c r="G185" s="94"/>
      <c r="H185" s="94"/>
      <c r="I185" s="71"/>
      <c r="J185" s="71"/>
      <c r="K185" s="71"/>
      <c r="L185" s="71"/>
      <c r="M185" s="71"/>
      <c r="N185" s="71"/>
      <c r="O185" s="71"/>
      <c r="P185" s="71"/>
      <c r="Q185" s="71"/>
      <c r="R185" s="71"/>
      <c r="S185" s="71"/>
      <c r="T185" s="71"/>
      <c r="U185" s="71"/>
      <c r="V185" s="71"/>
    </row>
    <row r="186" spans="1:22" ht="12.75" customHeight="1">
      <c r="A186" s="95"/>
      <c r="B186" s="95"/>
      <c r="C186" s="94"/>
      <c r="D186" s="94"/>
      <c r="E186" s="94"/>
      <c r="F186" s="328"/>
      <c r="G186" s="94"/>
      <c r="H186" s="94"/>
      <c r="I186" s="71"/>
      <c r="J186" s="71"/>
      <c r="K186" s="71"/>
      <c r="L186" s="71"/>
      <c r="M186" s="71"/>
      <c r="N186" s="71"/>
      <c r="O186" s="71"/>
      <c r="P186" s="71"/>
      <c r="Q186" s="71"/>
      <c r="R186" s="71"/>
      <c r="S186" s="71"/>
      <c r="T186" s="71"/>
      <c r="U186" s="71"/>
      <c r="V186" s="71"/>
    </row>
    <row r="187" spans="1:22" ht="12.75" customHeight="1">
      <c r="A187" s="95"/>
      <c r="B187" s="95"/>
      <c r="C187" s="94"/>
      <c r="D187" s="94"/>
      <c r="E187" s="94"/>
      <c r="F187" s="328"/>
      <c r="G187" s="94"/>
      <c r="H187" s="94"/>
      <c r="I187" s="71"/>
      <c r="J187" s="71"/>
      <c r="K187" s="71"/>
      <c r="L187" s="71"/>
      <c r="M187" s="71"/>
      <c r="N187" s="71"/>
      <c r="O187" s="71"/>
      <c r="P187" s="71"/>
      <c r="Q187" s="71"/>
      <c r="R187" s="71"/>
      <c r="S187" s="71"/>
      <c r="T187" s="71"/>
      <c r="U187" s="71"/>
      <c r="V187" s="71"/>
    </row>
    <row r="188" spans="1:22" ht="12.75" customHeight="1">
      <c r="A188" s="95"/>
      <c r="B188" s="95"/>
      <c r="C188" s="94"/>
      <c r="D188" s="94"/>
      <c r="E188" s="94"/>
      <c r="F188" s="328"/>
      <c r="G188" s="94"/>
      <c r="H188" s="94"/>
      <c r="I188" s="71"/>
      <c r="J188" s="71"/>
      <c r="K188" s="71"/>
      <c r="L188" s="71"/>
      <c r="M188" s="71"/>
      <c r="N188" s="71"/>
      <c r="O188" s="71"/>
      <c r="P188" s="71"/>
      <c r="Q188" s="71"/>
      <c r="R188" s="71"/>
      <c r="S188" s="71"/>
      <c r="T188" s="71"/>
      <c r="U188" s="71"/>
      <c r="V188" s="71"/>
    </row>
    <row r="189" spans="1:22" ht="12.75" customHeight="1">
      <c r="A189" s="95"/>
      <c r="B189" s="95"/>
      <c r="C189" s="94"/>
      <c r="D189" s="94"/>
      <c r="E189" s="94"/>
      <c r="F189" s="328"/>
      <c r="G189" s="94"/>
      <c r="H189" s="94"/>
      <c r="I189" s="71"/>
      <c r="J189" s="71"/>
      <c r="K189" s="71"/>
      <c r="L189" s="71"/>
      <c r="M189" s="71"/>
      <c r="N189" s="71"/>
      <c r="O189" s="71"/>
      <c r="P189" s="71"/>
      <c r="Q189" s="71"/>
      <c r="R189" s="71"/>
      <c r="S189" s="71"/>
      <c r="T189" s="71"/>
      <c r="U189" s="71"/>
      <c r="V189" s="71"/>
    </row>
    <row r="190" spans="1:22" ht="12.75" customHeight="1">
      <c r="A190" s="95"/>
      <c r="B190" s="95"/>
      <c r="C190" s="94"/>
      <c r="D190" s="94"/>
      <c r="E190" s="94"/>
      <c r="F190" s="328"/>
      <c r="G190" s="94"/>
      <c r="H190" s="94"/>
      <c r="I190" s="71"/>
      <c r="J190" s="71"/>
      <c r="K190" s="71"/>
      <c r="L190" s="71"/>
      <c r="M190" s="71"/>
      <c r="N190" s="71"/>
      <c r="O190" s="71"/>
      <c r="P190" s="71"/>
      <c r="Q190" s="71"/>
      <c r="R190" s="71"/>
      <c r="S190" s="71"/>
      <c r="T190" s="71"/>
      <c r="U190" s="71"/>
      <c r="V190" s="71"/>
    </row>
    <row r="191" spans="1:22" ht="12.75" customHeight="1">
      <c r="A191" s="95"/>
      <c r="B191" s="95"/>
      <c r="C191" s="94"/>
      <c r="D191" s="94"/>
      <c r="E191" s="94"/>
      <c r="F191" s="328"/>
      <c r="G191" s="94"/>
      <c r="H191" s="94"/>
      <c r="I191" s="71"/>
      <c r="J191" s="71"/>
      <c r="K191" s="71"/>
      <c r="L191" s="71"/>
      <c r="M191" s="71"/>
      <c r="N191" s="71"/>
      <c r="O191" s="71"/>
      <c r="P191" s="71"/>
      <c r="Q191" s="71"/>
      <c r="R191" s="71"/>
      <c r="S191" s="71"/>
      <c r="T191" s="71"/>
      <c r="U191" s="71"/>
      <c r="V191" s="71"/>
    </row>
    <row r="192" spans="1:22" ht="12.75" customHeight="1">
      <c r="A192" s="95"/>
      <c r="B192" s="95"/>
      <c r="C192" s="94"/>
      <c r="D192" s="94"/>
      <c r="E192" s="94"/>
      <c r="F192" s="328"/>
      <c r="G192" s="94"/>
      <c r="H192" s="94"/>
      <c r="I192" s="71"/>
      <c r="J192" s="71"/>
      <c r="K192" s="71"/>
      <c r="L192" s="71"/>
      <c r="M192" s="71"/>
      <c r="N192" s="71"/>
      <c r="O192" s="71"/>
      <c r="P192" s="71"/>
      <c r="Q192" s="71"/>
      <c r="R192" s="71"/>
      <c r="S192" s="71"/>
      <c r="T192" s="71"/>
      <c r="U192" s="71"/>
      <c r="V192" s="71"/>
    </row>
    <row r="193" spans="1:22" ht="12.75" customHeight="1">
      <c r="A193" s="95"/>
      <c r="B193" s="95"/>
      <c r="C193" s="94"/>
      <c r="D193" s="94"/>
      <c r="E193" s="94"/>
      <c r="F193" s="328"/>
      <c r="G193" s="94"/>
      <c r="H193" s="94"/>
      <c r="I193" s="71"/>
      <c r="J193" s="71"/>
      <c r="K193" s="71"/>
      <c r="L193" s="71"/>
      <c r="M193" s="71"/>
      <c r="N193" s="71"/>
      <c r="O193" s="71"/>
      <c r="P193" s="71"/>
      <c r="Q193" s="71"/>
      <c r="R193" s="71"/>
      <c r="S193" s="71"/>
      <c r="T193" s="71"/>
      <c r="U193" s="71"/>
      <c r="V193" s="71"/>
    </row>
    <row r="194" spans="1:22" ht="12.75" customHeight="1">
      <c r="A194" s="95"/>
      <c r="B194" s="95"/>
      <c r="C194" s="94"/>
      <c r="D194" s="94"/>
      <c r="E194" s="94"/>
      <c r="F194" s="328"/>
      <c r="G194" s="94"/>
      <c r="H194" s="94"/>
      <c r="I194" s="71"/>
      <c r="J194" s="71"/>
      <c r="K194" s="71"/>
      <c r="L194" s="71"/>
      <c r="M194" s="71"/>
      <c r="N194" s="71"/>
      <c r="O194" s="71"/>
      <c r="P194" s="71"/>
      <c r="Q194" s="71"/>
      <c r="R194" s="71"/>
      <c r="S194" s="71"/>
      <c r="T194" s="71"/>
      <c r="U194" s="71"/>
      <c r="V194" s="71"/>
    </row>
    <row r="195" spans="1:22" ht="12.75" customHeight="1">
      <c r="A195" s="95"/>
      <c r="B195" s="95"/>
      <c r="C195" s="94"/>
      <c r="D195" s="94"/>
      <c r="E195" s="94"/>
      <c r="F195" s="328"/>
      <c r="G195" s="94"/>
      <c r="H195" s="94"/>
      <c r="I195" s="71"/>
      <c r="J195" s="71"/>
      <c r="K195" s="71"/>
      <c r="L195" s="71"/>
      <c r="M195" s="71"/>
      <c r="N195" s="71"/>
      <c r="O195" s="71"/>
      <c r="P195" s="71"/>
      <c r="Q195" s="71"/>
      <c r="R195" s="71"/>
      <c r="S195" s="71"/>
      <c r="T195" s="71"/>
      <c r="U195" s="71"/>
      <c r="V195" s="71"/>
    </row>
    <row r="196" spans="1:22" ht="12.75" customHeight="1">
      <c r="A196" s="95"/>
      <c r="B196" s="95"/>
      <c r="C196" s="94"/>
      <c r="D196" s="94"/>
      <c r="E196" s="94"/>
      <c r="F196" s="328"/>
      <c r="G196" s="94"/>
      <c r="H196" s="94"/>
      <c r="I196" s="71"/>
      <c r="J196" s="71"/>
      <c r="K196" s="71"/>
      <c r="L196" s="71"/>
      <c r="M196" s="71"/>
      <c r="N196" s="71"/>
      <c r="O196" s="71"/>
      <c r="P196" s="71"/>
      <c r="Q196" s="71"/>
      <c r="R196" s="71"/>
      <c r="S196" s="71"/>
      <c r="T196" s="71"/>
      <c r="U196" s="71"/>
      <c r="V196" s="71"/>
    </row>
    <row r="197" spans="1:22" ht="12.75" customHeight="1">
      <c r="A197" s="95"/>
      <c r="B197" s="95"/>
      <c r="C197" s="94"/>
      <c r="D197" s="94"/>
      <c r="E197" s="94"/>
      <c r="F197" s="328"/>
      <c r="G197" s="94"/>
      <c r="H197" s="94"/>
      <c r="I197" s="71"/>
      <c r="J197" s="71"/>
      <c r="K197" s="71"/>
      <c r="L197" s="71"/>
      <c r="M197" s="71"/>
      <c r="N197" s="71"/>
      <c r="O197" s="71"/>
      <c r="P197" s="71"/>
      <c r="Q197" s="71"/>
      <c r="R197" s="71"/>
      <c r="S197" s="71"/>
      <c r="T197" s="71"/>
      <c r="U197" s="71"/>
      <c r="V197" s="71"/>
    </row>
    <row r="198" spans="1:22" ht="12.75" customHeight="1">
      <c r="A198" s="95"/>
      <c r="B198" s="95"/>
      <c r="C198" s="94"/>
      <c r="D198" s="94"/>
      <c r="E198" s="94"/>
      <c r="F198" s="328"/>
      <c r="G198" s="94"/>
      <c r="H198" s="94"/>
      <c r="I198" s="71"/>
      <c r="J198" s="71"/>
      <c r="K198" s="71"/>
      <c r="L198" s="71"/>
      <c r="M198" s="71"/>
      <c r="N198" s="71"/>
      <c r="O198" s="71"/>
      <c r="P198" s="71"/>
      <c r="Q198" s="71"/>
      <c r="R198" s="71"/>
      <c r="S198" s="71"/>
      <c r="T198" s="71"/>
      <c r="U198" s="71"/>
      <c r="V198" s="71"/>
    </row>
    <row r="199" spans="1:22" ht="12.75" customHeight="1">
      <c r="A199" s="95"/>
      <c r="B199" s="95"/>
      <c r="C199" s="94"/>
      <c r="D199" s="94"/>
      <c r="E199" s="94"/>
      <c r="F199" s="328"/>
      <c r="G199" s="94"/>
      <c r="H199" s="94"/>
      <c r="I199" s="71"/>
      <c r="J199" s="71"/>
      <c r="K199" s="71"/>
      <c r="L199" s="71"/>
      <c r="M199" s="71"/>
      <c r="N199" s="71"/>
      <c r="O199" s="71"/>
      <c r="P199" s="71"/>
      <c r="Q199" s="71"/>
      <c r="R199" s="71"/>
      <c r="S199" s="71"/>
      <c r="T199" s="71"/>
      <c r="U199" s="71"/>
      <c r="V199" s="71"/>
    </row>
    <row r="200" spans="1:22" ht="12.75" customHeight="1">
      <c r="A200" s="95"/>
      <c r="B200" s="95"/>
      <c r="C200" s="94"/>
      <c r="D200" s="94"/>
      <c r="E200" s="94"/>
      <c r="F200" s="328"/>
      <c r="G200" s="94"/>
      <c r="H200" s="94"/>
      <c r="I200" s="71"/>
      <c r="J200" s="71"/>
      <c r="K200" s="71"/>
      <c r="L200" s="71"/>
      <c r="M200" s="71"/>
      <c r="N200" s="71"/>
      <c r="O200" s="71"/>
      <c r="P200" s="71"/>
      <c r="Q200" s="71"/>
      <c r="R200" s="71"/>
      <c r="S200" s="71"/>
      <c r="T200" s="71"/>
      <c r="U200" s="71"/>
      <c r="V200" s="71"/>
    </row>
    <row r="201" spans="1:22" ht="12.75" customHeight="1">
      <c r="A201" s="95"/>
      <c r="B201" s="95"/>
      <c r="C201" s="94"/>
      <c r="D201" s="94"/>
      <c r="E201" s="94"/>
      <c r="F201" s="328"/>
      <c r="G201" s="94"/>
      <c r="H201" s="94"/>
      <c r="I201" s="71"/>
      <c r="J201" s="71"/>
      <c r="K201" s="71"/>
      <c r="L201" s="71"/>
      <c r="M201" s="71"/>
      <c r="N201" s="71"/>
      <c r="O201" s="71"/>
      <c r="P201" s="71"/>
      <c r="Q201" s="71"/>
      <c r="R201" s="71"/>
      <c r="S201" s="71"/>
      <c r="T201" s="71"/>
      <c r="U201" s="71"/>
      <c r="V201" s="71"/>
    </row>
    <row r="202" spans="1:22" ht="12.75" customHeight="1">
      <c r="A202" s="95"/>
      <c r="B202" s="95"/>
      <c r="C202" s="94"/>
      <c r="D202" s="94"/>
      <c r="E202" s="94"/>
      <c r="F202" s="328"/>
      <c r="G202" s="94"/>
      <c r="H202" s="94"/>
      <c r="I202" s="71"/>
      <c r="J202" s="71"/>
      <c r="K202" s="71"/>
      <c r="L202" s="71"/>
      <c r="M202" s="71"/>
      <c r="N202" s="71"/>
      <c r="O202" s="71"/>
      <c r="P202" s="71"/>
      <c r="Q202" s="71"/>
      <c r="R202" s="71"/>
      <c r="S202" s="71"/>
      <c r="T202" s="71"/>
      <c r="U202" s="71"/>
      <c r="V202" s="71"/>
    </row>
    <row r="203" spans="1:22" ht="12.75" customHeight="1">
      <c r="A203" s="95"/>
      <c r="B203" s="95"/>
      <c r="C203" s="94"/>
      <c r="D203" s="94"/>
      <c r="E203" s="94"/>
      <c r="F203" s="328"/>
      <c r="G203" s="94"/>
      <c r="H203" s="94"/>
      <c r="I203" s="71"/>
      <c r="J203" s="71"/>
      <c r="K203" s="71"/>
      <c r="L203" s="71"/>
      <c r="M203" s="71"/>
      <c r="N203" s="71"/>
      <c r="O203" s="71"/>
      <c r="P203" s="71"/>
      <c r="Q203" s="71"/>
      <c r="R203" s="71"/>
      <c r="S203" s="71"/>
      <c r="T203" s="71"/>
      <c r="U203" s="71"/>
      <c r="V203" s="71"/>
    </row>
    <row r="204" spans="1:22" ht="12.75" customHeight="1">
      <c r="A204" s="95"/>
      <c r="B204" s="95"/>
      <c r="C204" s="94"/>
      <c r="D204" s="94"/>
      <c r="E204" s="94"/>
      <c r="F204" s="328"/>
      <c r="G204" s="94"/>
      <c r="H204" s="94"/>
      <c r="I204" s="71"/>
      <c r="J204" s="71"/>
      <c r="K204" s="71"/>
      <c r="L204" s="71"/>
      <c r="M204" s="71"/>
      <c r="N204" s="71"/>
      <c r="O204" s="71"/>
      <c r="P204" s="71"/>
      <c r="Q204" s="71"/>
      <c r="R204" s="71"/>
      <c r="S204" s="71"/>
      <c r="T204" s="71"/>
      <c r="U204" s="71"/>
      <c r="V204" s="71"/>
    </row>
    <row r="205" spans="1:22" ht="12.75" customHeight="1">
      <c r="A205" s="95"/>
      <c r="B205" s="95"/>
      <c r="C205" s="94"/>
      <c r="D205" s="94"/>
      <c r="E205" s="94"/>
      <c r="F205" s="328"/>
      <c r="G205" s="94"/>
      <c r="H205" s="94"/>
      <c r="I205" s="71"/>
      <c r="J205" s="71"/>
      <c r="K205" s="71"/>
      <c r="L205" s="71"/>
      <c r="M205" s="71"/>
      <c r="N205" s="71"/>
      <c r="O205" s="71"/>
      <c r="P205" s="71"/>
      <c r="Q205" s="71"/>
      <c r="R205" s="71"/>
      <c r="S205" s="71"/>
      <c r="T205" s="71"/>
      <c r="U205" s="71"/>
      <c r="V205" s="71"/>
    </row>
    <row r="206" spans="1:22" ht="12.75" customHeight="1">
      <c r="A206" s="95"/>
      <c r="B206" s="95"/>
      <c r="C206" s="94"/>
      <c r="D206" s="94"/>
      <c r="E206" s="94"/>
      <c r="F206" s="328"/>
      <c r="G206" s="94"/>
      <c r="H206" s="94"/>
      <c r="I206" s="71"/>
      <c r="J206" s="71"/>
      <c r="K206" s="71"/>
      <c r="L206" s="71"/>
      <c r="M206" s="71"/>
      <c r="N206" s="71"/>
      <c r="O206" s="71"/>
      <c r="P206" s="71"/>
      <c r="Q206" s="71"/>
      <c r="R206" s="71"/>
      <c r="S206" s="71"/>
      <c r="T206" s="71"/>
      <c r="U206" s="71"/>
      <c r="V206" s="71"/>
    </row>
    <row r="207" spans="1:22" ht="12.75" customHeight="1">
      <c r="A207" s="95"/>
      <c r="B207" s="95"/>
      <c r="C207" s="94"/>
      <c r="D207" s="94"/>
      <c r="E207" s="94"/>
      <c r="F207" s="328"/>
      <c r="G207" s="94"/>
      <c r="H207" s="94"/>
      <c r="I207" s="71"/>
      <c r="J207" s="71"/>
      <c r="K207" s="71"/>
      <c r="L207" s="71"/>
      <c r="M207" s="71"/>
      <c r="N207" s="71"/>
      <c r="O207" s="71"/>
      <c r="P207" s="71"/>
      <c r="Q207" s="71"/>
      <c r="R207" s="71"/>
      <c r="S207" s="71"/>
      <c r="T207" s="71"/>
      <c r="U207" s="71"/>
      <c r="V207" s="71"/>
    </row>
    <row r="208" spans="1:22" ht="12.75" customHeight="1">
      <c r="A208" s="95"/>
      <c r="B208" s="95"/>
      <c r="C208" s="94"/>
      <c r="D208" s="94"/>
      <c r="E208" s="94"/>
      <c r="F208" s="328"/>
      <c r="G208" s="94"/>
      <c r="H208" s="94"/>
      <c r="I208" s="71"/>
      <c r="J208" s="71"/>
      <c r="K208" s="71"/>
      <c r="L208" s="71"/>
      <c r="M208" s="71"/>
      <c r="N208" s="71"/>
      <c r="O208" s="71"/>
      <c r="P208" s="71"/>
      <c r="Q208" s="71"/>
      <c r="R208" s="71"/>
      <c r="S208" s="71"/>
      <c r="T208" s="71"/>
      <c r="U208" s="71"/>
      <c r="V208" s="71"/>
    </row>
    <row r="209" spans="1:22" ht="12.75" customHeight="1">
      <c r="A209" s="95"/>
      <c r="B209" s="95"/>
      <c r="C209" s="94"/>
      <c r="D209" s="94"/>
      <c r="E209" s="94"/>
      <c r="F209" s="328"/>
      <c r="G209" s="94"/>
      <c r="H209" s="94"/>
      <c r="I209" s="71"/>
      <c r="J209" s="71"/>
      <c r="K209" s="71"/>
      <c r="L209" s="71"/>
      <c r="M209" s="71"/>
      <c r="N209" s="71"/>
      <c r="O209" s="71"/>
      <c r="P209" s="71"/>
      <c r="Q209" s="71"/>
      <c r="R209" s="71"/>
      <c r="S209" s="71"/>
      <c r="T209" s="71"/>
      <c r="U209" s="71"/>
      <c r="V209" s="71"/>
    </row>
    <row r="210" spans="1:22" ht="12.75" customHeight="1">
      <c r="A210" s="95"/>
      <c r="B210" s="95"/>
      <c r="C210" s="94"/>
      <c r="D210" s="94"/>
      <c r="E210" s="94"/>
      <c r="F210" s="328"/>
      <c r="G210" s="94"/>
      <c r="H210" s="94"/>
      <c r="I210" s="71"/>
      <c r="J210" s="71"/>
      <c r="K210" s="71"/>
      <c r="L210" s="71"/>
      <c r="M210" s="71"/>
      <c r="N210" s="71"/>
      <c r="O210" s="71"/>
      <c r="P210" s="71"/>
      <c r="Q210" s="71"/>
      <c r="R210" s="71"/>
      <c r="S210" s="71"/>
      <c r="T210" s="71"/>
      <c r="U210" s="71"/>
      <c r="V210" s="71"/>
    </row>
    <row r="211" spans="1:22" ht="12.75" customHeight="1">
      <c r="A211" s="95"/>
      <c r="B211" s="95"/>
      <c r="C211" s="94"/>
      <c r="D211" s="94"/>
      <c r="E211" s="94"/>
      <c r="F211" s="328"/>
      <c r="G211" s="94"/>
      <c r="H211" s="94"/>
      <c r="I211" s="71"/>
      <c r="J211" s="71"/>
      <c r="K211" s="71"/>
      <c r="L211" s="71"/>
      <c r="M211" s="71"/>
      <c r="N211" s="71"/>
      <c r="O211" s="71"/>
      <c r="P211" s="71"/>
      <c r="Q211" s="71"/>
      <c r="R211" s="71"/>
      <c r="S211" s="71"/>
      <c r="T211" s="71"/>
      <c r="U211" s="71"/>
      <c r="V211" s="71"/>
    </row>
    <row r="212" spans="1:22" ht="12.75" customHeight="1">
      <c r="A212" s="95"/>
      <c r="B212" s="95"/>
      <c r="C212" s="94"/>
      <c r="D212" s="94"/>
      <c r="E212" s="94"/>
      <c r="F212" s="328"/>
      <c r="G212" s="94"/>
      <c r="H212" s="94"/>
      <c r="I212" s="71"/>
      <c r="J212" s="71"/>
      <c r="K212" s="71"/>
      <c r="L212" s="71"/>
      <c r="M212" s="71"/>
      <c r="N212" s="71"/>
      <c r="O212" s="71"/>
      <c r="P212" s="71"/>
      <c r="Q212" s="71"/>
      <c r="R212" s="71"/>
      <c r="S212" s="71"/>
      <c r="T212" s="71"/>
      <c r="U212" s="71"/>
      <c r="V212" s="71"/>
    </row>
    <row r="213" spans="1:22" ht="12.75" customHeight="1">
      <c r="A213" s="95"/>
      <c r="B213" s="95"/>
      <c r="C213" s="94"/>
      <c r="D213" s="94"/>
      <c r="E213" s="94"/>
      <c r="F213" s="328"/>
      <c r="G213" s="94"/>
      <c r="H213" s="94"/>
      <c r="I213" s="71"/>
      <c r="J213" s="71"/>
      <c r="K213" s="71"/>
      <c r="L213" s="71"/>
      <c r="M213" s="71"/>
      <c r="N213" s="71"/>
      <c r="O213" s="71"/>
      <c r="P213" s="71"/>
      <c r="Q213" s="71"/>
      <c r="R213" s="71"/>
      <c r="S213" s="71"/>
      <c r="T213" s="71"/>
      <c r="U213" s="71"/>
      <c r="V213" s="71"/>
    </row>
    <row r="214" spans="1:22" ht="12.75" customHeight="1">
      <c r="A214" s="95"/>
      <c r="B214" s="95"/>
      <c r="C214" s="94"/>
      <c r="D214" s="94"/>
      <c r="E214" s="94"/>
      <c r="F214" s="328"/>
      <c r="G214" s="94"/>
      <c r="H214" s="94"/>
      <c r="I214" s="71"/>
      <c r="J214" s="71"/>
      <c r="K214" s="71"/>
      <c r="L214" s="71"/>
      <c r="M214" s="71"/>
      <c r="N214" s="71"/>
      <c r="O214" s="71"/>
      <c r="P214" s="71"/>
      <c r="Q214" s="71"/>
      <c r="R214" s="71"/>
      <c r="S214" s="71"/>
      <c r="T214" s="71"/>
      <c r="U214" s="71"/>
      <c r="V214" s="71"/>
    </row>
    <row r="215" spans="1:22" ht="12.75" customHeight="1">
      <c r="A215" s="95"/>
      <c r="B215" s="95"/>
      <c r="C215" s="94"/>
      <c r="D215" s="94"/>
      <c r="E215" s="94"/>
      <c r="F215" s="328"/>
      <c r="G215" s="94"/>
      <c r="H215" s="94"/>
      <c r="I215" s="71"/>
      <c r="J215" s="71"/>
      <c r="K215" s="71"/>
      <c r="L215" s="71"/>
      <c r="M215" s="71"/>
      <c r="N215" s="71"/>
      <c r="O215" s="71"/>
      <c r="P215" s="71"/>
      <c r="Q215" s="71"/>
      <c r="R215" s="71"/>
      <c r="S215" s="71"/>
      <c r="T215" s="71"/>
      <c r="U215" s="71"/>
      <c r="V215" s="71"/>
    </row>
    <row r="216" spans="1:22" ht="12.75" customHeight="1">
      <c r="A216" s="95"/>
      <c r="B216" s="95"/>
      <c r="C216" s="94"/>
      <c r="D216" s="94"/>
      <c r="E216" s="94"/>
      <c r="F216" s="328"/>
      <c r="G216" s="94"/>
      <c r="H216" s="94"/>
      <c r="I216" s="71"/>
      <c r="J216" s="71"/>
      <c r="K216" s="71"/>
      <c r="L216" s="71"/>
      <c r="M216" s="71"/>
      <c r="N216" s="71"/>
      <c r="O216" s="71"/>
      <c r="P216" s="71"/>
      <c r="Q216" s="71"/>
      <c r="R216" s="71"/>
      <c r="S216" s="71"/>
      <c r="T216" s="71"/>
      <c r="U216" s="71"/>
      <c r="V216" s="71"/>
    </row>
    <row r="217" spans="1:22" ht="12.75" customHeight="1">
      <c r="A217" s="95"/>
      <c r="B217" s="95"/>
      <c r="C217" s="94"/>
      <c r="D217" s="94"/>
      <c r="E217" s="94"/>
      <c r="F217" s="328"/>
      <c r="G217" s="94"/>
      <c r="H217" s="94"/>
      <c r="I217" s="71"/>
      <c r="J217" s="71"/>
      <c r="K217" s="71"/>
      <c r="L217" s="71"/>
      <c r="M217" s="71"/>
      <c r="N217" s="71"/>
      <c r="O217" s="71"/>
      <c r="P217" s="71"/>
      <c r="Q217" s="71"/>
      <c r="R217" s="71"/>
      <c r="S217" s="71"/>
      <c r="T217" s="71"/>
      <c r="U217" s="71"/>
      <c r="V217" s="71"/>
    </row>
    <row r="218" spans="1:22" ht="12.75" customHeight="1">
      <c r="A218" s="95"/>
      <c r="B218" s="95"/>
      <c r="C218" s="94"/>
      <c r="D218" s="94"/>
      <c r="E218" s="94"/>
      <c r="F218" s="328"/>
      <c r="G218" s="94"/>
      <c r="H218" s="94"/>
      <c r="I218" s="71"/>
      <c r="J218" s="71"/>
      <c r="K218" s="71"/>
      <c r="L218" s="71"/>
      <c r="M218" s="71"/>
      <c r="N218" s="71"/>
      <c r="O218" s="71"/>
      <c r="P218" s="71"/>
      <c r="Q218" s="71"/>
      <c r="R218" s="71"/>
      <c r="S218" s="71"/>
      <c r="T218" s="71"/>
      <c r="U218" s="71"/>
      <c r="V218" s="71"/>
    </row>
    <row r="219" spans="1:22" ht="12.75" customHeight="1">
      <c r="A219" s="95"/>
      <c r="B219" s="95"/>
      <c r="C219" s="94"/>
      <c r="D219" s="94"/>
      <c r="E219" s="94"/>
      <c r="F219" s="328"/>
      <c r="G219" s="94"/>
      <c r="H219" s="94"/>
      <c r="I219" s="71"/>
      <c r="J219" s="71"/>
      <c r="K219" s="71"/>
      <c r="L219" s="71"/>
      <c r="M219" s="71"/>
      <c r="N219" s="71"/>
      <c r="O219" s="71"/>
      <c r="P219" s="71"/>
      <c r="Q219" s="71"/>
      <c r="R219" s="71"/>
      <c r="S219" s="71"/>
      <c r="T219" s="71"/>
      <c r="U219" s="71"/>
      <c r="V219" s="71"/>
    </row>
    <row r="220" spans="1:22" ht="12.75" customHeight="1">
      <c r="A220" s="95"/>
      <c r="B220" s="95"/>
      <c r="C220" s="94"/>
      <c r="D220" s="94"/>
      <c r="E220" s="94"/>
      <c r="F220" s="328"/>
      <c r="G220" s="94"/>
      <c r="H220" s="94"/>
      <c r="I220" s="71"/>
      <c r="J220" s="71"/>
      <c r="K220" s="71"/>
      <c r="L220" s="71"/>
      <c r="M220" s="71"/>
      <c r="N220" s="71"/>
      <c r="O220" s="71"/>
      <c r="P220" s="71"/>
      <c r="Q220" s="71"/>
      <c r="R220" s="71"/>
      <c r="S220" s="71"/>
      <c r="T220" s="71"/>
      <c r="U220" s="71"/>
      <c r="V220" s="71"/>
    </row>
    <row r="221" spans="1:22" ht="12.75" customHeight="1">
      <c r="A221" s="95"/>
      <c r="B221" s="95"/>
      <c r="C221" s="94"/>
      <c r="D221" s="94"/>
      <c r="E221" s="94"/>
      <c r="F221" s="328"/>
      <c r="G221" s="94"/>
      <c r="H221" s="94"/>
      <c r="I221" s="71"/>
      <c r="J221" s="71"/>
      <c r="K221" s="71"/>
      <c r="L221" s="71"/>
      <c r="M221" s="71"/>
      <c r="N221" s="71"/>
      <c r="O221" s="71"/>
      <c r="P221" s="71"/>
      <c r="Q221" s="71"/>
      <c r="R221" s="71"/>
      <c r="S221" s="71"/>
      <c r="T221" s="71"/>
      <c r="U221" s="71"/>
      <c r="V221" s="71"/>
    </row>
    <row r="222" spans="1:22" ht="12.75" customHeight="1">
      <c r="A222" s="95"/>
      <c r="B222" s="95"/>
      <c r="C222" s="94"/>
      <c r="D222" s="94"/>
      <c r="E222" s="94"/>
      <c r="F222" s="328"/>
      <c r="G222" s="94"/>
      <c r="H222" s="94"/>
      <c r="I222" s="71"/>
      <c r="J222" s="71"/>
      <c r="K222" s="71"/>
      <c r="L222" s="71"/>
      <c r="M222" s="71"/>
      <c r="N222" s="71"/>
      <c r="O222" s="71"/>
      <c r="P222" s="71"/>
      <c r="Q222" s="71"/>
      <c r="R222" s="71"/>
      <c r="S222" s="71"/>
      <c r="T222" s="71"/>
      <c r="U222" s="71"/>
      <c r="V222" s="71"/>
    </row>
    <row r="223" spans="1:22" ht="12.75" customHeight="1">
      <c r="A223" s="95"/>
      <c r="B223" s="95"/>
      <c r="C223" s="94"/>
      <c r="D223" s="94"/>
      <c r="E223" s="94"/>
      <c r="F223" s="328"/>
      <c r="G223" s="94"/>
      <c r="H223" s="94"/>
      <c r="I223" s="71"/>
      <c r="J223" s="71"/>
      <c r="K223" s="71"/>
      <c r="L223" s="71"/>
      <c r="M223" s="71"/>
      <c r="N223" s="71"/>
      <c r="O223" s="71"/>
      <c r="P223" s="71"/>
      <c r="Q223" s="71"/>
      <c r="R223" s="71"/>
      <c r="S223" s="71"/>
      <c r="T223" s="71"/>
      <c r="U223" s="71"/>
      <c r="V223" s="71"/>
    </row>
    <row r="224" spans="1:22" ht="12.75" customHeight="1">
      <c r="A224" s="95"/>
      <c r="B224" s="95"/>
      <c r="C224" s="94"/>
      <c r="D224" s="94"/>
      <c r="E224" s="94"/>
      <c r="F224" s="328"/>
      <c r="G224" s="94"/>
      <c r="H224" s="94"/>
      <c r="I224" s="71"/>
      <c r="J224" s="71"/>
      <c r="K224" s="71"/>
      <c r="L224" s="71"/>
      <c r="M224" s="71"/>
      <c r="N224" s="71"/>
      <c r="O224" s="71"/>
      <c r="P224" s="71"/>
      <c r="Q224" s="71"/>
      <c r="R224" s="71"/>
      <c r="S224" s="71"/>
      <c r="T224" s="71"/>
      <c r="U224" s="71"/>
      <c r="V224" s="71"/>
    </row>
    <row r="225" spans="1:22" ht="12.75" customHeight="1">
      <c r="A225" s="95"/>
      <c r="B225" s="95"/>
      <c r="C225" s="94"/>
      <c r="D225" s="94"/>
      <c r="E225" s="94"/>
      <c r="F225" s="328"/>
      <c r="G225" s="94"/>
      <c r="H225" s="94"/>
      <c r="I225" s="71"/>
      <c r="J225" s="71"/>
      <c r="K225" s="71"/>
      <c r="L225" s="71"/>
      <c r="M225" s="71"/>
      <c r="N225" s="71"/>
      <c r="O225" s="71"/>
      <c r="P225" s="71"/>
      <c r="Q225" s="71"/>
      <c r="R225" s="71"/>
      <c r="S225" s="71"/>
      <c r="T225" s="71"/>
      <c r="U225" s="71"/>
      <c r="V225" s="71"/>
    </row>
    <row r="226" spans="1:22" ht="12.75" customHeight="1">
      <c r="A226" s="95"/>
      <c r="B226" s="95"/>
      <c r="C226" s="94"/>
      <c r="D226" s="94"/>
      <c r="E226" s="94"/>
      <c r="F226" s="328"/>
      <c r="G226" s="94"/>
      <c r="H226" s="94"/>
      <c r="I226" s="71"/>
      <c r="J226" s="71"/>
      <c r="K226" s="71"/>
      <c r="L226" s="71"/>
      <c r="M226" s="71"/>
      <c r="N226" s="71"/>
      <c r="O226" s="71"/>
      <c r="P226" s="71"/>
      <c r="Q226" s="71"/>
      <c r="R226" s="71"/>
      <c r="S226" s="71"/>
      <c r="T226" s="71"/>
      <c r="U226" s="71"/>
      <c r="V226" s="71"/>
    </row>
    <row r="227" spans="1:22" ht="12.75" customHeight="1">
      <c r="A227" s="95"/>
      <c r="B227" s="95"/>
      <c r="C227" s="94"/>
      <c r="D227" s="94"/>
      <c r="E227" s="94"/>
      <c r="F227" s="328"/>
      <c r="G227" s="94"/>
      <c r="H227" s="94"/>
      <c r="I227" s="71"/>
      <c r="J227" s="71"/>
      <c r="K227" s="71"/>
      <c r="L227" s="71"/>
      <c r="M227" s="71"/>
      <c r="N227" s="71"/>
      <c r="O227" s="71"/>
      <c r="P227" s="71"/>
      <c r="Q227" s="71"/>
      <c r="R227" s="71"/>
      <c r="S227" s="71"/>
      <c r="T227" s="71"/>
      <c r="U227" s="71"/>
      <c r="V227" s="71"/>
    </row>
    <row r="228" spans="1:22" ht="12.75" customHeight="1">
      <c r="A228" s="95"/>
      <c r="B228" s="95"/>
      <c r="C228" s="94"/>
      <c r="D228" s="94"/>
      <c r="E228" s="94"/>
      <c r="F228" s="328"/>
      <c r="G228" s="94"/>
      <c r="H228" s="94"/>
      <c r="I228" s="71"/>
      <c r="J228" s="71"/>
      <c r="K228" s="71"/>
      <c r="L228" s="71"/>
      <c r="M228" s="71"/>
      <c r="N228" s="71"/>
      <c r="O228" s="71"/>
      <c r="P228" s="71"/>
      <c r="Q228" s="71"/>
      <c r="R228" s="71"/>
      <c r="S228" s="71"/>
      <c r="T228" s="71"/>
      <c r="U228" s="71"/>
      <c r="V228" s="71"/>
    </row>
    <row r="229" spans="1:22" ht="12.75" customHeight="1">
      <c r="A229" s="95"/>
      <c r="B229" s="95"/>
      <c r="C229" s="94"/>
      <c r="D229" s="94"/>
      <c r="E229" s="94"/>
      <c r="F229" s="328"/>
      <c r="G229" s="94"/>
      <c r="H229" s="94"/>
      <c r="I229" s="71"/>
      <c r="J229" s="71"/>
      <c r="K229" s="71"/>
      <c r="L229" s="71"/>
      <c r="M229" s="71"/>
      <c r="N229" s="71"/>
      <c r="O229" s="71"/>
      <c r="P229" s="71"/>
      <c r="Q229" s="71"/>
      <c r="R229" s="71"/>
      <c r="S229" s="71"/>
      <c r="T229" s="71"/>
      <c r="U229" s="71"/>
      <c r="V229" s="71"/>
    </row>
    <row r="230" spans="1:22" ht="12.75" customHeight="1">
      <c r="A230" s="95"/>
      <c r="B230" s="95"/>
      <c r="C230" s="94"/>
      <c r="D230" s="94"/>
      <c r="E230" s="94"/>
      <c r="F230" s="328"/>
      <c r="G230" s="94"/>
      <c r="H230" s="94"/>
      <c r="I230" s="71"/>
      <c r="J230" s="71"/>
      <c r="K230" s="71"/>
      <c r="L230" s="71"/>
      <c r="M230" s="71"/>
      <c r="N230" s="71"/>
      <c r="O230" s="71"/>
      <c r="P230" s="71"/>
      <c r="Q230" s="71"/>
      <c r="R230" s="71"/>
      <c r="S230" s="71"/>
      <c r="T230" s="71"/>
      <c r="U230" s="71"/>
      <c r="V230" s="71"/>
    </row>
    <row r="231" spans="1:22" ht="12.75" customHeight="1">
      <c r="A231" s="95"/>
      <c r="B231" s="95"/>
      <c r="C231" s="94"/>
      <c r="D231" s="94"/>
      <c r="E231" s="94"/>
      <c r="F231" s="328"/>
      <c r="G231" s="94"/>
      <c r="H231" s="94"/>
      <c r="I231" s="71"/>
      <c r="J231" s="71"/>
      <c r="K231" s="71"/>
      <c r="L231" s="71"/>
      <c r="M231" s="71"/>
      <c r="N231" s="71"/>
      <c r="O231" s="71"/>
      <c r="P231" s="71"/>
      <c r="Q231" s="71"/>
      <c r="R231" s="71"/>
      <c r="S231" s="71"/>
      <c r="T231" s="71"/>
      <c r="U231" s="71"/>
      <c r="V231" s="71"/>
    </row>
    <row r="232" spans="1:22" ht="12.75" customHeight="1">
      <c r="A232" s="95"/>
      <c r="B232" s="95"/>
      <c r="C232" s="94"/>
      <c r="D232" s="94"/>
      <c r="E232" s="94"/>
      <c r="F232" s="328"/>
      <c r="G232" s="94"/>
      <c r="H232" s="94"/>
      <c r="I232" s="71"/>
      <c r="J232" s="71"/>
      <c r="K232" s="71"/>
      <c r="L232" s="71"/>
      <c r="M232" s="71"/>
      <c r="N232" s="71"/>
      <c r="O232" s="71"/>
      <c r="P232" s="71"/>
      <c r="Q232" s="71"/>
      <c r="R232" s="71"/>
      <c r="S232" s="71"/>
      <c r="T232" s="71"/>
      <c r="U232" s="71"/>
      <c r="V232" s="71"/>
    </row>
    <row r="233" spans="1:22" ht="12.75" customHeight="1">
      <c r="A233" s="95"/>
      <c r="B233" s="95"/>
      <c r="C233" s="94"/>
      <c r="D233" s="94"/>
      <c r="E233" s="94"/>
      <c r="F233" s="328"/>
      <c r="G233" s="94"/>
      <c r="H233" s="94"/>
      <c r="I233" s="71"/>
      <c r="J233" s="71"/>
      <c r="K233" s="71"/>
      <c r="L233" s="71"/>
      <c r="M233" s="71"/>
      <c r="N233" s="71"/>
      <c r="O233" s="71"/>
      <c r="P233" s="71"/>
      <c r="Q233" s="71"/>
      <c r="R233" s="71"/>
      <c r="S233" s="71"/>
      <c r="T233" s="71"/>
      <c r="U233" s="71"/>
      <c r="V233" s="71"/>
    </row>
    <row r="234" spans="1:22" ht="12.75" customHeight="1">
      <c r="A234" s="95"/>
      <c r="B234" s="95"/>
      <c r="C234" s="94"/>
      <c r="D234" s="94"/>
      <c r="E234" s="94"/>
      <c r="F234" s="328"/>
      <c r="G234" s="94"/>
      <c r="H234" s="94"/>
      <c r="I234" s="71"/>
      <c r="J234" s="71"/>
      <c r="K234" s="71"/>
      <c r="L234" s="71"/>
      <c r="M234" s="71"/>
      <c r="N234" s="71"/>
      <c r="O234" s="71"/>
      <c r="P234" s="71"/>
      <c r="Q234" s="71"/>
      <c r="R234" s="71"/>
      <c r="S234" s="71"/>
      <c r="T234" s="71"/>
      <c r="U234" s="71"/>
      <c r="V234" s="71"/>
    </row>
    <row r="235" spans="1:22" ht="12.75" customHeight="1">
      <c r="A235" s="95"/>
      <c r="B235" s="95"/>
      <c r="C235" s="94"/>
      <c r="D235" s="94"/>
      <c r="E235" s="94"/>
      <c r="F235" s="328"/>
      <c r="G235" s="94"/>
      <c r="H235" s="94"/>
      <c r="I235" s="71"/>
      <c r="J235" s="71"/>
      <c r="K235" s="71"/>
      <c r="L235" s="71"/>
      <c r="M235" s="71"/>
      <c r="N235" s="71"/>
      <c r="O235" s="71"/>
      <c r="P235" s="71"/>
      <c r="Q235" s="71"/>
      <c r="R235" s="71"/>
      <c r="S235" s="71"/>
      <c r="T235" s="71"/>
      <c r="U235" s="71"/>
      <c r="V235" s="71"/>
    </row>
    <row r="236" spans="1:22" ht="12.75" customHeight="1">
      <c r="A236" s="95"/>
      <c r="B236" s="95"/>
      <c r="C236" s="94"/>
      <c r="D236" s="94"/>
      <c r="E236" s="94"/>
      <c r="F236" s="328"/>
      <c r="G236" s="94"/>
      <c r="H236" s="94"/>
      <c r="I236" s="71"/>
      <c r="J236" s="71"/>
      <c r="K236" s="71"/>
      <c r="L236" s="71"/>
      <c r="M236" s="71"/>
      <c r="N236" s="71"/>
      <c r="O236" s="71"/>
      <c r="P236" s="71"/>
      <c r="Q236" s="71"/>
      <c r="R236" s="71"/>
      <c r="S236" s="71"/>
      <c r="T236" s="71"/>
      <c r="U236" s="71"/>
      <c r="V236" s="71"/>
    </row>
    <row r="237" spans="1:22" ht="12.75" customHeight="1">
      <c r="A237" s="95"/>
      <c r="B237" s="95"/>
      <c r="C237" s="94"/>
      <c r="D237" s="94"/>
      <c r="E237" s="94"/>
      <c r="F237" s="328"/>
      <c r="G237" s="94"/>
      <c r="H237" s="94"/>
      <c r="I237" s="71"/>
      <c r="J237" s="71"/>
      <c r="K237" s="71"/>
      <c r="L237" s="71"/>
      <c r="M237" s="71"/>
      <c r="N237" s="71"/>
      <c r="O237" s="71"/>
      <c r="P237" s="71"/>
      <c r="Q237" s="71"/>
      <c r="R237" s="71"/>
      <c r="S237" s="71"/>
      <c r="T237" s="71"/>
      <c r="U237" s="71"/>
      <c r="V237" s="71"/>
    </row>
    <row r="238" spans="1:22" ht="12.75" customHeight="1">
      <c r="A238" s="95"/>
      <c r="B238" s="95"/>
      <c r="C238" s="94"/>
      <c r="D238" s="94"/>
      <c r="E238" s="94"/>
      <c r="F238" s="328"/>
      <c r="G238" s="94"/>
      <c r="H238" s="94"/>
      <c r="I238" s="71"/>
      <c r="J238" s="71"/>
      <c r="K238" s="71"/>
      <c r="L238" s="71"/>
      <c r="M238" s="71"/>
      <c r="N238" s="71"/>
      <c r="O238" s="71"/>
      <c r="P238" s="71"/>
      <c r="Q238" s="71"/>
      <c r="R238" s="71"/>
      <c r="S238" s="71"/>
      <c r="T238" s="71"/>
      <c r="U238" s="71"/>
      <c r="V238" s="71"/>
    </row>
    <row r="239" spans="1:22" ht="12.75" customHeight="1">
      <c r="A239" s="95"/>
      <c r="B239" s="95"/>
      <c r="C239" s="94"/>
      <c r="D239" s="94"/>
      <c r="E239" s="94"/>
      <c r="F239" s="328"/>
      <c r="G239" s="94"/>
      <c r="H239" s="94"/>
      <c r="I239" s="71"/>
      <c r="J239" s="71"/>
      <c r="K239" s="71"/>
      <c r="L239" s="71"/>
      <c r="M239" s="71"/>
      <c r="N239" s="71"/>
      <c r="O239" s="71"/>
      <c r="P239" s="71"/>
      <c r="Q239" s="71"/>
      <c r="R239" s="71"/>
      <c r="S239" s="71"/>
      <c r="T239" s="71"/>
      <c r="U239" s="71"/>
      <c r="V239" s="71"/>
    </row>
    <row r="240" spans="1:22" ht="12.75" customHeight="1">
      <c r="A240" s="95"/>
      <c r="B240" s="95"/>
      <c r="C240" s="94"/>
      <c r="D240" s="94"/>
      <c r="E240" s="94"/>
      <c r="F240" s="328"/>
      <c r="G240" s="94"/>
      <c r="H240" s="94"/>
      <c r="I240" s="71"/>
      <c r="J240" s="71"/>
      <c r="K240" s="71"/>
      <c r="L240" s="71"/>
      <c r="M240" s="71"/>
      <c r="N240" s="71"/>
      <c r="O240" s="71"/>
      <c r="P240" s="71"/>
      <c r="Q240" s="71"/>
      <c r="R240" s="71"/>
      <c r="S240" s="71"/>
      <c r="T240" s="71"/>
      <c r="U240" s="71"/>
      <c r="V240" s="71"/>
    </row>
    <row r="241" spans="1:22" ht="12.75" customHeight="1">
      <c r="A241" s="95"/>
      <c r="B241" s="95"/>
      <c r="C241" s="94"/>
      <c r="D241" s="94"/>
      <c r="E241" s="94"/>
      <c r="F241" s="328"/>
      <c r="G241" s="94"/>
      <c r="H241" s="94"/>
      <c r="I241" s="71"/>
      <c r="J241" s="71"/>
      <c r="K241" s="71"/>
      <c r="L241" s="71"/>
      <c r="M241" s="71"/>
      <c r="N241" s="71"/>
      <c r="O241" s="71"/>
      <c r="P241" s="71"/>
      <c r="Q241" s="71"/>
      <c r="R241" s="71"/>
      <c r="S241" s="71"/>
      <c r="T241" s="71"/>
      <c r="U241" s="71"/>
      <c r="V241" s="71"/>
    </row>
    <row r="242" spans="1:22" ht="12.75" customHeight="1">
      <c r="A242" s="95"/>
      <c r="B242" s="95"/>
      <c r="C242" s="94"/>
      <c r="D242" s="94"/>
      <c r="E242" s="94"/>
      <c r="F242" s="328"/>
      <c r="G242" s="94"/>
      <c r="H242" s="94"/>
      <c r="I242" s="71"/>
      <c r="J242" s="71"/>
      <c r="K242" s="71"/>
      <c r="L242" s="71"/>
      <c r="M242" s="71"/>
      <c r="N242" s="71"/>
      <c r="O242" s="71"/>
      <c r="P242" s="71"/>
      <c r="Q242" s="71"/>
      <c r="R242" s="71"/>
      <c r="S242" s="71"/>
      <c r="T242" s="71"/>
      <c r="U242" s="71"/>
      <c r="V242" s="71"/>
    </row>
    <row r="243" spans="1:22" ht="12.75" customHeight="1">
      <c r="A243" s="95"/>
      <c r="B243" s="95"/>
      <c r="C243" s="94"/>
      <c r="D243" s="94"/>
      <c r="E243" s="94"/>
      <c r="F243" s="328"/>
      <c r="G243" s="94"/>
      <c r="H243" s="94"/>
      <c r="I243" s="71"/>
      <c r="J243" s="71"/>
      <c r="K243" s="71"/>
      <c r="L243" s="71"/>
      <c r="M243" s="71"/>
      <c r="N243" s="71"/>
      <c r="O243" s="71"/>
      <c r="P243" s="71"/>
      <c r="Q243" s="71"/>
      <c r="R243" s="71"/>
      <c r="S243" s="71"/>
      <c r="T243" s="71"/>
      <c r="U243" s="71"/>
      <c r="V243" s="71"/>
    </row>
    <row r="244" spans="1:22" ht="12.75" customHeight="1">
      <c r="A244" s="95"/>
      <c r="B244" s="95"/>
      <c r="C244" s="94"/>
      <c r="D244" s="94"/>
      <c r="E244" s="94"/>
      <c r="F244" s="328"/>
      <c r="G244" s="94"/>
      <c r="H244" s="94"/>
      <c r="I244" s="71"/>
      <c r="J244" s="71"/>
      <c r="K244" s="71"/>
      <c r="L244" s="71"/>
      <c r="M244" s="71"/>
      <c r="N244" s="71"/>
      <c r="O244" s="71"/>
      <c r="P244" s="71"/>
      <c r="Q244" s="71"/>
      <c r="R244" s="71"/>
      <c r="S244" s="71"/>
      <c r="T244" s="71"/>
      <c r="U244" s="71"/>
      <c r="V244" s="71"/>
    </row>
    <row r="245" spans="1:22" ht="12.75" customHeight="1">
      <c r="A245" s="95"/>
      <c r="B245" s="95"/>
      <c r="C245" s="94"/>
      <c r="D245" s="94"/>
      <c r="E245" s="94"/>
      <c r="F245" s="328"/>
      <c r="G245" s="94"/>
      <c r="H245" s="94"/>
      <c r="I245" s="71"/>
      <c r="J245" s="71"/>
      <c r="K245" s="71"/>
      <c r="L245" s="71"/>
      <c r="M245" s="71"/>
      <c r="N245" s="71"/>
      <c r="O245" s="71"/>
      <c r="P245" s="71"/>
      <c r="Q245" s="71"/>
      <c r="R245" s="71"/>
      <c r="S245" s="71"/>
      <c r="T245" s="71"/>
      <c r="U245" s="71"/>
      <c r="V245" s="71"/>
    </row>
    <row r="246" spans="1:22" ht="15.75" customHeight="1">
      <c r="A246" s="96"/>
      <c r="B246" s="96"/>
      <c r="C246" s="96"/>
      <c r="D246" s="96"/>
      <c r="E246" s="96"/>
      <c r="F246" s="96"/>
      <c r="G246" s="96"/>
      <c r="H246" s="96"/>
      <c r="I246" s="96"/>
      <c r="J246" s="96"/>
      <c r="K246" s="96"/>
      <c r="L246" s="96"/>
      <c r="M246" s="96"/>
      <c r="N246" s="96"/>
      <c r="O246" s="96"/>
      <c r="P246" s="96"/>
      <c r="Q246" s="96"/>
      <c r="R246" s="96"/>
      <c r="S246" s="96"/>
      <c r="T246" s="96"/>
      <c r="U246" s="96"/>
      <c r="V246" s="96"/>
    </row>
    <row r="247" spans="1:22"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row>
    <row r="248" spans="1:22"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row>
    <row r="249" spans="1:22" ht="15.75" customHeight="1">
      <c r="A249" s="96"/>
      <c r="B249" s="96"/>
      <c r="C249" s="96"/>
      <c r="D249" s="96"/>
      <c r="E249" s="96"/>
      <c r="F249" s="96"/>
      <c r="G249" s="96"/>
      <c r="H249" s="96"/>
      <c r="I249" s="96"/>
      <c r="J249" s="96"/>
      <c r="K249" s="96"/>
      <c r="L249" s="96"/>
      <c r="M249" s="96"/>
      <c r="N249" s="96"/>
      <c r="O249" s="96"/>
      <c r="P249" s="96"/>
      <c r="Q249" s="96"/>
      <c r="R249" s="96"/>
      <c r="S249" s="96"/>
      <c r="T249" s="96"/>
      <c r="U249" s="96"/>
      <c r="V249" s="96"/>
    </row>
    <row r="250" spans="1:2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row>
    <row r="251" spans="1:22" ht="15.75" customHeight="1">
      <c r="A251" s="96"/>
      <c r="B251" s="96"/>
      <c r="C251" s="96"/>
      <c r="D251" s="96"/>
      <c r="E251" s="96"/>
      <c r="F251" s="96"/>
      <c r="G251" s="96"/>
      <c r="H251" s="96"/>
      <c r="I251" s="96"/>
      <c r="J251" s="96"/>
      <c r="K251" s="96"/>
      <c r="L251" s="96"/>
      <c r="M251" s="96"/>
      <c r="N251" s="96"/>
      <c r="O251" s="96"/>
      <c r="P251" s="96"/>
      <c r="Q251" s="96"/>
      <c r="R251" s="96"/>
      <c r="S251" s="96"/>
      <c r="T251" s="96"/>
      <c r="U251" s="96"/>
      <c r="V251" s="96"/>
    </row>
    <row r="252" spans="1:22" ht="15.75" customHeight="1">
      <c r="A252" s="96"/>
      <c r="B252" s="96"/>
      <c r="C252" s="96"/>
      <c r="D252" s="96"/>
      <c r="E252" s="96"/>
      <c r="F252" s="96"/>
      <c r="G252" s="96"/>
      <c r="H252" s="96"/>
      <c r="I252" s="96"/>
      <c r="J252" s="96"/>
      <c r="K252" s="96"/>
      <c r="L252" s="96"/>
      <c r="M252" s="96"/>
      <c r="N252" s="96"/>
      <c r="O252" s="96"/>
      <c r="P252" s="96"/>
      <c r="Q252" s="96"/>
      <c r="R252" s="96"/>
      <c r="S252" s="96"/>
      <c r="T252" s="96"/>
      <c r="U252" s="96"/>
      <c r="V252" s="96"/>
    </row>
    <row r="253" spans="1:22" ht="15.75" customHeight="1">
      <c r="A253" s="96"/>
      <c r="B253" s="96"/>
      <c r="C253" s="96"/>
      <c r="D253" s="96"/>
      <c r="E253" s="96"/>
      <c r="F253" s="96"/>
      <c r="G253" s="96"/>
      <c r="H253" s="96"/>
      <c r="I253" s="96"/>
      <c r="J253" s="96"/>
      <c r="K253" s="96"/>
      <c r="L253" s="96"/>
      <c r="M253" s="96"/>
      <c r="N253" s="96"/>
      <c r="O253" s="96"/>
      <c r="P253" s="96"/>
      <c r="Q253" s="96"/>
      <c r="R253" s="96"/>
      <c r="S253" s="96"/>
      <c r="T253" s="96"/>
      <c r="U253" s="96"/>
      <c r="V253" s="96"/>
    </row>
    <row r="254" spans="1:22" ht="15.75" customHeight="1">
      <c r="A254" s="96"/>
      <c r="B254" s="96"/>
      <c r="C254" s="96"/>
      <c r="D254" s="96"/>
      <c r="E254" s="96"/>
      <c r="F254" s="96"/>
      <c r="G254" s="96"/>
      <c r="H254" s="96"/>
      <c r="I254" s="96"/>
      <c r="J254" s="96"/>
      <c r="K254" s="96"/>
      <c r="L254" s="96"/>
      <c r="M254" s="96"/>
      <c r="N254" s="96"/>
      <c r="O254" s="96"/>
      <c r="P254" s="96"/>
      <c r="Q254" s="96"/>
      <c r="R254" s="96"/>
      <c r="S254" s="96"/>
      <c r="T254" s="96"/>
      <c r="U254" s="96"/>
      <c r="V254" s="96"/>
    </row>
    <row r="255" spans="1:22" ht="15.75" customHeight="1">
      <c r="A255" s="96"/>
      <c r="B255" s="96"/>
      <c r="C255" s="96"/>
      <c r="D255" s="96"/>
      <c r="E255" s="96"/>
      <c r="F255" s="96"/>
      <c r="G255" s="96"/>
      <c r="H255" s="96"/>
      <c r="I255" s="96"/>
      <c r="J255" s="96"/>
      <c r="K255" s="96"/>
      <c r="L255" s="96"/>
      <c r="M255" s="96"/>
      <c r="N255" s="96"/>
      <c r="O255" s="96"/>
      <c r="P255" s="96"/>
      <c r="Q255" s="96"/>
      <c r="R255" s="96"/>
      <c r="S255" s="96"/>
      <c r="T255" s="96"/>
      <c r="U255" s="96"/>
      <c r="V255" s="96"/>
    </row>
    <row r="256" spans="1:22" ht="15.75" customHeight="1">
      <c r="A256" s="96"/>
      <c r="B256" s="96"/>
      <c r="C256" s="96"/>
      <c r="D256" s="96"/>
      <c r="E256" s="96"/>
      <c r="F256" s="96"/>
      <c r="G256" s="96"/>
      <c r="H256" s="96"/>
      <c r="I256" s="96"/>
      <c r="J256" s="96"/>
      <c r="K256" s="96"/>
      <c r="L256" s="96"/>
      <c r="M256" s="96"/>
      <c r="N256" s="96"/>
      <c r="O256" s="96"/>
      <c r="P256" s="96"/>
      <c r="Q256" s="96"/>
      <c r="R256" s="96"/>
      <c r="S256" s="96"/>
      <c r="T256" s="96"/>
      <c r="U256" s="96"/>
      <c r="V256" s="96"/>
    </row>
    <row r="257" spans="1:22" ht="15.75" customHeight="1">
      <c r="A257" s="96"/>
      <c r="B257" s="96"/>
      <c r="C257" s="96"/>
      <c r="D257" s="96"/>
      <c r="E257" s="96"/>
      <c r="F257" s="96"/>
      <c r="G257" s="96"/>
      <c r="H257" s="96"/>
      <c r="I257" s="96"/>
      <c r="J257" s="96"/>
      <c r="K257" s="96"/>
      <c r="L257" s="96"/>
      <c r="M257" s="96"/>
      <c r="N257" s="96"/>
      <c r="O257" s="96"/>
      <c r="P257" s="96"/>
      <c r="Q257" s="96"/>
      <c r="R257" s="96"/>
      <c r="S257" s="96"/>
      <c r="T257" s="96"/>
      <c r="U257" s="96"/>
      <c r="V257" s="96"/>
    </row>
    <row r="258" spans="1:22" ht="15.75" customHeight="1">
      <c r="A258" s="96"/>
      <c r="B258" s="96"/>
      <c r="C258" s="96"/>
      <c r="D258" s="96"/>
      <c r="E258" s="96"/>
      <c r="F258" s="96"/>
      <c r="G258" s="96"/>
      <c r="H258" s="96"/>
      <c r="I258" s="96"/>
      <c r="J258" s="96"/>
      <c r="K258" s="96"/>
      <c r="L258" s="96"/>
      <c r="M258" s="96"/>
      <c r="N258" s="96"/>
      <c r="O258" s="96"/>
      <c r="P258" s="96"/>
      <c r="Q258" s="96"/>
      <c r="R258" s="96"/>
      <c r="S258" s="96"/>
      <c r="T258" s="96"/>
      <c r="U258" s="96"/>
      <c r="V258" s="96"/>
    </row>
    <row r="259" spans="1:22" ht="15.75" customHeight="1">
      <c r="A259" s="96"/>
      <c r="B259" s="96"/>
      <c r="C259" s="96"/>
      <c r="D259" s="96"/>
      <c r="E259" s="96"/>
      <c r="F259" s="96"/>
      <c r="G259" s="96"/>
      <c r="H259" s="96"/>
      <c r="I259" s="96"/>
      <c r="J259" s="96"/>
      <c r="K259" s="96"/>
      <c r="L259" s="96"/>
      <c r="M259" s="96"/>
      <c r="N259" s="96"/>
      <c r="O259" s="96"/>
      <c r="P259" s="96"/>
      <c r="Q259" s="96"/>
      <c r="R259" s="96"/>
      <c r="S259" s="96"/>
      <c r="T259" s="96"/>
      <c r="U259" s="96"/>
      <c r="V259" s="96"/>
    </row>
    <row r="260" spans="1:22" ht="15.75" customHeight="1">
      <c r="A260" s="96"/>
      <c r="B260" s="96"/>
      <c r="C260" s="96"/>
      <c r="D260" s="96"/>
      <c r="E260" s="96"/>
      <c r="F260" s="96"/>
      <c r="G260" s="96"/>
      <c r="H260" s="96"/>
      <c r="I260" s="96"/>
      <c r="J260" s="96"/>
      <c r="K260" s="96"/>
      <c r="L260" s="96"/>
      <c r="M260" s="96"/>
      <c r="N260" s="96"/>
      <c r="O260" s="96"/>
      <c r="P260" s="96"/>
      <c r="Q260" s="96"/>
      <c r="R260" s="96"/>
      <c r="S260" s="96"/>
      <c r="T260" s="96"/>
      <c r="U260" s="96"/>
      <c r="V260" s="96"/>
    </row>
    <row r="261" spans="1:22" ht="15.75" customHeight="1">
      <c r="A261" s="96"/>
      <c r="B261" s="96"/>
      <c r="C261" s="96"/>
      <c r="D261" s="96"/>
      <c r="E261" s="96"/>
      <c r="F261" s="96"/>
      <c r="G261" s="96"/>
      <c r="H261" s="96"/>
      <c r="I261" s="96"/>
      <c r="J261" s="96"/>
      <c r="K261" s="96"/>
      <c r="L261" s="96"/>
      <c r="M261" s="96"/>
      <c r="N261" s="96"/>
      <c r="O261" s="96"/>
      <c r="P261" s="96"/>
      <c r="Q261" s="96"/>
      <c r="R261" s="96"/>
      <c r="S261" s="96"/>
      <c r="T261" s="96"/>
      <c r="U261" s="96"/>
      <c r="V261" s="96"/>
    </row>
    <row r="262" spans="1:22" ht="15.75" customHeight="1">
      <c r="A262" s="96"/>
      <c r="B262" s="96"/>
      <c r="C262" s="96"/>
      <c r="D262" s="96"/>
      <c r="E262" s="96"/>
      <c r="F262" s="96"/>
      <c r="G262" s="96"/>
      <c r="H262" s="96"/>
      <c r="I262" s="96"/>
      <c r="J262" s="96"/>
      <c r="K262" s="96"/>
      <c r="L262" s="96"/>
      <c r="M262" s="96"/>
      <c r="N262" s="96"/>
      <c r="O262" s="96"/>
      <c r="P262" s="96"/>
      <c r="Q262" s="96"/>
      <c r="R262" s="96"/>
      <c r="S262" s="96"/>
      <c r="T262" s="96"/>
      <c r="U262" s="96"/>
      <c r="V262" s="96"/>
    </row>
    <row r="263" spans="1:22" ht="15.75" customHeight="1">
      <c r="A263" s="96"/>
      <c r="B263" s="96"/>
      <c r="C263" s="96"/>
      <c r="D263" s="96"/>
      <c r="E263" s="96"/>
      <c r="F263" s="96"/>
      <c r="G263" s="96"/>
      <c r="H263" s="96"/>
      <c r="I263" s="96"/>
      <c r="J263" s="96"/>
      <c r="K263" s="96"/>
      <c r="L263" s="96"/>
      <c r="M263" s="96"/>
      <c r="N263" s="96"/>
      <c r="O263" s="96"/>
      <c r="P263" s="96"/>
      <c r="Q263" s="96"/>
      <c r="R263" s="96"/>
      <c r="S263" s="96"/>
      <c r="T263" s="96"/>
      <c r="U263" s="96"/>
      <c r="V263" s="96"/>
    </row>
    <row r="264" spans="1:22" ht="15.75" customHeight="1">
      <c r="A264" s="96"/>
      <c r="B264" s="96"/>
      <c r="C264" s="96"/>
      <c r="D264" s="96"/>
      <c r="E264" s="96"/>
      <c r="F264" s="96"/>
      <c r="G264" s="96"/>
      <c r="H264" s="96"/>
      <c r="I264" s="96"/>
      <c r="J264" s="96"/>
      <c r="K264" s="96"/>
      <c r="L264" s="96"/>
      <c r="M264" s="96"/>
      <c r="N264" s="96"/>
      <c r="O264" s="96"/>
      <c r="P264" s="96"/>
      <c r="Q264" s="96"/>
      <c r="R264" s="96"/>
      <c r="S264" s="96"/>
      <c r="T264" s="96"/>
      <c r="U264" s="96"/>
      <c r="V264" s="96"/>
    </row>
    <row r="265" spans="1:22" ht="15.75" customHeight="1">
      <c r="A265" s="96"/>
      <c r="B265" s="96"/>
      <c r="C265" s="96"/>
      <c r="D265" s="96"/>
      <c r="E265" s="96"/>
      <c r="F265" s="96"/>
      <c r="G265" s="96"/>
      <c r="H265" s="96"/>
      <c r="I265" s="96"/>
      <c r="J265" s="96"/>
      <c r="K265" s="96"/>
      <c r="L265" s="96"/>
      <c r="M265" s="96"/>
      <c r="N265" s="96"/>
      <c r="O265" s="96"/>
      <c r="P265" s="96"/>
      <c r="Q265" s="96"/>
      <c r="R265" s="96"/>
      <c r="S265" s="96"/>
      <c r="T265" s="96"/>
      <c r="U265" s="96"/>
      <c r="V265" s="96"/>
    </row>
    <row r="266" spans="1:22" ht="15.75" customHeight="1">
      <c r="A266" s="96"/>
      <c r="B266" s="96"/>
      <c r="C266" s="96"/>
      <c r="D266" s="96"/>
      <c r="E266" s="96"/>
      <c r="F266" s="96"/>
      <c r="G266" s="96"/>
      <c r="H266" s="96"/>
      <c r="I266" s="96"/>
      <c r="J266" s="96"/>
      <c r="K266" s="96"/>
      <c r="L266" s="96"/>
      <c r="M266" s="96"/>
      <c r="N266" s="96"/>
      <c r="O266" s="96"/>
      <c r="P266" s="96"/>
      <c r="Q266" s="96"/>
      <c r="R266" s="96"/>
      <c r="S266" s="96"/>
      <c r="T266" s="96"/>
      <c r="U266" s="96"/>
      <c r="V266" s="96"/>
    </row>
    <row r="267" spans="1:22" ht="15.75" customHeight="1">
      <c r="A267" s="96"/>
      <c r="B267" s="96"/>
      <c r="C267" s="96"/>
      <c r="D267" s="96"/>
      <c r="E267" s="96"/>
      <c r="F267" s="96"/>
      <c r="G267" s="96"/>
      <c r="H267" s="96"/>
      <c r="I267" s="96"/>
      <c r="J267" s="96"/>
      <c r="K267" s="96"/>
      <c r="L267" s="96"/>
      <c r="M267" s="96"/>
      <c r="N267" s="96"/>
      <c r="O267" s="96"/>
      <c r="P267" s="96"/>
      <c r="Q267" s="96"/>
      <c r="R267" s="96"/>
      <c r="S267" s="96"/>
      <c r="T267" s="96"/>
      <c r="U267" s="96"/>
      <c r="V267" s="96"/>
    </row>
    <row r="268" spans="1:22" ht="15.75" customHeight="1">
      <c r="A268" s="96"/>
      <c r="B268" s="96"/>
      <c r="C268" s="96"/>
      <c r="D268" s="96"/>
      <c r="E268" s="96"/>
      <c r="F268" s="96"/>
      <c r="G268" s="96"/>
      <c r="H268" s="96"/>
      <c r="I268" s="96"/>
      <c r="J268" s="96"/>
      <c r="K268" s="96"/>
      <c r="L268" s="96"/>
      <c r="M268" s="96"/>
      <c r="N268" s="96"/>
      <c r="O268" s="96"/>
      <c r="P268" s="96"/>
      <c r="Q268" s="96"/>
      <c r="R268" s="96"/>
      <c r="S268" s="96"/>
      <c r="T268" s="96"/>
      <c r="U268" s="96"/>
      <c r="V268" s="96"/>
    </row>
    <row r="269" spans="1:22" ht="15.75" customHeight="1">
      <c r="A269" s="96"/>
      <c r="B269" s="96"/>
      <c r="C269" s="96"/>
      <c r="D269" s="96"/>
      <c r="E269" s="96"/>
      <c r="F269" s="96"/>
      <c r="G269" s="96"/>
      <c r="H269" s="96"/>
      <c r="I269" s="96"/>
      <c r="J269" s="96"/>
      <c r="K269" s="96"/>
      <c r="L269" s="96"/>
      <c r="M269" s="96"/>
      <c r="N269" s="96"/>
      <c r="O269" s="96"/>
      <c r="P269" s="96"/>
      <c r="Q269" s="96"/>
      <c r="R269" s="96"/>
      <c r="S269" s="96"/>
      <c r="T269" s="96"/>
      <c r="U269" s="96"/>
      <c r="V269" s="96"/>
    </row>
    <row r="270" spans="1:22" ht="15.75" customHeight="1">
      <c r="A270" s="96"/>
      <c r="B270" s="96"/>
      <c r="C270" s="96"/>
      <c r="D270" s="96"/>
      <c r="E270" s="96"/>
      <c r="F270" s="96"/>
      <c r="G270" s="96"/>
      <c r="H270" s="96"/>
      <c r="I270" s="96"/>
      <c r="J270" s="96"/>
      <c r="K270" s="96"/>
      <c r="L270" s="96"/>
      <c r="M270" s="96"/>
      <c r="N270" s="96"/>
      <c r="O270" s="96"/>
      <c r="P270" s="96"/>
      <c r="Q270" s="96"/>
      <c r="R270" s="96"/>
      <c r="S270" s="96"/>
      <c r="T270" s="96"/>
      <c r="U270" s="96"/>
      <c r="V270" s="96"/>
    </row>
    <row r="271" spans="1:22" ht="15.75" customHeight="1">
      <c r="A271" s="96"/>
      <c r="B271" s="96"/>
      <c r="C271" s="96"/>
      <c r="D271" s="96"/>
      <c r="E271" s="96"/>
      <c r="F271" s="96"/>
      <c r="G271" s="96"/>
      <c r="H271" s="96"/>
      <c r="I271" s="96"/>
      <c r="J271" s="96"/>
      <c r="K271" s="96"/>
      <c r="L271" s="96"/>
      <c r="M271" s="96"/>
      <c r="N271" s="96"/>
      <c r="O271" s="96"/>
      <c r="P271" s="96"/>
      <c r="Q271" s="96"/>
      <c r="R271" s="96"/>
      <c r="S271" s="96"/>
      <c r="T271" s="96"/>
      <c r="U271" s="96"/>
      <c r="V271" s="96"/>
    </row>
    <row r="272" spans="1:22" ht="15.75" customHeight="1">
      <c r="A272" s="96"/>
      <c r="B272" s="96"/>
      <c r="C272" s="96"/>
      <c r="D272" s="96"/>
      <c r="E272" s="96"/>
      <c r="F272" s="96"/>
      <c r="G272" s="96"/>
      <c r="H272" s="96"/>
      <c r="I272" s="96"/>
      <c r="J272" s="96"/>
      <c r="K272" s="96"/>
      <c r="L272" s="96"/>
      <c r="M272" s="96"/>
      <c r="N272" s="96"/>
      <c r="O272" s="96"/>
      <c r="P272" s="96"/>
      <c r="Q272" s="96"/>
      <c r="R272" s="96"/>
      <c r="S272" s="96"/>
      <c r="T272" s="96"/>
      <c r="U272" s="96"/>
      <c r="V272" s="96"/>
    </row>
    <row r="273" spans="1:22" ht="15.75" customHeight="1">
      <c r="A273" s="96"/>
      <c r="B273" s="96"/>
      <c r="C273" s="96"/>
      <c r="D273" s="96"/>
      <c r="E273" s="96"/>
      <c r="F273" s="96"/>
      <c r="G273" s="96"/>
      <c r="H273" s="96"/>
      <c r="I273" s="96"/>
      <c r="J273" s="96"/>
      <c r="K273" s="96"/>
      <c r="L273" s="96"/>
      <c r="M273" s="96"/>
      <c r="N273" s="96"/>
      <c r="O273" s="96"/>
      <c r="P273" s="96"/>
      <c r="Q273" s="96"/>
      <c r="R273" s="96"/>
      <c r="S273" s="96"/>
      <c r="T273" s="96"/>
      <c r="U273" s="96"/>
      <c r="V273" s="96"/>
    </row>
    <row r="274" spans="1:22" ht="15.75" customHeight="1">
      <c r="A274" s="96"/>
      <c r="B274" s="96"/>
      <c r="C274" s="96"/>
      <c r="D274" s="96"/>
      <c r="E274" s="96"/>
      <c r="F274" s="96"/>
      <c r="G274" s="96"/>
      <c r="H274" s="96"/>
      <c r="I274" s="96"/>
      <c r="J274" s="96"/>
      <c r="K274" s="96"/>
      <c r="L274" s="96"/>
      <c r="M274" s="96"/>
      <c r="N274" s="96"/>
      <c r="O274" s="96"/>
      <c r="P274" s="96"/>
      <c r="Q274" s="96"/>
      <c r="R274" s="96"/>
      <c r="S274" s="96"/>
      <c r="T274" s="96"/>
      <c r="U274" s="96"/>
      <c r="V274" s="96"/>
    </row>
    <row r="275" spans="1:22" ht="15.75" customHeight="1">
      <c r="A275" s="96"/>
      <c r="B275" s="96"/>
      <c r="C275" s="96"/>
      <c r="D275" s="96"/>
      <c r="E275" s="96"/>
      <c r="F275" s="96"/>
      <c r="G275" s="96"/>
      <c r="H275" s="96"/>
      <c r="I275" s="96"/>
      <c r="J275" s="96"/>
      <c r="K275" s="96"/>
      <c r="L275" s="96"/>
      <c r="M275" s="96"/>
      <c r="N275" s="96"/>
      <c r="O275" s="96"/>
      <c r="P275" s="96"/>
      <c r="Q275" s="96"/>
      <c r="R275" s="96"/>
      <c r="S275" s="96"/>
      <c r="T275" s="96"/>
      <c r="U275" s="96"/>
      <c r="V275" s="96"/>
    </row>
    <row r="276" spans="1:22" ht="15.75" customHeight="1">
      <c r="A276" s="96"/>
      <c r="B276" s="96"/>
      <c r="C276" s="96"/>
      <c r="D276" s="96"/>
      <c r="E276" s="96"/>
      <c r="F276" s="96"/>
      <c r="G276" s="96"/>
      <c r="H276" s="96"/>
      <c r="I276" s="96"/>
      <c r="J276" s="96"/>
      <c r="K276" s="96"/>
      <c r="L276" s="96"/>
      <c r="M276" s="96"/>
      <c r="N276" s="96"/>
      <c r="O276" s="96"/>
      <c r="P276" s="96"/>
      <c r="Q276" s="96"/>
      <c r="R276" s="96"/>
      <c r="S276" s="96"/>
      <c r="T276" s="96"/>
      <c r="U276" s="96"/>
      <c r="V276" s="96"/>
    </row>
    <row r="277" spans="1:22" ht="15.75" customHeight="1">
      <c r="A277" s="96"/>
      <c r="B277" s="96"/>
      <c r="C277" s="96"/>
      <c r="D277" s="96"/>
      <c r="E277" s="96"/>
      <c r="F277" s="96"/>
      <c r="G277" s="96"/>
      <c r="H277" s="96"/>
      <c r="I277" s="96"/>
      <c r="J277" s="96"/>
      <c r="K277" s="96"/>
      <c r="L277" s="96"/>
      <c r="M277" s="96"/>
      <c r="N277" s="96"/>
      <c r="O277" s="96"/>
      <c r="P277" s="96"/>
      <c r="Q277" s="96"/>
      <c r="R277" s="96"/>
      <c r="S277" s="96"/>
      <c r="T277" s="96"/>
      <c r="U277" s="96"/>
      <c r="V277" s="96"/>
    </row>
    <row r="278" spans="1:22" ht="15.75" customHeight="1">
      <c r="A278" s="96"/>
      <c r="B278" s="96"/>
      <c r="C278" s="96"/>
      <c r="D278" s="96"/>
      <c r="E278" s="96"/>
      <c r="F278" s="96"/>
      <c r="G278" s="96"/>
      <c r="H278" s="96"/>
      <c r="I278" s="96"/>
      <c r="J278" s="96"/>
      <c r="K278" s="96"/>
      <c r="L278" s="96"/>
      <c r="M278" s="96"/>
      <c r="N278" s="96"/>
      <c r="O278" s="96"/>
      <c r="P278" s="96"/>
      <c r="Q278" s="96"/>
      <c r="R278" s="96"/>
      <c r="S278" s="96"/>
      <c r="T278" s="96"/>
      <c r="U278" s="96"/>
      <c r="V278" s="96"/>
    </row>
    <row r="279" spans="1:22" ht="15.75" customHeight="1">
      <c r="A279" s="96"/>
      <c r="B279" s="96"/>
      <c r="C279" s="96"/>
      <c r="D279" s="96"/>
      <c r="E279" s="96"/>
      <c r="F279" s="96"/>
      <c r="G279" s="96"/>
      <c r="H279" s="96"/>
      <c r="I279" s="96"/>
      <c r="J279" s="96"/>
      <c r="K279" s="96"/>
      <c r="L279" s="96"/>
      <c r="M279" s="96"/>
      <c r="N279" s="96"/>
      <c r="O279" s="96"/>
      <c r="P279" s="96"/>
      <c r="Q279" s="96"/>
      <c r="R279" s="96"/>
      <c r="S279" s="96"/>
      <c r="T279" s="96"/>
      <c r="U279" s="96"/>
      <c r="V279" s="96"/>
    </row>
    <row r="280" spans="1:22" ht="15.75" customHeight="1">
      <c r="A280" s="96"/>
      <c r="B280" s="96"/>
      <c r="C280" s="96"/>
      <c r="D280" s="96"/>
      <c r="E280" s="96"/>
      <c r="F280" s="96"/>
      <c r="G280" s="96"/>
      <c r="H280" s="96"/>
      <c r="I280" s="96"/>
      <c r="J280" s="96"/>
      <c r="K280" s="96"/>
      <c r="L280" s="96"/>
      <c r="M280" s="96"/>
      <c r="N280" s="96"/>
      <c r="O280" s="96"/>
      <c r="P280" s="96"/>
      <c r="Q280" s="96"/>
      <c r="R280" s="96"/>
      <c r="S280" s="96"/>
      <c r="T280" s="96"/>
      <c r="U280" s="96"/>
      <c r="V280" s="96"/>
    </row>
    <row r="281" spans="1:22" ht="15.75" customHeight="1">
      <c r="A281" s="96"/>
      <c r="B281" s="96"/>
      <c r="C281" s="96"/>
      <c r="D281" s="96"/>
      <c r="E281" s="96"/>
      <c r="F281" s="96"/>
      <c r="G281" s="96"/>
      <c r="H281" s="96"/>
      <c r="I281" s="96"/>
      <c r="J281" s="96"/>
      <c r="K281" s="96"/>
      <c r="L281" s="96"/>
      <c r="M281" s="96"/>
      <c r="N281" s="96"/>
      <c r="O281" s="96"/>
      <c r="P281" s="96"/>
      <c r="Q281" s="96"/>
      <c r="R281" s="96"/>
      <c r="S281" s="96"/>
      <c r="T281" s="96"/>
      <c r="U281" s="96"/>
      <c r="V281" s="96"/>
    </row>
    <row r="282" spans="1:22" ht="15.75" customHeight="1">
      <c r="A282" s="96"/>
      <c r="B282" s="96"/>
      <c r="C282" s="96"/>
      <c r="D282" s="96"/>
      <c r="E282" s="96"/>
      <c r="F282" s="96"/>
      <c r="G282" s="96"/>
      <c r="H282" s="96"/>
      <c r="I282" s="96"/>
      <c r="J282" s="96"/>
      <c r="K282" s="96"/>
      <c r="L282" s="96"/>
      <c r="M282" s="96"/>
      <c r="N282" s="96"/>
      <c r="O282" s="96"/>
      <c r="P282" s="96"/>
      <c r="Q282" s="96"/>
      <c r="R282" s="96"/>
      <c r="S282" s="96"/>
      <c r="T282" s="96"/>
      <c r="U282" s="96"/>
      <c r="V282" s="96"/>
    </row>
    <row r="283" spans="1:22" ht="15.75" customHeight="1">
      <c r="A283" s="96"/>
      <c r="B283" s="96"/>
      <c r="C283" s="96"/>
      <c r="D283" s="96"/>
      <c r="E283" s="96"/>
      <c r="F283" s="96"/>
      <c r="G283" s="96"/>
      <c r="H283" s="96"/>
      <c r="I283" s="96"/>
      <c r="J283" s="96"/>
      <c r="K283" s="96"/>
      <c r="L283" s="96"/>
      <c r="M283" s="96"/>
      <c r="N283" s="96"/>
      <c r="O283" s="96"/>
      <c r="P283" s="96"/>
      <c r="Q283" s="96"/>
      <c r="R283" s="96"/>
      <c r="S283" s="96"/>
      <c r="T283" s="96"/>
      <c r="U283" s="96"/>
      <c r="V283" s="96"/>
    </row>
    <row r="284" spans="1:22" ht="15.75" customHeight="1">
      <c r="A284" s="96"/>
      <c r="B284" s="96"/>
      <c r="C284" s="96"/>
      <c r="D284" s="96"/>
      <c r="E284" s="96"/>
      <c r="F284" s="96"/>
      <c r="G284" s="96"/>
      <c r="H284" s="96"/>
      <c r="I284" s="96"/>
      <c r="J284" s="96"/>
      <c r="K284" s="96"/>
      <c r="L284" s="96"/>
      <c r="M284" s="96"/>
      <c r="N284" s="96"/>
      <c r="O284" s="96"/>
      <c r="P284" s="96"/>
      <c r="Q284" s="96"/>
      <c r="R284" s="96"/>
      <c r="S284" s="96"/>
      <c r="T284" s="96"/>
      <c r="U284" s="96"/>
      <c r="V284" s="96"/>
    </row>
    <row r="285" spans="1:22" ht="15.75" customHeight="1">
      <c r="A285" s="96"/>
      <c r="B285" s="96"/>
      <c r="C285" s="96"/>
      <c r="D285" s="96"/>
      <c r="E285" s="96"/>
      <c r="F285" s="96"/>
      <c r="G285" s="96"/>
      <c r="H285" s="96"/>
      <c r="I285" s="96"/>
      <c r="J285" s="96"/>
      <c r="K285" s="96"/>
      <c r="L285" s="96"/>
      <c r="M285" s="96"/>
      <c r="N285" s="96"/>
      <c r="O285" s="96"/>
      <c r="P285" s="96"/>
      <c r="Q285" s="96"/>
      <c r="R285" s="96"/>
      <c r="S285" s="96"/>
      <c r="T285" s="96"/>
      <c r="U285" s="96"/>
      <c r="V285" s="96"/>
    </row>
    <row r="286" spans="1:22" ht="15.75" customHeight="1">
      <c r="A286" s="96"/>
      <c r="B286" s="96"/>
      <c r="C286" s="96"/>
      <c r="D286" s="96"/>
      <c r="E286" s="96"/>
      <c r="F286" s="96"/>
      <c r="G286" s="96"/>
      <c r="H286" s="96"/>
      <c r="I286" s="96"/>
      <c r="J286" s="96"/>
      <c r="K286" s="96"/>
      <c r="L286" s="96"/>
      <c r="M286" s="96"/>
      <c r="N286" s="96"/>
      <c r="O286" s="96"/>
      <c r="P286" s="96"/>
      <c r="Q286" s="96"/>
      <c r="R286" s="96"/>
      <c r="S286" s="96"/>
      <c r="T286" s="96"/>
      <c r="U286" s="96"/>
      <c r="V286" s="96"/>
    </row>
    <row r="287" spans="1:22" ht="15.75" customHeight="1">
      <c r="A287" s="96"/>
      <c r="B287" s="96"/>
      <c r="C287" s="96"/>
      <c r="D287" s="96"/>
      <c r="E287" s="96"/>
      <c r="F287" s="96"/>
      <c r="G287" s="96"/>
      <c r="H287" s="96"/>
      <c r="I287" s="96"/>
      <c r="J287" s="96"/>
      <c r="K287" s="96"/>
      <c r="L287" s="96"/>
      <c r="M287" s="96"/>
      <c r="N287" s="96"/>
      <c r="O287" s="96"/>
      <c r="P287" s="96"/>
      <c r="Q287" s="96"/>
      <c r="R287" s="96"/>
      <c r="S287" s="96"/>
      <c r="T287" s="96"/>
      <c r="U287" s="96"/>
      <c r="V287" s="96"/>
    </row>
    <row r="288" spans="1:22" ht="15.75" customHeight="1">
      <c r="A288" s="96"/>
      <c r="B288" s="96"/>
      <c r="C288" s="96"/>
      <c r="D288" s="96"/>
      <c r="E288" s="96"/>
      <c r="F288" s="96"/>
      <c r="G288" s="96"/>
      <c r="H288" s="96"/>
      <c r="I288" s="96"/>
      <c r="J288" s="96"/>
      <c r="K288" s="96"/>
      <c r="L288" s="96"/>
      <c r="M288" s="96"/>
      <c r="N288" s="96"/>
      <c r="O288" s="96"/>
      <c r="P288" s="96"/>
      <c r="Q288" s="96"/>
      <c r="R288" s="96"/>
      <c r="S288" s="96"/>
      <c r="T288" s="96"/>
      <c r="U288" s="96"/>
      <c r="V288" s="96"/>
    </row>
    <row r="289" spans="1:22" ht="15.75" customHeight="1">
      <c r="A289" s="96"/>
      <c r="B289" s="96"/>
      <c r="C289" s="96"/>
      <c r="D289" s="96"/>
      <c r="E289" s="96"/>
      <c r="F289" s="96"/>
      <c r="G289" s="96"/>
      <c r="H289" s="96"/>
      <c r="I289" s="96"/>
      <c r="J289" s="96"/>
      <c r="K289" s="96"/>
      <c r="L289" s="96"/>
      <c r="M289" s="96"/>
      <c r="N289" s="96"/>
      <c r="O289" s="96"/>
      <c r="P289" s="96"/>
      <c r="Q289" s="96"/>
      <c r="R289" s="96"/>
      <c r="S289" s="96"/>
      <c r="T289" s="96"/>
      <c r="U289" s="96"/>
      <c r="V289" s="96"/>
    </row>
    <row r="290" spans="1:22" ht="15.75" customHeight="1">
      <c r="A290" s="96"/>
      <c r="B290" s="96"/>
      <c r="C290" s="96"/>
      <c r="D290" s="96"/>
      <c r="E290" s="96"/>
      <c r="F290" s="96"/>
      <c r="G290" s="96"/>
      <c r="H290" s="96"/>
      <c r="I290" s="96"/>
      <c r="J290" s="96"/>
      <c r="K290" s="96"/>
      <c r="L290" s="96"/>
      <c r="M290" s="96"/>
      <c r="N290" s="96"/>
      <c r="O290" s="96"/>
      <c r="P290" s="96"/>
      <c r="Q290" s="96"/>
      <c r="R290" s="96"/>
      <c r="S290" s="96"/>
      <c r="T290" s="96"/>
      <c r="U290" s="96"/>
      <c r="V290" s="96"/>
    </row>
    <row r="291" spans="1:22" ht="15.75" customHeight="1">
      <c r="A291" s="96"/>
      <c r="B291" s="96"/>
      <c r="C291" s="96"/>
      <c r="D291" s="96"/>
      <c r="E291" s="96"/>
      <c r="F291" s="96"/>
      <c r="G291" s="96"/>
      <c r="H291" s="96"/>
      <c r="I291" s="96"/>
      <c r="J291" s="96"/>
      <c r="K291" s="96"/>
      <c r="L291" s="96"/>
      <c r="M291" s="96"/>
      <c r="N291" s="96"/>
      <c r="O291" s="96"/>
      <c r="P291" s="96"/>
      <c r="Q291" s="96"/>
      <c r="R291" s="96"/>
      <c r="S291" s="96"/>
      <c r="T291" s="96"/>
      <c r="U291" s="96"/>
      <c r="V291" s="96"/>
    </row>
    <row r="292" spans="1:22" ht="15.75" customHeight="1">
      <c r="A292" s="96"/>
      <c r="B292" s="96"/>
      <c r="C292" s="96"/>
      <c r="D292" s="96"/>
      <c r="E292" s="96"/>
      <c r="F292" s="96"/>
      <c r="G292" s="96"/>
      <c r="H292" s="96"/>
      <c r="I292" s="96"/>
      <c r="J292" s="96"/>
      <c r="K292" s="96"/>
      <c r="L292" s="96"/>
      <c r="M292" s="96"/>
      <c r="N292" s="96"/>
      <c r="O292" s="96"/>
      <c r="P292" s="96"/>
      <c r="Q292" s="96"/>
      <c r="R292" s="96"/>
      <c r="S292" s="96"/>
      <c r="T292" s="96"/>
      <c r="U292" s="96"/>
      <c r="V292" s="96"/>
    </row>
    <row r="293" spans="1:22" ht="15.75" customHeight="1">
      <c r="A293" s="96"/>
      <c r="B293" s="96"/>
      <c r="C293" s="96"/>
      <c r="D293" s="96"/>
      <c r="E293" s="96"/>
      <c r="F293" s="96"/>
      <c r="G293" s="96"/>
      <c r="H293" s="96"/>
      <c r="I293" s="96"/>
      <c r="J293" s="96"/>
      <c r="K293" s="96"/>
      <c r="L293" s="96"/>
      <c r="M293" s="96"/>
      <c r="N293" s="96"/>
      <c r="O293" s="96"/>
      <c r="P293" s="96"/>
      <c r="Q293" s="96"/>
      <c r="R293" s="96"/>
      <c r="S293" s="96"/>
      <c r="T293" s="96"/>
      <c r="U293" s="96"/>
      <c r="V293" s="96"/>
    </row>
    <row r="294" spans="1:22" ht="15.75" customHeight="1">
      <c r="A294" s="96"/>
      <c r="B294" s="96"/>
      <c r="C294" s="96"/>
      <c r="D294" s="96"/>
      <c r="E294" s="96"/>
      <c r="F294" s="96"/>
      <c r="G294" s="96"/>
      <c r="H294" s="96"/>
      <c r="I294" s="96"/>
      <c r="J294" s="96"/>
      <c r="K294" s="96"/>
      <c r="L294" s="96"/>
      <c r="M294" s="96"/>
      <c r="N294" s="96"/>
      <c r="O294" s="96"/>
      <c r="P294" s="96"/>
      <c r="Q294" s="96"/>
      <c r="R294" s="96"/>
      <c r="S294" s="96"/>
      <c r="T294" s="96"/>
      <c r="U294" s="96"/>
      <c r="V294" s="96"/>
    </row>
    <row r="295" spans="1:22" ht="15.75" customHeight="1">
      <c r="A295" s="96"/>
      <c r="B295" s="96"/>
      <c r="C295" s="96"/>
      <c r="D295" s="96"/>
      <c r="E295" s="96"/>
      <c r="F295" s="96"/>
      <c r="G295" s="96"/>
      <c r="H295" s="96"/>
      <c r="I295" s="96"/>
      <c r="J295" s="96"/>
      <c r="K295" s="96"/>
      <c r="L295" s="96"/>
      <c r="M295" s="96"/>
      <c r="N295" s="96"/>
      <c r="O295" s="96"/>
      <c r="P295" s="96"/>
      <c r="Q295" s="96"/>
      <c r="R295" s="96"/>
      <c r="S295" s="96"/>
      <c r="T295" s="96"/>
      <c r="U295" s="96"/>
      <c r="V295" s="96"/>
    </row>
    <row r="296" spans="1:22" ht="15.75" customHeight="1">
      <c r="A296" s="96"/>
      <c r="B296" s="96"/>
      <c r="C296" s="96"/>
      <c r="D296" s="96"/>
      <c r="E296" s="96"/>
      <c r="F296" s="96"/>
      <c r="G296" s="96"/>
      <c r="H296" s="96"/>
      <c r="I296" s="96"/>
      <c r="J296" s="96"/>
      <c r="K296" s="96"/>
      <c r="L296" s="96"/>
      <c r="M296" s="96"/>
      <c r="N296" s="96"/>
      <c r="O296" s="96"/>
      <c r="P296" s="96"/>
      <c r="Q296" s="96"/>
      <c r="R296" s="96"/>
      <c r="S296" s="96"/>
      <c r="T296" s="96"/>
      <c r="U296" s="96"/>
      <c r="V296" s="96"/>
    </row>
    <row r="297" spans="1:22" ht="15.75" customHeight="1">
      <c r="A297" s="96"/>
      <c r="B297" s="96"/>
      <c r="C297" s="96"/>
      <c r="D297" s="96"/>
      <c r="E297" s="96"/>
      <c r="F297" s="96"/>
      <c r="G297" s="96"/>
      <c r="H297" s="96"/>
      <c r="I297" s="96"/>
      <c r="J297" s="96"/>
      <c r="K297" s="96"/>
      <c r="L297" s="96"/>
      <c r="M297" s="96"/>
      <c r="N297" s="96"/>
      <c r="O297" s="96"/>
      <c r="P297" s="96"/>
      <c r="Q297" s="96"/>
      <c r="R297" s="96"/>
      <c r="S297" s="96"/>
      <c r="T297" s="96"/>
      <c r="U297" s="96"/>
      <c r="V297" s="96"/>
    </row>
    <row r="298" spans="1:22" ht="15.75" customHeight="1">
      <c r="A298" s="96"/>
      <c r="B298" s="96"/>
      <c r="C298" s="96"/>
      <c r="D298" s="96"/>
      <c r="E298" s="96"/>
      <c r="F298" s="96"/>
      <c r="G298" s="96"/>
      <c r="H298" s="96"/>
      <c r="I298" s="96"/>
      <c r="J298" s="96"/>
      <c r="K298" s="96"/>
      <c r="L298" s="96"/>
      <c r="M298" s="96"/>
      <c r="N298" s="96"/>
      <c r="O298" s="96"/>
      <c r="P298" s="96"/>
      <c r="Q298" s="96"/>
      <c r="R298" s="96"/>
      <c r="S298" s="96"/>
      <c r="T298" s="96"/>
      <c r="U298" s="96"/>
      <c r="V298" s="96"/>
    </row>
    <row r="299" spans="1:22" ht="15.75" customHeight="1">
      <c r="A299" s="96"/>
      <c r="B299" s="96"/>
      <c r="C299" s="96"/>
      <c r="D299" s="96"/>
      <c r="E299" s="96"/>
      <c r="F299" s="96"/>
      <c r="G299" s="96"/>
      <c r="H299" s="96"/>
      <c r="I299" s="96"/>
      <c r="J299" s="96"/>
      <c r="K299" s="96"/>
      <c r="L299" s="96"/>
      <c r="M299" s="96"/>
      <c r="N299" s="96"/>
      <c r="O299" s="96"/>
      <c r="P299" s="96"/>
      <c r="Q299" s="96"/>
      <c r="R299" s="96"/>
      <c r="S299" s="96"/>
      <c r="T299" s="96"/>
      <c r="U299" s="96"/>
      <c r="V299" s="96"/>
    </row>
    <row r="300" spans="1:22" ht="15.75" customHeight="1">
      <c r="A300" s="96"/>
      <c r="B300" s="96"/>
      <c r="C300" s="96"/>
      <c r="D300" s="96"/>
      <c r="E300" s="96"/>
      <c r="F300" s="96"/>
      <c r="G300" s="96"/>
      <c r="H300" s="96"/>
      <c r="I300" s="96"/>
      <c r="J300" s="96"/>
      <c r="K300" s="96"/>
      <c r="L300" s="96"/>
      <c r="M300" s="96"/>
      <c r="N300" s="96"/>
      <c r="O300" s="96"/>
      <c r="P300" s="96"/>
      <c r="Q300" s="96"/>
      <c r="R300" s="96"/>
      <c r="S300" s="96"/>
      <c r="T300" s="96"/>
      <c r="U300" s="96"/>
      <c r="V300" s="96"/>
    </row>
    <row r="301" spans="1:22" ht="15.75" customHeight="1">
      <c r="A301" s="96"/>
      <c r="B301" s="96"/>
      <c r="C301" s="96"/>
      <c r="D301" s="96"/>
      <c r="E301" s="96"/>
      <c r="F301" s="96"/>
      <c r="G301" s="96"/>
      <c r="H301" s="96"/>
      <c r="I301" s="96"/>
      <c r="J301" s="96"/>
      <c r="K301" s="96"/>
      <c r="L301" s="96"/>
      <c r="M301" s="96"/>
      <c r="N301" s="96"/>
      <c r="O301" s="96"/>
      <c r="P301" s="96"/>
      <c r="Q301" s="96"/>
      <c r="R301" s="96"/>
      <c r="S301" s="96"/>
      <c r="T301" s="96"/>
      <c r="U301" s="96"/>
      <c r="V301" s="96"/>
    </row>
    <row r="302" spans="1:22" ht="15.75" customHeight="1">
      <c r="A302" s="96"/>
      <c r="B302" s="96"/>
      <c r="C302" s="96"/>
      <c r="D302" s="96"/>
      <c r="E302" s="96"/>
      <c r="F302" s="96"/>
      <c r="G302" s="96"/>
      <c r="H302" s="96"/>
      <c r="I302" s="96"/>
      <c r="J302" s="96"/>
      <c r="K302" s="96"/>
      <c r="L302" s="96"/>
      <c r="M302" s="96"/>
      <c r="N302" s="96"/>
      <c r="O302" s="96"/>
      <c r="P302" s="96"/>
      <c r="Q302" s="96"/>
      <c r="R302" s="96"/>
      <c r="S302" s="96"/>
      <c r="T302" s="96"/>
      <c r="U302" s="96"/>
      <c r="V302" s="96"/>
    </row>
    <row r="303" spans="1:22" ht="15.75" customHeight="1">
      <c r="A303" s="96"/>
      <c r="B303" s="96"/>
      <c r="C303" s="96"/>
      <c r="D303" s="96"/>
      <c r="E303" s="96"/>
      <c r="F303" s="96"/>
      <c r="G303" s="96"/>
      <c r="H303" s="96"/>
      <c r="I303" s="96"/>
      <c r="J303" s="96"/>
      <c r="K303" s="96"/>
      <c r="L303" s="96"/>
      <c r="M303" s="96"/>
      <c r="N303" s="96"/>
      <c r="O303" s="96"/>
      <c r="P303" s="96"/>
      <c r="Q303" s="96"/>
      <c r="R303" s="96"/>
      <c r="S303" s="96"/>
      <c r="T303" s="96"/>
      <c r="U303" s="96"/>
      <c r="V303" s="96"/>
    </row>
    <row r="304" spans="1:22" ht="15.75" customHeight="1">
      <c r="A304" s="96"/>
      <c r="B304" s="96"/>
      <c r="C304" s="96"/>
      <c r="D304" s="96"/>
      <c r="E304" s="96"/>
      <c r="F304" s="96"/>
      <c r="G304" s="96"/>
      <c r="H304" s="96"/>
      <c r="I304" s="96"/>
      <c r="J304" s="96"/>
      <c r="K304" s="96"/>
      <c r="L304" s="96"/>
      <c r="M304" s="96"/>
      <c r="N304" s="96"/>
      <c r="O304" s="96"/>
      <c r="P304" s="96"/>
      <c r="Q304" s="96"/>
      <c r="R304" s="96"/>
      <c r="S304" s="96"/>
      <c r="T304" s="96"/>
      <c r="U304" s="96"/>
      <c r="V304" s="96"/>
    </row>
    <row r="305" spans="1:22" ht="15.75" customHeight="1">
      <c r="A305" s="96"/>
      <c r="B305" s="96"/>
      <c r="C305" s="96"/>
      <c r="D305" s="96"/>
      <c r="E305" s="96"/>
      <c r="F305" s="96"/>
      <c r="G305" s="96"/>
      <c r="H305" s="96"/>
      <c r="I305" s="96"/>
      <c r="J305" s="96"/>
      <c r="K305" s="96"/>
      <c r="L305" s="96"/>
      <c r="M305" s="96"/>
      <c r="N305" s="96"/>
      <c r="O305" s="96"/>
      <c r="P305" s="96"/>
      <c r="Q305" s="96"/>
      <c r="R305" s="96"/>
      <c r="S305" s="96"/>
      <c r="T305" s="96"/>
      <c r="U305" s="96"/>
      <c r="V305" s="96"/>
    </row>
    <row r="306" spans="1:22" ht="15.75" customHeight="1">
      <c r="A306" s="96"/>
      <c r="B306" s="96"/>
      <c r="C306" s="96"/>
      <c r="D306" s="96"/>
      <c r="E306" s="96"/>
      <c r="F306" s="96"/>
      <c r="G306" s="96"/>
      <c r="H306" s="96"/>
      <c r="I306" s="96"/>
      <c r="J306" s="96"/>
      <c r="K306" s="96"/>
      <c r="L306" s="96"/>
      <c r="M306" s="96"/>
      <c r="N306" s="96"/>
      <c r="O306" s="96"/>
      <c r="P306" s="96"/>
      <c r="Q306" s="96"/>
      <c r="R306" s="96"/>
      <c r="S306" s="96"/>
      <c r="T306" s="96"/>
      <c r="U306" s="96"/>
      <c r="V306" s="96"/>
    </row>
    <row r="307" spans="1:22" ht="15.75" customHeight="1">
      <c r="A307" s="96"/>
      <c r="B307" s="96"/>
      <c r="C307" s="96"/>
      <c r="D307" s="96"/>
      <c r="E307" s="96"/>
      <c r="F307" s="96"/>
      <c r="G307" s="96"/>
      <c r="H307" s="96"/>
      <c r="I307" s="96"/>
      <c r="J307" s="96"/>
      <c r="K307" s="96"/>
      <c r="L307" s="96"/>
      <c r="M307" s="96"/>
      <c r="N307" s="96"/>
      <c r="O307" s="96"/>
      <c r="P307" s="96"/>
      <c r="Q307" s="96"/>
      <c r="R307" s="96"/>
      <c r="S307" s="96"/>
      <c r="T307" s="96"/>
      <c r="U307" s="96"/>
      <c r="V307" s="96"/>
    </row>
    <row r="308" spans="1:22" ht="15.75" customHeight="1">
      <c r="A308" s="96"/>
      <c r="B308" s="96"/>
      <c r="C308" s="96"/>
      <c r="D308" s="96"/>
      <c r="E308" s="96"/>
      <c r="F308" s="96"/>
      <c r="G308" s="96"/>
      <c r="H308" s="96"/>
      <c r="I308" s="96"/>
      <c r="J308" s="96"/>
      <c r="K308" s="96"/>
      <c r="L308" s="96"/>
      <c r="M308" s="96"/>
      <c r="N308" s="96"/>
      <c r="O308" s="96"/>
      <c r="P308" s="96"/>
      <c r="Q308" s="96"/>
      <c r="R308" s="96"/>
      <c r="S308" s="96"/>
      <c r="T308" s="96"/>
      <c r="U308" s="96"/>
      <c r="V308" s="96"/>
    </row>
    <row r="309" spans="1:22" ht="15.75" customHeight="1">
      <c r="A309" s="96"/>
      <c r="B309" s="96"/>
      <c r="C309" s="96"/>
      <c r="D309" s="96"/>
      <c r="E309" s="96"/>
      <c r="F309" s="96"/>
      <c r="G309" s="96"/>
      <c r="H309" s="96"/>
      <c r="I309" s="96"/>
      <c r="J309" s="96"/>
      <c r="K309" s="96"/>
      <c r="L309" s="96"/>
      <c r="M309" s="96"/>
      <c r="N309" s="96"/>
      <c r="O309" s="96"/>
      <c r="P309" s="96"/>
      <c r="Q309" s="96"/>
      <c r="R309" s="96"/>
      <c r="S309" s="96"/>
      <c r="T309" s="96"/>
      <c r="U309" s="96"/>
      <c r="V309" s="96"/>
    </row>
    <row r="310" spans="1:22" ht="15.75" customHeight="1">
      <c r="A310" s="96"/>
      <c r="B310" s="96"/>
      <c r="C310" s="96"/>
      <c r="D310" s="96"/>
      <c r="E310" s="96"/>
      <c r="F310" s="96"/>
      <c r="G310" s="96"/>
      <c r="H310" s="96"/>
      <c r="I310" s="96"/>
      <c r="J310" s="96"/>
      <c r="K310" s="96"/>
      <c r="L310" s="96"/>
      <c r="M310" s="96"/>
      <c r="N310" s="96"/>
      <c r="O310" s="96"/>
      <c r="P310" s="96"/>
      <c r="Q310" s="96"/>
      <c r="R310" s="96"/>
      <c r="S310" s="96"/>
      <c r="T310" s="96"/>
      <c r="U310" s="96"/>
      <c r="V310" s="96"/>
    </row>
    <row r="311" spans="1:22" ht="15.75" customHeight="1">
      <c r="A311" s="96"/>
      <c r="B311" s="96"/>
      <c r="C311" s="96"/>
      <c r="D311" s="96"/>
      <c r="E311" s="96"/>
      <c r="F311" s="96"/>
      <c r="G311" s="96"/>
      <c r="H311" s="96"/>
      <c r="I311" s="96"/>
      <c r="J311" s="96"/>
      <c r="K311" s="96"/>
      <c r="L311" s="96"/>
      <c r="M311" s="96"/>
      <c r="N311" s="96"/>
      <c r="O311" s="96"/>
      <c r="P311" s="96"/>
      <c r="Q311" s="96"/>
      <c r="R311" s="96"/>
      <c r="S311" s="96"/>
      <c r="T311" s="96"/>
      <c r="U311" s="96"/>
      <c r="V311" s="96"/>
    </row>
    <row r="312" spans="1:22" ht="15.75" customHeight="1">
      <c r="A312" s="96"/>
      <c r="B312" s="96"/>
      <c r="C312" s="96"/>
      <c r="D312" s="96"/>
      <c r="E312" s="96"/>
      <c r="F312" s="96"/>
      <c r="G312" s="96"/>
      <c r="H312" s="96"/>
      <c r="I312" s="96"/>
      <c r="J312" s="96"/>
      <c r="K312" s="96"/>
      <c r="L312" s="96"/>
      <c r="M312" s="96"/>
      <c r="N312" s="96"/>
      <c r="O312" s="96"/>
      <c r="P312" s="96"/>
      <c r="Q312" s="96"/>
      <c r="R312" s="96"/>
      <c r="S312" s="96"/>
      <c r="T312" s="96"/>
      <c r="U312" s="96"/>
      <c r="V312" s="96"/>
    </row>
    <row r="313" spans="1:22" ht="15.75" customHeight="1">
      <c r="A313" s="96"/>
      <c r="B313" s="96"/>
      <c r="C313" s="96"/>
      <c r="D313" s="96"/>
      <c r="E313" s="96"/>
      <c r="F313" s="96"/>
      <c r="G313" s="96"/>
      <c r="H313" s="96"/>
      <c r="I313" s="96"/>
      <c r="J313" s="96"/>
      <c r="K313" s="96"/>
      <c r="L313" s="96"/>
      <c r="M313" s="96"/>
      <c r="N313" s="96"/>
      <c r="O313" s="96"/>
      <c r="P313" s="96"/>
      <c r="Q313" s="96"/>
      <c r="R313" s="96"/>
      <c r="S313" s="96"/>
      <c r="T313" s="96"/>
      <c r="U313" s="96"/>
      <c r="V313" s="96"/>
    </row>
    <row r="314" spans="1:22" ht="15.75" customHeight="1">
      <c r="A314" s="96"/>
      <c r="B314" s="96"/>
      <c r="C314" s="96"/>
      <c r="D314" s="96"/>
      <c r="E314" s="96"/>
      <c r="F314" s="96"/>
      <c r="G314" s="96"/>
      <c r="H314" s="96"/>
      <c r="I314" s="96"/>
      <c r="J314" s="96"/>
      <c r="K314" s="96"/>
      <c r="L314" s="96"/>
      <c r="M314" s="96"/>
      <c r="N314" s="96"/>
      <c r="O314" s="96"/>
      <c r="P314" s="96"/>
      <c r="Q314" s="96"/>
      <c r="R314" s="96"/>
      <c r="S314" s="96"/>
      <c r="T314" s="96"/>
      <c r="U314" s="96"/>
      <c r="V314" s="96"/>
    </row>
    <row r="315" spans="1:22" ht="15.75" customHeight="1">
      <c r="A315" s="96"/>
      <c r="B315" s="96"/>
      <c r="C315" s="96"/>
      <c r="D315" s="96"/>
      <c r="E315" s="96"/>
      <c r="F315" s="96"/>
      <c r="G315" s="96"/>
      <c r="H315" s="96"/>
      <c r="I315" s="96"/>
      <c r="J315" s="96"/>
      <c r="K315" s="96"/>
      <c r="L315" s="96"/>
      <c r="M315" s="96"/>
      <c r="N315" s="96"/>
      <c r="O315" s="96"/>
      <c r="P315" s="96"/>
      <c r="Q315" s="96"/>
      <c r="R315" s="96"/>
      <c r="S315" s="96"/>
      <c r="T315" s="96"/>
      <c r="U315" s="96"/>
      <c r="V315" s="96"/>
    </row>
    <row r="316" spans="1:22" ht="15.75" customHeight="1">
      <c r="A316" s="96"/>
      <c r="B316" s="96"/>
      <c r="C316" s="96"/>
      <c r="D316" s="96"/>
      <c r="E316" s="96"/>
      <c r="F316" s="96"/>
      <c r="G316" s="96"/>
      <c r="H316" s="96"/>
      <c r="I316" s="96"/>
      <c r="J316" s="96"/>
      <c r="K316" s="96"/>
      <c r="L316" s="96"/>
      <c r="M316" s="96"/>
      <c r="N316" s="96"/>
      <c r="O316" s="96"/>
      <c r="P316" s="96"/>
      <c r="Q316" s="96"/>
      <c r="R316" s="96"/>
      <c r="S316" s="96"/>
      <c r="T316" s="96"/>
      <c r="U316" s="96"/>
      <c r="V316" s="96"/>
    </row>
    <row r="317" spans="1:22" ht="15.75" customHeight="1">
      <c r="A317" s="96"/>
      <c r="B317" s="96"/>
      <c r="C317" s="96"/>
      <c r="D317" s="96"/>
      <c r="E317" s="96"/>
      <c r="F317" s="96"/>
      <c r="G317" s="96"/>
      <c r="H317" s="96"/>
      <c r="I317" s="96"/>
      <c r="J317" s="96"/>
      <c r="K317" s="96"/>
      <c r="L317" s="96"/>
      <c r="M317" s="96"/>
      <c r="N317" s="96"/>
      <c r="O317" s="96"/>
      <c r="P317" s="96"/>
      <c r="Q317" s="96"/>
      <c r="R317" s="96"/>
      <c r="S317" s="96"/>
      <c r="T317" s="96"/>
      <c r="U317" s="96"/>
      <c r="V317" s="96"/>
    </row>
    <row r="318" spans="1:22" ht="15.75" customHeight="1">
      <c r="A318" s="96"/>
      <c r="B318" s="96"/>
      <c r="C318" s="96"/>
      <c r="D318" s="96"/>
      <c r="E318" s="96"/>
      <c r="F318" s="96"/>
      <c r="G318" s="96"/>
      <c r="H318" s="96"/>
      <c r="I318" s="96"/>
      <c r="J318" s="96"/>
      <c r="K318" s="96"/>
      <c r="L318" s="96"/>
      <c r="M318" s="96"/>
      <c r="N318" s="96"/>
      <c r="O318" s="96"/>
      <c r="P318" s="96"/>
      <c r="Q318" s="96"/>
      <c r="R318" s="96"/>
      <c r="S318" s="96"/>
      <c r="T318" s="96"/>
      <c r="U318" s="96"/>
      <c r="V318" s="96"/>
    </row>
    <row r="319" spans="1:22" ht="15.75" customHeight="1">
      <c r="A319" s="96"/>
      <c r="B319" s="96"/>
      <c r="C319" s="96"/>
      <c r="D319" s="96"/>
      <c r="E319" s="96"/>
      <c r="F319" s="96"/>
      <c r="G319" s="96"/>
      <c r="H319" s="96"/>
      <c r="I319" s="96"/>
      <c r="J319" s="96"/>
      <c r="K319" s="96"/>
      <c r="L319" s="96"/>
      <c r="M319" s="96"/>
      <c r="N319" s="96"/>
      <c r="O319" s="96"/>
      <c r="P319" s="96"/>
      <c r="Q319" s="96"/>
      <c r="R319" s="96"/>
      <c r="S319" s="96"/>
      <c r="T319" s="96"/>
      <c r="U319" s="96"/>
      <c r="V319" s="96"/>
    </row>
    <row r="320" spans="1:22" ht="15.75" customHeight="1">
      <c r="A320" s="96"/>
      <c r="B320" s="96"/>
      <c r="C320" s="96"/>
      <c r="D320" s="96"/>
      <c r="E320" s="96"/>
      <c r="F320" s="96"/>
      <c r="G320" s="96"/>
      <c r="H320" s="96"/>
      <c r="I320" s="96"/>
      <c r="J320" s="96"/>
      <c r="K320" s="96"/>
      <c r="L320" s="96"/>
      <c r="M320" s="96"/>
      <c r="N320" s="96"/>
      <c r="O320" s="96"/>
      <c r="P320" s="96"/>
      <c r="Q320" s="96"/>
      <c r="R320" s="96"/>
      <c r="S320" s="96"/>
      <c r="T320" s="96"/>
      <c r="U320" s="96"/>
      <c r="V320" s="96"/>
    </row>
    <row r="321" spans="1:22" ht="15.75" customHeight="1">
      <c r="A321" s="96"/>
      <c r="B321" s="96"/>
      <c r="C321" s="96"/>
      <c r="D321" s="96"/>
      <c r="E321" s="96"/>
      <c r="F321" s="96"/>
      <c r="G321" s="96"/>
      <c r="H321" s="96"/>
      <c r="I321" s="96"/>
      <c r="J321" s="96"/>
      <c r="K321" s="96"/>
      <c r="L321" s="96"/>
      <c r="M321" s="96"/>
      <c r="N321" s="96"/>
      <c r="O321" s="96"/>
      <c r="P321" s="96"/>
      <c r="Q321" s="96"/>
      <c r="R321" s="96"/>
      <c r="S321" s="96"/>
      <c r="T321" s="96"/>
      <c r="U321" s="96"/>
      <c r="V321" s="96"/>
    </row>
    <row r="322" spans="1:22" ht="15.75" customHeight="1">
      <c r="A322" s="96"/>
      <c r="B322" s="96"/>
      <c r="C322" s="96"/>
      <c r="D322" s="96"/>
      <c r="E322" s="96"/>
      <c r="F322" s="96"/>
      <c r="G322" s="96"/>
      <c r="H322" s="96"/>
      <c r="I322" s="96"/>
      <c r="J322" s="96"/>
      <c r="K322" s="96"/>
      <c r="L322" s="96"/>
      <c r="M322" s="96"/>
      <c r="N322" s="96"/>
      <c r="O322" s="96"/>
      <c r="P322" s="96"/>
      <c r="Q322" s="96"/>
      <c r="R322" s="96"/>
      <c r="S322" s="96"/>
      <c r="T322" s="96"/>
      <c r="U322" s="96"/>
      <c r="V322" s="96"/>
    </row>
    <row r="323" spans="1:22" ht="15.75" customHeight="1">
      <c r="A323" s="96"/>
      <c r="B323" s="96"/>
      <c r="C323" s="96"/>
      <c r="D323" s="96"/>
      <c r="E323" s="96"/>
      <c r="F323" s="96"/>
      <c r="G323" s="96"/>
      <c r="H323" s="96"/>
      <c r="I323" s="96"/>
      <c r="J323" s="96"/>
      <c r="K323" s="96"/>
      <c r="L323" s="96"/>
      <c r="M323" s="96"/>
      <c r="N323" s="96"/>
      <c r="O323" s="96"/>
      <c r="P323" s="96"/>
      <c r="Q323" s="96"/>
      <c r="R323" s="96"/>
      <c r="S323" s="96"/>
      <c r="T323" s="96"/>
      <c r="U323" s="96"/>
      <c r="V323" s="96"/>
    </row>
    <row r="324" spans="1:22" ht="15.75" customHeight="1">
      <c r="A324" s="96"/>
      <c r="B324" s="96"/>
      <c r="C324" s="96"/>
      <c r="D324" s="96"/>
      <c r="E324" s="96"/>
      <c r="F324" s="96"/>
      <c r="G324" s="96"/>
      <c r="H324" s="96"/>
      <c r="I324" s="96"/>
      <c r="J324" s="96"/>
      <c r="K324" s="96"/>
      <c r="L324" s="96"/>
      <c r="M324" s="96"/>
      <c r="N324" s="96"/>
      <c r="O324" s="96"/>
      <c r="P324" s="96"/>
      <c r="Q324" s="96"/>
      <c r="R324" s="96"/>
      <c r="S324" s="96"/>
      <c r="T324" s="96"/>
      <c r="U324" s="96"/>
      <c r="V324" s="96"/>
    </row>
    <row r="325" spans="1:22" ht="15.75" customHeight="1">
      <c r="A325" s="96"/>
      <c r="B325" s="96"/>
      <c r="C325" s="96"/>
      <c r="D325" s="96"/>
      <c r="E325" s="96"/>
      <c r="F325" s="96"/>
      <c r="G325" s="96"/>
      <c r="H325" s="96"/>
      <c r="I325" s="96"/>
      <c r="J325" s="96"/>
      <c r="K325" s="96"/>
      <c r="L325" s="96"/>
      <c r="M325" s="96"/>
      <c r="N325" s="96"/>
      <c r="O325" s="96"/>
      <c r="P325" s="96"/>
      <c r="Q325" s="96"/>
      <c r="R325" s="96"/>
      <c r="S325" s="96"/>
      <c r="T325" s="96"/>
      <c r="U325" s="96"/>
      <c r="V325" s="96"/>
    </row>
    <row r="326" spans="1:22" ht="15.75" customHeight="1">
      <c r="A326" s="96"/>
      <c r="B326" s="96"/>
      <c r="C326" s="96"/>
      <c r="D326" s="96"/>
      <c r="E326" s="96"/>
      <c r="F326" s="96"/>
      <c r="G326" s="96"/>
      <c r="H326" s="96"/>
      <c r="I326" s="96"/>
      <c r="J326" s="96"/>
      <c r="K326" s="96"/>
      <c r="L326" s="96"/>
      <c r="M326" s="96"/>
      <c r="N326" s="96"/>
      <c r="O326" s="96"/>
      <c r="P326" s="96"/>
      <c r="Q326" s="96"/>
      <c r="R326" s="96"/>
      <c r="S326" s="96"/>
      <c r="T326" s="96"/>
      <c r="U326" s="96"/>
      <c r="V326" s="96"/>
    </row>
    <row r="327" spans="1:22" ht="15.75" customHeight="1">
      <c r="A327" s="96"/>
      <c r="B327" s="96"/>
      <c r="C327" s="96"/>
      <c r="D327" s="96"/>
      <c r="E327" s="96"/>
      <c r="F327" s="96"/>
      <c r="G327" s="96"/>
      <c r="H327" s="96"/>
      <c r="I327" s="96"/>
      <c r="J327" s="96"/>
      <c r="K327" s="96"/>
      <c r="L327" s="96"/>
      <c r="M327" s="96"/>
      <c r="N327" s="96"/>
      <c r="O327" s="96"/>
      <c r="P327" s="96"/>
      <c r="Q327" s="96"/>
      <c r="R327" s="96"/>
      <c r="S327" s="96"/>
      <c r="T327" s="96"/>
      <c r="U327" s="96"/>
      <c r="V327" s="96"/>
    </row>
    <row r="328" spans="1:22" ht="15.75" customHeight="1">
      <c r="A328" s="96"/>
      <c r="B328" s="96"/>
      <c r="C328" s="96"/>
      <c r="D328" s="96"/>
      <c r="E328" s="96"/>
      <c r="F328" s="96"/>
      <c r="G328" s="96"/>
      <c r="H328" s="96"/>
      <c r="I328" s="96"/>
      <c r="J328" s="96"/>
      <c r="K328" s="96"/>
      <c r="L328" s="96"/>
      <c r="M328" s="96"/>
      <c r="N328" s="96"/>
      <c r="O328" s="96"/>
      <c r="P328" s="96"/>
      <c r="Q328" s="96"/>
      <c r="R328" s="96"/>
      <c r="S328" s="96"/>
      <c r="T328" s="96"/>
      <c r="U328" s="96"/>
      <c r="V328" s="96"/>
    </row>
    <row r="329" spans="1:22" ht="15.75" customHeight="1">
      <c r="A329" s="96"/>
      <c r="B329" s="96"/>
      <c r="C329" s="96"/>
      <c r="D329" s="96"/>
      <c r="E329" s="96"/>
      <c r="F329" s="96"/>
      <c r="G329" s="96"/>
      <c r="H329" s="96"/>
      <c r="I329" s="96"/>
      <c r="J329" s="96"/>
      <c r="K329" s="96"/>
      <c r="L329" s="96"/>
      <c r="M329" s="96"/>
      <c r="N329" s="96"/>
      <c r="O329" s="96"/>
      <c r="P329" s="96"/>
      <c r="Q329" s="96"/>
      <c r="R329" s="96"/>
      <c r="S329" s="96"/>
      <c r="T329" s="96"/>
      <c r="U329" s="96"/>
      <c r="V329" s="96"/>
    </row>
    <row r="330" spans="1:22" ht="15.75" customHeight="1">
      <c r="A330" s="96"/>
      <c r="B330" s="96"/>
      <c r="C330" s="96"/>
      <c r="D330" s="96"/>
      <c r="E330" s="96"/>
      <c r="F330" s="96"/>
      <c r="G330" s="96"/>
      <c r="H330" s="96"/>
      <c r="I330" s="96"/>
      <c r="J330" s="96"/>
      <c r="K330" s="96"/>
      <c r="L330" s="96"/>
      <c r="M330" s="96"/>
      <c r="N330" s="96"/>
      <c r="O330" s="96"/>
      <c r="P330" s="96"/>
      <c r="Q330" s="96"/>
      <c r="R330" s="96"/>
      <c r="S330" s="96"/>
      <c r="T330" s="96"/>
      <c r="U330" s="96"/>
      <c r="V330" s="96"/>
    </row>
    <row r="331" spans="1:22" ht="15.75" customHeight="1">
      <c r="A331" s="96"/>
      <c r="B331" s="96"/>
      <c r="C331" s="96"/>
      <c r="D331" s="96"/>
      <c r="E331" s="96"/>
      <c r="F331" s="96"/>
      <c r="G331" s="96"/>
      <c r="H331" s="96"/>
      <c r="I331" s="96"/>
      <c r="J331" s="96"/>
      <c r="K331" s="96"/>
      <c r="L331" s="96"/>
      <c r="M331" s="96"/>
      <c r="N331" s="96"/>
      <c r="O331" s="96"/>
      <c r="P331" s="96"/>
      <c r="Q331" s="96"/>
      <c r="R331" s="96"/>
      <c r="S331" s="96"/>
      <c r="T331" s="96"/>
      <c r="U331" s="96"/>
      <c r="V331" s="96"/>
    </row>
    <row r="332" spans="1:22" ht="15.75" customHeight="1">
      <c r="A332" s="96"/>
      <c r="B332" s="96"/>
      <c r="C332" s="96"/>
      <c r="D332" s="96"/>
      <c r="E332" s="96"/>
      <c r="F332" s="96"/>
      <c r="G332" s="96"/>
      <c r="H332" s="96"/>
      <c r="I332" s="96"/>
      <c r="J332" s="96"/>
      <c r="K332" s="96"/>
      <c r="L332" s="96"/>
      <c r="M332" s="96"/>
      <c r="N332" s="96"/>
      <c r="O332" s="96"/>
      <c r="P332" s="96"/>
      <c r="Q332" s="96"/>
      <c r="R332" s="96"/>
      <c r="S332" s="96"/>
      <c r="T332" s="96"/>
      <c r="U332" s="96"/>
      <c r="V332" s="96"/>
    </row>
    <row r="333" spans="1:22" ht="15.75" customHeight="1">
      <c r="A333" s="96"/>
      <c r="B333" s="96"/>
      <c r="C333" s="96"/>
      <c r="D333" s="96"/>
      <c r="E333" s="96"/>
      <c r="F333" s="96"/>
      <c r="G333" s="96"/>
      <c r="H333" s="96"/>
      <c r="I333" s="96"/>
      <c r="J333" s="96"/>
      <c r="K333" s="96"/>
      <c r="L333" s="96"/>
      <c r="M333" s="96"/>
      <c r="N333" s="96"/>
      <c r="O333" s="96"/>
      <c r="P333" s="96"/>
      <c r="Q333" s="96"/>
      <c r="R333" s="96"/>
      <c r="S333" s="96"/>
      <c r="T333" s="96"/>
      <c r="U333" s="96"/>
      <c r="V333" s="96"/>
    </row>
    <row r="334" spans="1:22" ht="15.75" customHeight="1">
      <c r="A334" s="96"/>
      <c r="B334" s="96"/>
      <c r="C334" s="96"/>
      <c r="D334" s="96"/>
      <c r="E334" s="96"/>
      <c r="F334" s="96"/>
      <c r="G334" s="96"/>
      <c r="H334" s="96"/>
      <c r="I334" s="96"/>
      <c r="J334" s="96"/>
      <c r="K334" s="96"/>
      <c r="L334" s="96"/>
      <c r="M334" s="96"/>
      <c r="N334" s="96"/>
      <c r="O334" s="96"/>
      <c r="P334" s="96"/>
      <c r="Q334" s="96"/>
      <c r="R334" s="96"/>
      <c r="S334" s="96"/>
      <c r="T334" s="96"/>
      <c r="U334" s="96"/>
      <c r="V334" s="96"/>
    </row>
    <row r="335" spans="1:22" ht="15.75" customHeight="1">
      <c r="A335" s="96"/>
      <c r="B335" s="96"/>
      <c r="C335" s="96"/>
      <c r="D335" s="96"/>
      <c r="E335" s="96"/>
      <c r="F335" s="96"/>
      <c r="G335" s="96"/>
      <c r="H335" s="96"/>
      <c r="I335" s="96"/>
      <c r="J335" s="96"/>
      <c r="K335" s="96"/>
      <c r="L335" s="96"/>
      <c r="M335" s="96"/>
      <c r="N335" s="96"/>
      <c r="O335" s="96"/>
      <c r="P335" s="96"/>
      <c r="Q335" s="96"/>
      <c r="R335" s="96"/>
      <c r="S335" s="96"/>
      <c r="T335" s="96"/>
      <c r="U335" s="96"/>
      <c r="V335" s="96"/>
    </row>
    <row r="336" spans="1:22" ht="15.75" customHeight="1">
      <c r="A336" s="96"/>
      <c r="B336" s="96"/>
      <c r="C336" s="96"/>
      <c r="D336" s="96"/>
      <c r="E336" s="96"/>
      <c r="F336" s="96"/>
      <c r="G336" s="96"/>
      <c r="H336" s="96"/>
      <c r="I336" s="96"/>
      <c r="J336" s="96"/>
      <c r="K336" s="96"/>
      <c r="L336" s="96"/>
      <c r="M336" s="96"/>
      <c r="N336" s="96"/>
      <c r="O336" s="96"/>
      <c r="P336" s="96"/>
      <c r="Q336" s="96"/>
      <c r="R336" s="96"/>
      <c r="S336" s="96"/>
      <c r="T336" s="96"/>
      <c r="U336" s="96"/>
      <c r="V336" s="96"/>
    </row>
    <row r="337" spans="1:22" ht="15.75" customHeight="1">
      <c r="A337" s="96"/>
      <c r="B337" s="96"/>
      <c r="C337" s="96"/>
      <c r="D337" s="96"/>
      <c r="E337" s="96"/>
      <c r="F337" s="96"/>
      <c r="G337" s="96"/>
      <c r="H337" s="96"/>
      <c r="I337" s="96"/>
      <c r="J337" s="96"/>
      <c r="K337" s="96"/>
      <c r="L337" s="96"/>
      <c r="M337" s="96"/>
      <c r="N337" s="96"/>
      <c r="O337" s="96"/>
      <c r="P337" s="96"/>
      <c r="Q337" s="96"/>
      <c r="R337" s="96"/>
      <c r="S337" s="96"/>
      <c r="T337" s="96"/>
      <c r="U337" s="96"/>
      <c r="V337" s="96"/>
    </row>
    <row r="338" spans="1:22" ht="15.75" customHeight="1">
      <c r="A338" s="96"/>
      <c r="B338" s="96"/>
      <c r="C338" s="96"/>
      <c r="D338" s="96"/>
      <c r="E338" s="96"/>
      <c r="F338" s="96"/>
      <c r="G338" s="96"/>
      <c r="H338" s="96"/>
      <c r="I338" s="96"/>
      <c r="J338" s="96"/>
      <c r="K338" s="96"/>
      <c r="L338" s="96"/>
      <c r="M338" s="96"/>
      <c r="N338" s="96"/>
      <c r="O338" s="96"/>
      <c r="P338" s="96"/>
      <c r="Q338" s="96"/>
      <c r="R338" s="96"/>
      <c r="S338" s="96"/>
      <c r="T338" s="96"/>
      <c r="U338" s="96"/>
      <c r="V338" s="96"/>
    </row>
    <row r="339" spans="1:22" ht="15.75" customHeight="1">
      <c r="A339" s="96"/>
      <c r="B339" s="96"/>
      <c r="C339" s="96"/>
      <c r="D339" s="96"/>
      <c r="E339" s="96"/>
      <c r="F339" s="96"/>
      <c r="G339" s="96"/>
      <c r="H339" s="96"/>
      <c r="I339" s="96"/>
      <c r="J339" s="96"/>
      <c r="K339" s="96"/>
      <c r="L339" s="96"/>
      <c r="M339" s="96"/>
      <c r="N339" s="96"/>
      <c r="O339" s="96"/>
      <c r="P339" s="96"/>
      <c r="Q339" s="96"/>
      <c r="R339" s="96"/>
      <c r="S339" s="96"/>
      <c r="T339" s="96"/>
      <c r="U339" s="96"/>
      <c r="V339" s="96"/>
    </row>
    <row r="340" spans="1:22" ht="15.75" customHeight="1">
      <c r="A340" s="96"/>
      <c r="B340" s="96"/>
      <c r="C340" s="96"/>
      <c r="D340" s="96"/>
      <c r="E340" s="96"/>
      <c r="F340" s="96"/>
      <c r="G340" s="96"/>
      <c r="H340" s="96"/>
      <c r="I340" s="96"/>
      <c r="J340" s="96"/>
      <c r="K340" s="96"/>
      <c r="L340" s="96"/>
      <c r="M340" s="96"/>
      <c r="N340" s="96"/>
      <c r="O340" s="96"/>
      <c r="P340" s="96"/>
      <c r="Q340" s="96"/>
      <c r="R340" s="96"/>
      <c r="S340" s="96"/>
      <c r="T340" s="96"/>
      <c r="U340" s="96"/>
      <c r="V340" s="96"/>
    </row>
    <row r="341" spans="1:22" ht="15.75" customHeight="1">
      <c r="A341" s="96"/>
      <c r="B341" s="96"/>
      <c r="C341" s="96"/>
      <c r="D341" s="96"/>
      <c r="E341" s="96"/>
      <c r="F341" s="96"/>
      <c r="G341" s="96"/>
      <c r="H341" s="96"/>
      <c r="I341" s="96"/>
      <c r="J341" s="96"/>
      <c r="K341" s="96"/>
      <c r="L341" s="96"/>
      <c r="M341" s="96"/>
      <c r="N341" s="96"/>
      <c r="O341" s="96"/>
      <c r="P341" s="96"/>
      <c r="Q341" s="96"/>
      <c r="R341" s="96"/>
      <c r="S341" s="96"/>
      <c r="T341" s="96"/>
      <c r="U341" s="96"/>
      <c r="V341" s="96"/>
    </row>
    <row r="342" spans="1:22" ht="15.75" customHeight="1">
      <c r="A342" s="96"/>
      <c r="B342" s="96"/>
      <c r="C342" s="96"/>
      <c r="D342" s="96"/>
      <c r="E342" s="96"/>
      <c r="F342" s="96"/>
      <c r="G342" s="96"/>
      <c r="H342" s="96"/>
      <c r="I342" s="96"/>
      <c r="J342" s="96"/>
      <c r="K342" s="96"/>
      <c r="L342" s="96"/>
      <c r="M342" s="96"/>
      <c r="N342" s="96"/>
      <c r="O342" s="96"/>
      <c r="P342" s="96"/>
      <c r="Q342" s="96"/>
      <c r="R342" s="96"/>
      <c r="S342" s="96"/>
      <c r="T342" s="96"/>
      <c r="U342" s="96"/>
      <c r="V342" s="96"/>
    </row>
    <row r="343" spans="1:22" ht="15.75" customHeight="1">
      <c r="A343" s="96"/>
      <c r="B343" s="96"/>
      <c r="C343" s="96"/>
      <c r="D343" s="96"/>
      <c r="E343" s="96"/>
      <c r="F343" s="96"/>
      <c r="G343" s="96"/>
      <c r="H343" s="96"/>
      <c r="I343" s="96"/>
      <c r="J343" s="96"/>
      <c r="K343" s="96"/>
      <c r="L343" s="96"/>
      <c r="M343" s="96"/>
      <c r="N343" s="96"/>
      <c r="O343" s="96"/>
      <c r="P343" s="96"/>
      <c r="Q343" s="96"/>
      <c r="R343" s="96"/>
      <c r="S343" s="96"/>
      <c r="T343" s="96"/>
      <c r="U343" s="96"/>
      <c r="V343" s="96"/>
    </row>
    <row r="344" spans="1:22" ht="15.75" customHeight="1">
      <c r="A344" s="96"/>
      <c r="B344" s="96"/>
      <c r="C344" s="96"/>
      <c r="D344" s="96"/>
      <c r="E344" s="96"/>
      <c r="F344" s="96"/>
      <c r="G344" s="96"/>
      <c r="H344" s="96"/>
      <c r="I344" s="96"/>
      <c r="J344" s="96"/>
      <c r="K344" s="96"/>
      <c r="L344" s="96"/>
      <c r="M344" s="96"/>
      <c r="N344" s="96"/>
      <c r="O344" s="96"/>
      <c r="P344" s="96"/>
      <c r="Q344" s="96"/>
      <c r="R344" s="96"/>
      <c r="S344" s="96"/>
      <c r="T344" s="96"/>
      <c r="U344" s="96"/>
      <c r="V344" s="96"/>
    </row>
    <row r="345" spans="1:22" ht="15.75" customHeight="1">
      <c r="A345" s="96"/>
      <c r="B345" s="96"/>
      <c r="C345" s="96"/>
      <c r="D345" s="96"/>
      <c r="E345" s="96"/>
      <c r="F345" s="96"/>
      <c r="G345" s="96"/>
      <c r="H345" s="96"/>
      <c r="I345" s="96"/>
      <c r="J345" s="96"/>
      <c r="K345" s="96"/>
      <c r="L345" s="96"/>
      <c r="M345" s="96"/>
      <c r="N345" s="96"/>
      <c r="O345" s="96"/>
      <c r="P345" s="96"/>
      <c r="Q345" s="96"/>
      <c r="R345" s="96"/>
      <c r="S345" s="96"/>
      <c r="T345" s="96"/>
      <c r="U345" s="96"/>
      <c r="V345" s="96"/>
    </row>
    <row r="346" spans="1:22" ht="15.75" customHeight="1">
      <c r="A346" s="96"/>
      <c r="B346" s="96"/>
      <c r="C346" s="96"/>
      <c r="D346" s="96"/>
      <c r="E346" s="96"/>
      <c r="F346" s="96"/>
      <c r="G346" s="96"/>
      <c r="H346" s="96"/>
      <c r="I346" s="96"/>
      <c r="J346" s="96"/>
      <c r="K346" s="96"/>
      <c r="L346" s="96"/>
      <c r="M346" s="96"/>
      <c r="N346" s="96"/>
      <c r="O346" s="96"/>
      <c r="P346" s="96"/>
      <c r="Q346" s="96"/>
      <c r="R346" s="96"/>
      <c r="S346" s="96"/>
      <c r="T346" s="96"/>
      <c r="U346" s="96"/>
      <c r="V346" s="96"/>
    </row>
    <row r="347" spans="1:22" ht="15.75" customHeight="1">
      <c r="A347" s="96"/>
      <c r="B347" s="96"/>
      <c r="C347" s="96"/>
      <c r="D347" s="96"/>
      <c r="E347" s="96"/>
      <c r="F347" s="96"/>
      <c r="G347" s="96"/>
      <c r="H347" s="96"/>
      <c r="I347" s="96"/>
      <c r="J347" s="96"/>
      <c r="K347" s="96"/>
      <c r="L347" s="96"/>
      <c r="M347" s="96"/>
      <c r="N347" s="96"/>
      <c r="O347" s="96"/>
      <c r="P347" s="96"/>
      <c r="Q347" s="96"/>
      <c r="R347" s="96"/>
      <c r="S347" s="96"/>
      <c r="T347" s="96"/>
      <c r="U347" s="96"/>
      <c r="V347" s="96"/>
    </row>
    <row r="348" spans="1:22" ht="15.75" customHeight="1">
      <c r="A348" s="96"/>
      <c r="B348" s="96"/>
      <c r="C348" s="96"/>
      <c r="D348" s="96"/>
      <c r="E348" s="96"/>
      <c r="F348" s="96"/>
      <c r="G348" s="96"/>
      <c r="H348" s="96"/>
      <c r="I348" s="96"/>
      <c r="J348" s="96"/>
      <c r="K348" s="96"/>
      <c r="L348" s="96"/>
      <c r="M348" s="96"/>
      <c r="N348" s="96"/>
      <c r="O348" s="96"/>
      <c r="P348" s="96"/>
      <c r="Q348" s="96"/>
      <c r="R348" s="96"/>
      <c r="S348" s="96"/>
      <c r="T348" s="96"/>
      <c r="U348" s="96"/>
      <c r="V348" s="96"/>
    </row>
    <row r="349" spans="1:22" ht="15.75" customHeight="1">
      <c r="A349" s="96"/>
      <c r="B349" s="96"/>
      <c r="C349" s="96"/>
      <c r="D349" s="96"/>
      <c r="E349" s="96"/>
      <c r="F349" s="96"/>
      <c r="G349" s="96"/>
      <c r="H349" s="96"/>
      <c r="I349" s="96"/>
      <c r="J349" s="96"/>
      <c r="K349" s="96"/>
      <c r="L349" s="96"/>
      <c r="M349" s="96"/>
      <c r="N349" s="96"/>
      <c r="O349" s="96"/>
      <c r="P349" s="96"/>
      <c r="Q349" s="96"/>
      <c r="R349" s="96"/>
      <c r="S349" s="96"/>
      <c r="T349" s="96"/>
      <c r="U349" s="96"/>
      <c r="V349" s="96"/>
    </row>
    <row r="350" spans="1:22" ht="15.75" customHeight="1">
      <c r="A350" s="96"/>
      <c r="B350" s="96"/>
      <c r="C350" s="96"/>
      <c r="D350" s="96"/>
      <c r="E350" s="96"/>
      <c r="F350" s="96"/>
      <c r="G350" s="96"/>
      <c r="H350" s="96"/>
      <c r="I350" s="96"/>
      <c r="J350" s="96"/>
      <c r="K350" s="96"/>
      <c r="L350" s="96"/>
      <c r="M350" s="96"/>
      <c r="N350" s="96"/>
      <c r="O350" s="96"/>
      <c r="P350" s="96"/>
      <c r="Q350" s="96"/>
      <c r="R350" s="96"/>
      <c r="S350" s="96"/>
      <c r="T350" s="96"/>
      <c r="U350" s="96"/>
      <c r="V350" s="96"/>
    </row>
    <row r="351" spans="1:22" ht="15.75" customHeight="1">
      <c r="A351" s="96"/>
      <c r="B351" s="96"/>
      <c r="C351" s="96"/>
      <c r="D351" s="96"/>
      <c r="E351" s="96"/>
      <c r="F351" s="96"/>
      <c r="G351" s="96"/>
      <c r="H351" s="96"/>
      <c r="I351" s="96"/>
      <c r="J351" s="96"/>
      <c r="K351" s="96"/>
      <c r="L351" s="96"/>
      <c r="M351" s="96"/>
      <c r="N351" s="96"/>
      <c r="O351" s="96"/>
      <c r="P351" s="96"/>
      <c r="Q351" s="96"/>
      <c r="R351" s="96"/>
      <c r="S351" s="96"/>
      <c r="T351" s="96"/>
      <c r="U351" s="96"/>
      <c r="V351" s="96"/>
    </row>
    <row r="352" spans="1:22" ht="15.75" customHeight="1">
      <c r="A352" s="96"/>
      <c r="B352" s="96"/>
      <c r="C352" s="96"/>
      <c r="D352" s="96"/>
      <c r="E352" s="96"/>
      <c r="F352" s="96"/>
      <c r="G352" s="96"/>
      <c r="H352" s="96"/>
      <c r="I352" s="96"/>
      <c r="J352" s="96"/>
      <c r="K352" s="96"/>
      <c r="L352" s="96"/>
      <c r="M352" s="96"/>
      <c r="N352" s="96"/>
      <c r="O352" s="96"/>
      <c r="P352" s="96"/>
      <c r="Q352" s="96"/>
      <c r="R352" s="96"/>
      <c r="S352" s="96"/>
      <c r="T352" s="96"/>
      <c r="U352" s="96"/>
      <c r="V352" s="96"/>
    </row>
    <row r="353" spans="1:22" ht="15.75" customHeight="1">
      <c r="A353" s="96"/>
      <c r="B353" s="96"/>
      <c r="C353" s="96"/>
      <c r="D353" s="96"/>
      <c r="E353" s="96"/>
      <c r="F353" s="96"/>
      <c r="G353" s="96"/>
      <c r="H353" s="96"/>
      <c r="I353" s="96"/>
      <c r="J353" s="96"/>
      <c r="K353" s="96"/>
      <c r="L353" s="96"/>
      <c r="M353" s="96"/>
      <c r="N353" s="96"/>
      <c r="O353" s="96"/>
      <c r="P353" s="96"/>
      <c r="Q353" s="96"/>
      <c r="R353" s="96"/>
      <c r="S353" s="96"/>
      <c r="T353" s="96"/>
      <c r="U353" s="96"/>
      <c r="V353" s="96"/>
    </row>
    <row r="354" spans="1:22" ht="15.75" customHeight="1">
      <c r="A354" s="96"/>
      <c r="B354" s="96"/>
      <c r="C354" s="96"/>
      <c r="D354" s="96"/>
      <c r="E354" s="96"/>
      <c r="F354" s="96"/>
      <c r="G354" s="96"/>
      <c r="H354" s="96"/>
      <c r="I354" s="96"/>
      <c r="J354" s="96"/>
      <c r="K354" s="96"/>
      <c r="L354" s="96"/>
      <c r="M354" s="96"/>
      <c r="N354" s="96"/>
      <c r="O354" s="96"/>
      <c r="P354" s="96"/>
      <c r="Q354" s="96"/>
      <c r="R354" s="96"/>
      <c r="S354" s="96"/>
      <c r="T354" s="96"/>
      <c r="U354" s="96"/>
      <c r="V354" s="96"/>
    </row>
    <row r="355" spans="1:22" ht="15.75" customHeight="1">
      <c r="A355" s="96"/>
      <c r="B355" s="96"/>
      <c r="C355" s="96"/>
      <c r="D355" s="96"/>
      <c r="E355" s="96"/>
      <c r="F355" s="96"/>
      <c r="G355" s="96"/>
      <c r="H355" s="96"/>
      <c r="I355" s="96"/>
      <c r="J355" s="96"/>
      <c r="K355" s="96"/>
      <c r="L355" s="96"/>
      <c r="M355" s="96"/>
      <c r="N355" s="96"/>
      <c r="O355" s="96"/>
      <c r="P355" s="96"/>
      <c r="Q355" s="96"/>
      <c r="R355" s="96"/>
      <c r="S355" s="96"/>
      <c r="T355" s="96"/>
      <c r="U355" s="96"/>
      <c r="V355" s="96"/>
    </row>
    <row r="356" spans="1:22" ht="15.75" customHeight="1">
      <c r="A356" s="96"/>
      <c r="B356" s="96"/>
      <c r="C356" s="96"/>
      <c r="D356" s="96"/>
      <c r="E356" s="96"/>
      <c r="F356" s="96"/>
      <c r="G356" s="96"/>
      <c r="H356" s="96"/>
      <c r="I356" s="96"/>
      <c r="J356" s="96"/>
      <c r="K356" s="96"/>
      <c r="L356" s="96"/>
      <c r="M356" s="96"/>
      <c r="N356" s="96"/>
      <c r="O356" s="96"/>
      <c r="P356" s="96"/>
      <c r="Q356" s="96"/>
      <c r="R356" s="96"/>
      <c r="S356" s="96"/>
      <c r="T356" s="96"/>
      <c r="U356" s="96"/>
      <c r="V356" s="96"/>
    </row>
    <row r="357" spans="1:22" ht="15.75" customHeight="1">
      <c r="A357" s="96"/>
      <c r="B357" s="96"/>
      <c r="C357" s="96"/>
      <c r="D357" s="96"/>
      <c r="E357" s="96"/>
      <c r="F357" s="96"/>
      <c r="G357" s="96"/>
      <c r="H357" s="96"/>
      <c r="I357" s="96"/>
      <c r="J357" s="96"/>
      <c r="K357" s="96"/>
      <c r="L357" s="96"/>
      <c r="M357" s="96"/>
      <c r="N357" s="96"/>
      <c r="O357" s="96"/>
      <c r="P357" s="96"/>
      <c r="Q357" s="96"/>
      <c r="R357" s="96"/>
      <c r="S357" s="96"/>
      <c r="T357" s="96"/>
      <c r="U357" s="96"/>
      <c r="V357" s="96"/>
    </row>
    <row r="358" spans="1:22" ht="15.75" customHeight="1">
      <c r="A358" s="96"/>
      <c r="B358" s="96"/>
      <c r="C358" s="96"/>
      <c r="D358" s="96"/>
      <c r="E358" s="96"/>
      <c r="F358" s="96"/>
      <c r="G358" s="96"/>
      <c r="H358" s="96"/>
      <c r="I358" s="96"/>
      <c r="J358" s="96"/>
      <c r="K358" s="96"/>
      <c r="L358" s="96"/>
      <c r="M358" s="96"/>
      <c r="N358" s="96"/>
      <c r="O358" s="96"/>
      <c r="P358" s="96"/>
      <c r="Q358" s="96"/>
      <c r="R358" s="96"/>
      <c r="S358" s="96"/>
      <c r="T358" s="96"/>
      <c r="U358" s="96"/>
      <c r="V358" s="96"/>
    </row>
    <row r="359" spans="1:22" ht="15.75" customHeight="1">
      <c r="A359" s="96"/>
      <c r="B359" s="96"/>
      <c r="C359" s="96"/>
      <c r="D359" s="96"/>
      <c r="E359" s="96"/>
      <c r="F359" s="96"/>
      <c r="G359" s="96"/>
      <c r="H359" s="96"/>
      <c r="I359" s="96"/>
      <c r="J359" s="96"/>
      <c r="K359" s="96"/>
      <c r="L359" s="96"/>
      <c r="M359" s="96"/>
      <c r="N359" s="96"/>
      <c r="O359" s="96"/>
      <c r="P359" s="96"/>
      <c r="Q359" s="96"/>
      <c r="R359" s="96"/>
      <c r="S359" s="96"/>
      <c r="T359" s="96"/>
      <c r="U359" s="96"/>
      <c r="V359" s="96"/>
    </row>
    <row r="360" spans="1:22" ht="15.75" customHeight="1">
      <c r="A360" s="96"/>
      <c r="B360" s="96"/>
      <c r="C360" s="96"/>
      <c r="D360" s="96"/>
      <c r="E360" s="96"/>
      <c r="F360" s="96"/>
      <c r="G360" s="96"/>
      <c r="H360" s="96"/>
      <c r="I360" s="96"/>
      <c r="J360" s="96"/>
      <c r="K360" s="96"/>
      <c r="L360" s="96"/>
      <c r="M360" s="96"/>
      <c r="N360" s="96"/>
      <c r="O360" s="96"/>
      <c r="P360" s="96"/>
      <c r="Q360" s="96"/>
      <c r="R360" s="96"/>
      <c r="S360" s="96"/>
      <c r="T360" s="96"/>
      <c r="U360" s="96"/>
      <c r="V360" s="96"/>
    </row>
    <row r="361" spans="1:22" ht="15.75" customHeight="1">
      <c r="A361" s="96"/>
      <c r="B361" s="96"/>
      <c r="C361" s="96"/>
      <c r="D361" s="96"/>
      <c r="E361" s="96"/>
      <c r="F361" s="96"/>
      <c r="G361" s="96"/>
      <c r="H361" s="96"/>
      <c r="I361" s="96"/>
      <c r="J361" s="96"/>
      <c r="K361" s="96"/>
      <c r="L361" s="96"/>
      <c r="M361" s="96"/>
      <c r="N361" s="96"/>
      <c r="O361" s="96"/>
      <c r="P361" s="96"/>
      <c r="Q361" s="96"/>
      <c r="R361" s="96"/>
      <c r="S361" s="96"/>
      <c r="T361" s="96"/>
      <c r="U361" s="96"/>
      <c r="V361" s="96"/>
    </row>
    <row r="362" spans="1:22" ht="15.75" customHeight="1">
      <c r="A362" s="96"/>
      <c r="B362" s="96"/>
      <c r="C362" s="96"/>
      <c r="D362" s="96"/>
      <c r="E362" s="96"/>
      <c r="F362" s="96"/>
      <c r="G362" s="96"/>
      <c r="H362" s="96"/>
      <c r="I362" s="96"/>
      <c r="J362" s="96"/>
      <c r="K362" s="96"/>
      <c r="L362" s="96"/>
      <c r="M362" s="96"/>
      <c r="N362" s="96"/>
      <c r="O362" s="96"/>
      <c r="P362" s="96"/>
      <c r="Q362" s="96"/>
      <c r="R362" s="96"/>
      <c r="S362" s="96"/>
      <c r="T362" s="96"/>
      <c r="U362" s="96"/>
      <c r="V362" s="96"/>
    </row>
    <row r="363" spans="1:22" ht="15.75" customHeight="1">
      <c r="A363" s="96"/>
      <c r="B363" s="96"/>
      <c r="C363" s="96"/>
      <c r="D363" s="96"/>
      <c r="E363" s="96"/>
      <c r="F363" s="96"/>
      <c r="G363" s="96"/>
      <c r="H363" s="96"/>
      <c r="I363" s="96"/>
      <c r="J363" s="96"/>
      <c r="K363" s="96"/>
      <c r="L363" s="96"/>
      <c r="M363" s="96"/>
      <c r="N363" s="96"/>
      <c r="O363" s="96"/>
      <c r="P363" s="96"/>
      <c r="Q363" s="96"/>
      <c r="R363" s="96"/>
      <c r="S363" s="96"/>
      <c r="T363" s="96"/>
      <c r="U363" s="96"/>
      <c r="V363" s="96"/>
    </row>
    <row r="364" spans="1:22" ht="15.75" customHeight="1">
      <c r="A364" s="96"/>
      <c r="B364" s="96"/>
      <c r="C364" s="96"/>
      <c r="D364" s="96"/>
      <c r="E364" s="96"/>
      <c r="F364" s="96"/>
      <c r="G364" s="96"/>
      <c r="H364" s="96"/>
      <c r="I364" s="96"/>
      <c r="J364" s="96"/>
      <c r="K364" s="96"/>
      <c r="L364" s="96"/>
      <c r="M364" s="96"/>
      <c r="N364" s="96"/>
      <c r="O364" s="96"/>
      <c r="P364" s="96"/>
      <c r="Q364" s="96"/>
      <c r="R364" s="96"/>
      <c r="S364" s="96"/>
      <c r="T364" s="96"/>
      <c r="U364" s="96"/>
      <c r="V364" s="96"/>
    </row>
    <row r="365" spans="1:22" ht="15.75" customHeight="1">
      <c r="A365" s="96"/>
      <c r="B365" s="96"/>
      <c r="C365" s="96"/>
      <c r="D365" s="96"/>
      <c r="E365" s="96"/>
      <c r="F365" s="96"/>
      <c r="G365" s="96"/>
      <c r="H365" s="96"/>
      <c r="I365" s="96"/>
      <c r="J365" s="96"/>
      <c r="K365" s="96"/>
      <c r="L365" s="96"/>
      <c r="M365" s="96"/>
      <c r="N365" s="96"/>
      <c r="O365" s="96"/>
      <c r="P365" s="96"/>
      <c r="Q365" s="96"/>
      <c r="R365" s="96"/>
      <c r="S365" s="96"/>
      <c r="T365" s="96"/>
      <c r="U365" s="96"/>
      <c r="V365" s="96"/>
    </row>
    <row r="366" spans="1:22" ht="15.75" customHeight="1">
      <c r="A366" s="96"/>
      <c r="B366" s="96"/>
      <c r="C366" s="96"/>
      <c r="D366" s="96"/>
      <c r="E366" s="96"/>
      <c r="F366" s="96"/>
      <c r="G366" s="96"/>
      <c r="H366" s="96"/>
      <c r="I366" s="96"/>
      <c r="J366" s="96"/>
      <c r="K366" s="96"/>
      <c r="L366" s="96"/>
      <c r="M366" s="96"/>
      <c r="N366" s="96"/>
      <c r="O366" s="96"/>
      <c r="P366" s="96"/>
      <c r="Q366" s="96"/>
      <c r="R366" s="96"/>
      <c r="S366" s="96"/>
      <c r="T366" s="96"/>
      <c r="U366" s="96"/>
      <c r="V366" s="96"/>
    </row>
    <row r="367" spans="1:22" ht="15.75" customHeight="1">
      <c r="A367" s="96"/>
      <c r="B367" s="96"/>
      <c r="C367" s="96"/>
      <c r="D367" s="96"/>
      <c r="E367" s="96"/>
      <c r="F367" s="96"/>
      <c r="G367" s="96"/>
      <c r="H367" s="96"/>
      <c r="I367" s="96"/>
      <c r="J367" s="96"/>
      <c r="K367" s="96"/>
      <c r="L367" s="96"/>
      <c r="M367" s="96"/>
      <c r="N367" s="96"/>
      <c r="O367" s="96"/>
      <c r="P367" s="96"/>
      <c r="Q367" s="96"/>
      <c r="R367" s="96"/>
      <c r="S367" s="96"/>
      <c r="T367" s="96"/>
      <c r="U367" s="96"/>
      <c r="V367" s="96"/>
    </row>
    <row r="368" spans="1:22" ht="15.75" customHeight="1">
      <c r="A368" s="96"/>
      <c r="B368" s="96"/>
      <c r="C368" s="96"/>
      <c r="D368" s="96"/>
      <c r="E368" s="96"/>
      <c r="F368" s="96"/>
      <c r="G368" s="96"/>
      <c r="H368" s="96"/>
      <c r="I368" s="96"/>
      <c r="J368" s="96"/>
      <c r="K368" s="96"/>
      <c r="L368" s="96"/>
      <c r="M368" s="96"/>
      <c r="N368" s="96"/>
      <c r="O368" s="96"/>
      <c r="P368" s="96"/>
      <c r="Q368" s="96"/>
      <c r="R368" s="96"/>
      <c r="S368" s="96"/>
      <c r="T368" s="96"/>
      <c r="U368" s="96"/>
      <c r="V368" s="96"/>
    </row>
    <row r="369" spans="1:22" ht="15.75" customHeight="1">
      <c r="A369" s="96"/>
      <c r="B369" s="96"/>
      <c r="C369" s="96"/>
      <c r="D369" s="96"/>
      <c r="E369" s="96"/>
      <c r="F369" s="96"/>
      <c r="G369" s="96"/>
      <c r="H369" s="96"/>
      <c r="I369" s="96"/>
      <c r="J369" s="96"/>
      <c r="K369" s="96"/>
      <c r="L369" s="96"/>
      <c r="M369" s="96"/>
      <c r="N369" s="96"/>
      <c r="O369" s="96"/>
      <c r="P369" s="96"/>
      <c r="Q369" s="96"/>
      <c r="R369" s="96"/>
      <c r="S369" s="96"/>
      <c r="T369" s="96"/>
      <c r="U369" s="96"/>
      <c r="V369" s="96"/>
    </row>
    <row r="370" spans="1:22" ht="15.75" customHeight="1">
      <c r="A370" s="96"/>
      <c r="B370" s="96"/>
      <c r="C370" s="96"/>
      <c r="D370" s="96"/>
      <c r="E370" s="96"/>
      <c r="F370" s="96"/>
      <c r="G370" s="96"/>
      <c r="H370" s="96"/>
      <c r="I370" s="96"/>
      <c r="J370" s="96"/>
      <c r="K370" s="96"/>
      <c r="L370" s="96"/>
      <c r="M370" s="96"/>
      <c r="N370" s="96"/>
      <c r="O370" s="96"/>
      <c r="P370" s="96"/>
      <c r="Q370" s="96"/>
      <c r="R370" s="96"/>
      <c r="S370" s="96"/>
      <c r="T370" s="96"/>
      <c r="U370" s="96"/>
      <c r="V370" s="96"/>
    </row>
    <row r="371" spans="1:22" ht="15.75" customHeight="1">
      <c r="A371" s="96"/>
      <c r="B371" s="96"/>
      <c r="C371" s="96"/>
      <c r="D371" s="96"/>
      <c r="E371" s="96"/>
      <c r="F371" s="96"/>
      <c r="G371" s="96"/>
      <c r="H371" s="96"/>
      <c r="I371" s="96"/>
      <c r="J371" s="96"/>
      <c r="K371" s="96"/>
      <c r="L371" s="96"/>
      <c r="M371" s="96"/>
      <c r="N371" s="96"/>
      <c r="O371" s="96"/>
      <c r="P371" s="96"/>
      <c r="Q371" s="96"/>
      <c r="R371" s="96"/>
      <c r="S371" s="96"/>
      <c r="T371" s="96"/>
      <c r="U371" s="96"/>
      <c r="V371" s="96"/>
    </row>
    <row r="372" spans="1:22" ht="15.75" customHeight="1">
      <c r="A372" s="96"/>
      <c r="B372" s="96"/>
      <c r="C372" s="96"/>
      <c r="D372" s="96"/>
      <c r="E372" s="96"/>
      <c r="F372" s="96"/>
      <c r="G372" s="96"/>
      <c r="H372" s="96"/>
      <c r="I372" s="96"/>
      <c r="J372" s="96"/>
      <c r="K372" s="96"/>
      <c r="L372" s="96"/>
      <c r="M372" s="96"/>
      <c r="N372" s="96"/>
      <c r="O372" s="96"/>
      <c r="P372" s="96"/>
      <c r="Q372" s="96"/>
      <c r="R372" s="96"/>
      <c r="S372" s="96"/>
      <c r="T372" s="96"/>
      <c r="U372" s="96"/>
      <c r="V372" s="96"/>
    </row>
    <row r="373" spans="1:22" ht="15.75" customHeight="1">
      <c r="A373" s="96"/>
      <c r="B373" s="96"/>
      <c r="C373" s="96"/>
      <c r="D373" s="96"/>
      <c r="E373" s="96"/>
      <c r="F373" s="96"/>
      <c r="G373" s="96"/>
      <c r="H373" s="96"/>
      <c r="I373" s="96"/>
      <c r="J373" s="96"/>
      <c r="K373" s="96"/>
      <c r="L373" s="96"/>
      <c r="M373" s="96"/>
      <c r="N373" s="96"/>
      <c r="O373" s="96"/>
      <c r="P373" s="96"/>
      <c r="Q373" s="96"/>
      <c r="R373" s="96"/>
      <c r="S373" s="96"/>
      <c r="T373" s="96"/>
      <c r="U373" s="96"/>
      <c r="V373" s="96"/>
    </row>
    <row r="374" spans="1:22" ht="15.75" customHeight="1">
      <c r="A374" s="96"/>
      <c r="B374" s="96"/>
      <c r="C374" s="96"/>
      <c r="D374" s="96"/>
      <c r="E374" s="96"/>
      <c r="F374" s="96"/>
      <c r="G374" s="96"/>
      <c r="H374" s="96"/>
      <c r="I374" s="96"/>
      <c r="J374" s="96"/>
      <c r="K374" s="96"/>
      <c r="L374" s="96"/>
      <c r="M374" s="96"/>
      <c r="N374" s="96"/>
      <c r="O374" s="96"/>
      <c r="P374" s="96"/>
      <c r="Q374" s="96"/>
      <c r="R374" s="96"/>
      <c r="S374" s="96"/>
      <c r="T374" s="96"/>
      <c r="U374" s="96"/>
      <c r="V374" s="96"/>
    </row>
    <row r="375" spans="1:22" ht="15.75" customHeight="1">
      <c r="A375" s="96"/>
      <c r="B375" s="96"/>
      <c r="C375" s="96"/>
      <c r="D375" s="96"/>
      <c r="E375" s="96"/>
      <c r="F375" s="96"/>
      <c r="G375" s="96"/>
      <c r="H375" s="96"/>
      <c r="I375" s="96"/>
      <c r="J375" s="96"/>
      <c r="K375" s="96"/>
      <c r="L375" s="96"/>
      <c r="M375" s="96"/>
      <c r="N375" s="96"/>
      <c r="O375" s="96"/>
      <c r="P375" s="96"/>
      <c r="Q375" s="96"/>
      <c r="R375" s="96"/>
      <c r="S375" s="96"/>
      <c r="T375" s="96"/>
      <c r="U375" s="96"/>
      <c r="V375" s="96"/>
    </row>
    <row r="376" spans="1:22" ht="15.75" customHeight="1">
      <c r="A376" s="96"/>
      <c r="B376" s="96"/>
      <c r="C376" s="96"/>
      <c r="D376" s="96"/>
      <c r="E376" s="96"/>
      <c r="F376" s="96"/>
      <c r="G376" s="96"/>
      <c r="H376" s="96"/>
      <c r="I376" s="96"/>
      <c r="J376" s="96"/>
      <c r="K376" s="96"/>
      <c r="L376" s="96"/>
      <c r="M376" s="96"/>
      <c r="N376" s="96"/>
      <c r="O376" s="96"/>
      <c r="P376" s="96"/>
      <c r="Q376" s="96"/>
      <c r="R376" s="96"/>
      <c r="S376" s="96"/>
      <c r="T376" s="96"/>
      <c r="U376" s="96"/>
      <c r="V376" s="96"/>
    </row>
    <row r="377" spans="1:22" ht="15.75" customHeight="1">
      <c r="A377" s="96"/>
      <c r="B377" s="96"/>
      <c r="C377" s="96"/>
      <c r="D377" s="96"/>
      <c r="E377" s="96"/>
      <c r="F377" s="96"/>
      <c r="G377" s="96"/>
      <c r="H377" s="96"/>
      <c r="I377" s="96"/>
      <c r="J377" s="96"/>
      <c r="K377" s="96"/>
      <c r="L377" s="96"/>
      <c r="M377" s="96"/>
      <c r="N377" s="96"/>
      <c r="O377" s="96"/>
      <c r="P377" s="96"/>
      <c r="Q377" s="96"/>
      <c r="R377" s="96"/>
      <c r="S377" s="96"/>
      <c r="T377" s="96"/>
      <c r="U377" s="96"/>
      <c r="V377" s="96"/>
    </row>
    <row r="378" spans="1:22" ht="15.75" customHeight="1">
      <c r="A378" s="96"/>
      <c r="B378" s="96"/>
      <c r="C378" s="96"/>
      <c r="D378" s="96"/>
      <c r="E378" s="96"/>
      <c r="F378" s="96"/>
      <c r="G378" s="96"/>
      <c r="H378" s="96"/>
      <c r="I378" s="96"/>
      <c r="J378" s="96"/>
      <c r="K378" s="96"/>
      <c r="L378" s="96"/>
      <c r="M378" s="96"/>
      <c r="N378" s="96"/>
      <c r="O378" s="96"/>
      <c r="P378" s="96"/>
      <c r="Q378" s="96"/>
      <c r="R378" s="96"/>
      <c r="S378" s="96"/>
      <c r="T378" s="96"/>
      <c r="U378" s="96"/>
      <c r="V378" s="96"/>
    </row>
    <row r="379" spans="1:22" ht="15.75" customHeight="1">
      <c r="A379" s="96"/>
      <c r="B379" s="96"/>
      <c r="C379" s="96"/>
      <c r="D379" s="96"/>
      <c r="E379" s="96"/>
      <c r="F379" s="96"/>
      <c r="G379" s="96"/>
      <c r="H379" s="96"/>
      <c r="I379" s="96"/>
      <c r="J379" s="96"/>
      <c r="K379" s="96"/>
      <c r="L379" s="96"/>
      <c r="M379" s="96"/>
      <c r="N379" s="96"/>
      <c r="O379" s="96"/>
      <c r="P379" s="96"/>
      <c r="Q379" s="96"/>
      <c r="R379" s="96"/>
      <c r="S379" s="96"/>
      <c r="T379" s="96"/>
      <c r="U379" s="96"/>
      <c r="V379" s="96"/>
    </row>
    <row r="380" spans="1:22" ht="15.75" customHeight="1">
      <c r="A380" s="96"/>
      <c r="B380" s="96"/>
      <c r="C380" s="96"/>
      <c r="D380" s="96"/>
      <c r="E380" s="96"/>
      <c r="F380" s="96"/>
      <c r="G380" s="96"/>
      <c r="H380" s="96"/>
      <c r="I380" s="96"/>
      <c r="J380" s="96"/>
      <c r="K380" s="96"/>
      <c r="L380" s="96"/>
      <c r="M380" s="96"/>
      <c r="N380" s="96"/>
      <c r="O380" s="96"/>
      <c r="P380" s="96"/>
      <c r="Q380" s="96"/>
      <c r="R380" s="96"/>
      <c r="S380" s="96"/>
      <c r="T380" s="96"/>
      <c r="U380" s="96"/>
      <c r="V380" s="96"/>
    </row>
    <row r="381" spans="1:22" ht="15.75" customHeight="1">
      <c r="A381" s="96"/>
      <c r="B381" s="96"/>
      <c r="C381" s="96"/>
      <c r="D381" s="96"/>
      <c r="E381" s="96"/>
      <c r="F381" s="96"/>
      <c r="G381" s="96"/>
      <c r="H381" s="96"/>
      <c r="I381" s="96"/>
      <c r="J381" s="96"/>
      <c r="K381" s="96"/>
      <c r="L381" s="96"/>
      <c r="M381" s="96"/>
      <c r="N381" s="96"/>
      <c r="O381" s="96"/>
      <c r="P381" s="96"/>
      <c r="Q381" s="96"/>
      <c r="R381" s="96"/>
      <c r="S381" s="96"/>
      <c r="T381" s="96"/>
      <c r="U381" s="96"/>
      <c r="V381" s="96"/>
    </row>
    <row r="382" spans="1:22" ht="15.75" customHeight="1">
      <c r="A382" s="96"/>
      <c r="B382" s="96"/>
      <c r="C382" s="96"/>
      <c r="D382" s="96"/>
      <c r="E382" s="96"/>
      <c r="F382" s="96"/>
      <c r="G382" s="96"/>
      <c r="H382" s="96"/>
      <c r="I382" s="96"/>
      <c r="J382" s="96"/>
      <c r="K382" s="96"/>
      <c r="L382" s="96"/>
      <c r="M382" s="96"/>
      <c r="N382" s="96"/>
      <c r="O382" s="96"/>
      <c r="P382" s="96"/>
      <c r="Q382" s="96"/>
      <c r="R382" s="96"/>
      <c r="S382" s="96"/>
      <c r="T382" s="96"/>
      <c r="U382" s="96"/>
      <c r="V382" s="96"/>
    </row>
    <row r="383" spans="1:22" ht="15.75" customHeight="1">
      <c r="A383" s="96"/>
      <c r="B383" s="96"/>
      <c r="C383" s="96"/>
      <c r="D383" s="96"/>
      <c r="E383" s="96"/>
      <c r="F383" s="96"/>
      <c r="G383" s="96"/>
      <c r="H383" s="96"/>
      <c r="I383" s="96"/>
      <c r="J383" s="96"/>
      <c r="K383" s="96"/>
      <c r="L383" s="96"/>
      <c r="M383" s="96"/>
      <c r="N383" s="96"/>
      <c r="O383" s="96"/>
      <c r="P383" s="96"/>
      <c r="Q383" s="96"/>
      <c r="R383" s="96"/>
      <c r="S383" s="96"/>
      <c r="T383" s="96"/>
      <c r="U383" s="96"/>
      <c r="V383" s="96"/>
    </row>
    <row r="384" spans="1:22" ht="15.75" customHeight="1">
      <c r="A384" s="96"/>
      <c r="B384" s="96"/>
      <c r="C384" s="96"/>
      <c r="D384" s="96"/>
      <c r="E384" s="96"/>
      <c r="F384" s="96"/>
      <c r="G384" s="96"/>
      <c r="H384" s="96"/>
      <c r="I384" s="96"/>
      <c r="J384" s="96"/>
      <c r="K384" s="96"/>
      <c r="L384" s="96"/>
      <c r="M384" s="96"/>
      <c r="N384" s="96"/>
      <c r="O384" s="96"/>
      <c r="P384" s="96"/>
      <c r="Q384" s="96"/>
      <c r="R384" s="96"/>
      <c r="S384" s="96"/>
      <c r="T384" s="96"/>
      <c r="U384" s="96"/>
      <c r="V384" s="96"/>
    </row>
    <row r="385" spans="1:22" ht="15.75" customHeight="1">
      <c r="A385" s="96"/>
      <c r="B385" s="96"/>
      <c r="C385" s="96"/>
      <c r="D385" s="96"/>
      <c r="E385" s="96"/>
      <c r="F385" s="96"/>
      <c r="G385" s="96"/>
      <c r="H385" s="96"/>
      <c r="I385" s="96"/>
      <c r="J385" s="96"/>
      <c r="K385" s="96"/>
      <c r="L385" s="96"/>
      <c r="M385" s="96"/>
      <c r="N385" s="96"/>
      <c r="O385" s="96"/>
      <c r="P385" s="96"/>
      <c r="Q385" s="96"/>
      <c r="R385" s="96"/>
      <c r="S385" s="96"/>
      <c r="T385" s="96"/>
      <c r="U385" s="96"/>
      <c r="V385" s="96"/>
    </row>
    <row r="386" spans="1:22" ht="15.75" customHeight="1">
      <c r="A386" s="96"/>
      <c r="B386" s="96"/>
      <c r="C386" s="96"/>
      <c r="D386" s="96"/>
      <c r="E386" s="96"/>
      <c r="F386" s="96"/>
      <c r="G386" s="96"/>
      <c r="H386" s="96"/>
      <c r="I386" s="96"/>
      <c r="J386" s="96"/>
      <c r="K386" s="96"/>
      <c r="L386" s="96"/>
      <c r="M386" s="96"/>
      <c r="N386" s="96"/>
      <c r="O386" s="96"/>
      <c r="P386" s="96"/>
      <c r="Q386" s="96"/>
      <c r="R386" s="96"/>
      <c r="S386" s="96"/>
      <c r="T386" s="96"/>
      <c r="U386" s="96"/>
      <c r="V386" s="96"/>
    </row>
    <row r="387" spans="1:22" ht="15.75" customHeight="1">
      <c r="A387" s="96"/>
      <c r="B387" s="96"/>
      <c r="C387" s="96"/>
      <c r="D387" s="96"/>
      <c r="E387" s="96"/>
      <c r="F387" s="96"/>
      <c r="G387" s="96"/>
      <c r="H387" s="96"/>
      <c r="I387" s="96"/>
      <c r="J387" s="96"/>
      <c r="K387" s="96"/>
      <c r="L387" s="96"/>
      <c r="M387" s="96"/>
      <c r="N387" s="96"/>
      <c r="O387" s="96"/>
      <c r="P387" s="96"/>
      <c r="Q387" s="96"/>
      <c r="R387" s="96"/>
      <c r="S387" s="96"/>
      <c r="T387" s="96"/>
      <c r="U387" s="96"/>
      <c r="V387" s="96"/>
    </row>
    <row r="388" spans="1:22" ht="15.75" customHeight="1">
      <c r="A388" s="96"/>
      <c r="B388" s="96"/>
      <c r="C388" s="96"/>
      <c r="D388" s="96"/>
      <c r="E388" s="96"/>
      <c r="F388" s="96"/>
      <c r="G388" s="96"/>
      <c r="H388" s="96"/>
      <c r="I388" s="96"/>
      <c r="J388" s="96"/>
      <c r="K388" s="96"/>
      <c r="L388" s="96"/>
      <c r="M388" s="96"/>
      <c r="N388" s="96"/>
      <c r="O388" s="96"/>
      <c r="P388" s="96"/>
      <c r="Q388" s="96"/>
      <c r="R388" s="96"/>
      <c r="S388" s="96"/>
      <c r="T388" s="96"/>
      <c r="U388" s="96"/>
      <c r="V388" s="96"/>
    </row>
    <row r="389" spans="1:22" ht="15.75" customHeight="1">
      <c r="A389" s="96"/>
      <c r="B389" s="96"/>
      <c r="C389" s="96"/>
      <c r="D389" s="96"/>
      <c r="E389" s="96"/>
      <c r="F389" s="96"/>
      <c r="G389" s="96"/>
      <c r="H389" s="96"/>
      <c r="I389" s="96"/>
      <c r="J389" s="96"/>
      <c r="K389" s="96"/>
      <c r="L389" s="96"/>
      <c r="M389" s="96"/>
      <c r="N389" s="96"/>
      <c r="O389" s="96"/>
      <c r="P389" s="96"/>
      <c r="Q389" s="96"/>
      <c r="R389" s="96"/>
      <c r="S389" s="96"/>
      <c r="T389" s="96"/>
      <c r="U389" s="96"/>
      <c r="V389" s="96"/>
    </row>
    <row r="390" spans="1:22" ht="15.75" customHeight="1">
      <c r="A390" s="96"/>
      <c r="B390" s="96"/>
      <c r="C390" s="96"/>
      <c r="D390" s="96"/>
      <c r="E390" s="96"/>
      <c r="F390" s="96"/>
      <c r="G390" s="96"/>
      <c r="H390" s="96"/>
      <c r="I390" s="96"/>
      <c r="J390" s="96"/>
      <c r="K390" s="96"/>
      <c r="L390" s="96"/>
      <c r="M390" s="96"/>
      <c r="N390" s="96"/>
      <c r="O390" s="96"/>
      <c r="P390" s="96"/>
      <c r="Q390" s="96"/>
      <c r="R390" s="96"/>
      <c r="S390" s="96"/>
      <c r="T390" s="96"/>
      <c r="U390" s="96"/>
      <c r="V390" s="96"/>
    </row>
    <row r="391" spans="1:22" ht="15.75" customHeight="1">
      <c r="A391" s="96"/>
      <c r="B391" s="96"/>
      <c r="C391" s="96"/>
      <c r="D391" s="96"/>
      <c r="E391" s="96"/>
      <c r="F391" s="96"/>
      <c r="G391" s="96"/>
      <c r="H391" s="96"/>
      <c r="I391" s="96"/>
      <c r="J391" s="96"/>
      <c r="K391" s="96"/>
      <c r="L391" s="96"/>
      <c r="M391" s="96"/>
      <c r="N391" s="96"/>
      <c r="O391" s="96"/>
      <c r="P391" s="96"/>
      <c r="Q391" s="96"/>
      <c r="R391" s="96"/>
      <c r="S391" s="96"/>
      <c r="T391" s="96"/>
      <c r="U391" s="96"/>
      <c r="V391" s="96"/>
    </row>
    <row r="392" spans="1:22" ht="15.75" customHeight="1">
      <c r="A392" s="96"/>
      <c r="B392" s="96"/>
      <c r="C392" s="96"/>
      <c r="D392" s="96"/>
      <c r="E392" s="96"/>
      <c r="F392" s="96"/>
      <c r="G392" s="96"/>
      <c r="H392" s="96"/>
      <c r="I392" s="96"/>
      <c r="J392" s="96"/>
      <c r="K392" s="96"/>
      <c r="L392" s="96"/>
      <c r="M392" s="96"/>
      <c r="N392" s="96"/>
      <c r="O392" s="96"/>
      <c r="P392" s="96"/>
      <c r="Q392" s="96"/>
      <c r="R392" s="96"/>
      <c r="S392" s="96"/>
      <c r="T392" s="96"/>
      <c r="U392" s="96"/>
      <c r="V392" s="96"/>
    </row>
    <row r="393" spans="1:22" ht="15.75" customHeight="1">
      <c r="A393" s="96"/>
      <c r="B393" s="96"/>
      <c r="C393" s="96"/>
      <c r="D393" s="96"/>
      <c r="E393" s="96"/>
      <c r="F393" s="96"/>
      <c r="G393" s="96"/>
      <c r="H393" s="96"/>
      <c r="I393" s="96"/>
      <c r="J393" s="96"/>
      <c r="K393" s="96"/>
      <c r="L393" s="96"/>
      <c r="M393" s="96"/>
      <c r="N393" s="96"/>
      <c r="O393" s="96"/>
      <c r="P393" s="96"/>
      <c r="Q393" s="96"/>
      <c r="R393" s="96"/>
      <c r="S393" s="96"/>
      <c r="T393" s="96"/>
      <c r="U393" s="96"/>
      <c r="V393" s="96"/>
    </row>
    <row r="394" spans="1:22" ht="15.75" customHeight="1">
      <c r="A394" s="96"/>
      <c r="B394" s="96"/>
      <c r="C394" s="96"/>
      <c r="D394" s="96"/>
      <c r="E394" s="96"/>
      <c r="F394" s="96"/>
      <c r="G394" s="96"/>
      <c r="H394" s="96"/>
      <c r="I394" s="96"/>
      <c r="J394" s="96"/>
      <c r="K394" s="96"/>
      <c r="L394" s="96"/>
      <c r="M394" s="96"/>
      <c r="N394" s="96"/>
      <c r="O394" s="96"/>
      <c r="P394" s="96"/>
      <c r="Q394" s="96"/>
      <c r="R394" s="96"/>
      <c r="S394" s="96"/>
      <c r="T394" s="96"/>
      <c r="U394" s="96"/>
      <c r="V394" s="96"/>
    </row>
    <row r="395" spans="1:22" ht="15.75" customHeight="1">
      <c r="A395" s="96"/>
      <c r="B395" s="96"/>
      <c r="C395" s="96"/>
      <c r="D395" s="96"/>
      <c r="E395" s="96"/>
      <c r="F395" s="96"/>
      <c r="G395" s="96"/>
      <c r="H395" s="96"/>
      <c r="I395" s="96"/>
      <c r="J395" s="96"/>
      <c r="K395" s="96"/>
      <c r="L395" s="96"/>
      <c r="M395" s="96"/>
      <c r="N395" s="96"/>
      <c r="O395" s="96"/>
      <c r="P395" s="96"/>
      <c r="Q395" s="96"/>
      <c r="R395" s="96"/>
      <c r="S395" s="96"/>
      <c r="T395" s="96"/>
      <c r="U395" s="96"/>
      <c r="V395" s="96"/>
    </row>
    <row r="396" spans="1:22" ht="15.75" customHeight="1">
      <c r="A396" s="96"/>
      <c r="B396" s="96"/>
      <c r="C396" s="96"/>
      <c r="D396" s="96"/>
      <c r="E396" s="96"/>
      <c r="F396" s="96"/>
      <c r="G396" s="96"/>
      <c r="H396" s="96"/>
      <c r="I396" s="96"/>
      <c r="J396" s="96"/>
      <c r="K396" s="96"/>
      <c r="L396" s="96"/>
      <c r="M396" s="96"/>
      <c r="N396" s="96"/>
      <c r="O396" s="96"/>
      <c r="P396" s="96"/>
      <c r="Q396" s="96"/>
      <c r="R396" s="96"/>
      <c r="S396" s="96"/>
      <c r="T396" s="96"/>
      <c r="U396" s="96"/>
      <c r="V396" s="96"/>
    </row>
    <row r="397" spans="1:22" ht="15.75" customHeight="1">
      <c r="A397" s="96"/>
      <c r="B397" s="96"/>
      <c r="C397" s="96"/>
      <c r="D397" s="96"/>
      <c r="E397" s="96"/>
      <c r="F397" s="96"/>
      <c r="G397" s="96"/>
      <c r="H397" s="96"/>
      <c r="I397" s="96"/>
      <c r="J397" s="96"/>
      <c r="K397" s="96"/>
      <c r="L397" s="96"/>
      <c r="M397" s="96"/>
      <c r="N397" s="96"/>
      <c r="O397" s="96"/>
      <c r="P397" s="96"/>
      <c r="Q397" s="96"/>
      <c r="R397" s="96"/>
      <c r="S397" s="96"/>
      <c r="T397" s="96"/>
      <c r="U397" s="96"/>
      <c r="V397" s="96"/>
    </row>
    <row r="398" spans="1:22" ht="15.75" customHeight="1">
      <c r="A398" s="96"/>
      <c r="B398" s="96"/>
      <c r="C398" s="96"/>
      <c r="D398" s="96"/>
      <c r="E398" s="96"/>
      <c r="F398" s="96"/>
      <c r="G398" s="96"/>
      <c r="H398" s="96"/>
      <c r="I398" s="96"/>
      <c r="J398" s="96"/>
      <c r="K398" s="96"/>
      <c r="L398" s="96"/>
      <c r="M398" s="96"/>
      <c r="N398" s="96"/>
      <c r="O398" s="96"/>
      <c r="P398" s="96"/>
      <c r="Q398" s="96"/>
      <c r="R398" s="96"/>
      <c r="S398" s="96"/>
      <c r="T398" s="96"/>
      <c r="U398" s="96"/>
      <c r="V398" s="96"/>
    </row>
    <row r="399" spans="1:22" ht="15.75" customHeight="1">
      <c r="A399" s="96"/>
      <c r="B399" s="96"/>
      <c r="C399" s="96"/>
      <c r="D399" s="96"/>
      <c r="E399" s="96"/>
      <c r="F399" s="96"/>
      <c r="G399" s="96"/>
      <c r="H399" s="96"/>
      <c r="I399" s="96"/>
      <c r="J399" s="96"/>
      <c r="K399" s="96"/>
      <c r="L399" s="96"/>
      <c r="M399" s="96"/>
      <c r="N399" s="96"/>
      <c r="O399" s="96"/>
      <c r="P399" s="96"/>
      <c r="Q399" s="96"/>
      <c r="R399" s="96"/>
      <c r="S399" s="96"/>
      <c r="T399" s="96"/>
      <c r="U399" s="96"/>
      <c r="V399" s="96"/>
    </row>
    <row r="400" spans="1:22" ht="15.75" customHeight="1">
      <c r="A400" s="96"/>
      <c r="B400" s="96"/>
      <c r="C400" s="96"/>
      <c r="D400" s="96"/>
      <c r="E400" s="96"/>
      <c r="F400" s="96"/>
      <c r="G400" s="96"/>
      <c r="H400" s="96"/>
      <c r="I400" s="96"/>
      <c r="J400" s="96"/>
      <c r="K400" s="96"/>
      <c r="L400" s="96"/>
      <c r="M400" s="96"/>
      <c r="N400" s="96"/>
      <c r="O400" s="96"/>
      <c r="P400" s="96"/>
      <c r="Q400" s="96"/>
      <c r="R400" s="96"/>
      <c r="S400" s="96"/>
      <c r="T400" s="96"/>
      <c r="U400" s="96"/>
      <c r="V400" s="96"/>
    </row>
    <row r="401" spans="1:22" ht="15.75" customHeight="1">
      <c r="A401" s="96"/>
      <c r="B401" s="96"/>
      <c r="C401" s="96"/>
      <c r="D401" s="96"/>
      <c r="E401" s="96"/>
      <c r="F401" s="96"/>
      <c r="G401" s="96"/>
      <c r="H401" s="96"/>
      <c r="I401" s="96"/>
      <c r="J401" s="96"/>
      <c r="K401" s="96"/>
      <c r="L401" s="96"/>
      <c r="M401" s="96"/>
      <c r="N401" s="96"/>
      <c r="O401" s="96"/>
      <c r="P401" s="96"/>
      <c r="Q401" s="96"/>
      <c r="R401" s="96"/>
      <c r="S401" s="96"/>
      <c r="T401" s="96"/>
      <c r="U401" s="96"/>
      <c r="V401" s="96"/>
    </row>
    <row r="402" spans="1:22" ht="15.75" customHeight="1">
      <c r="A402" s="96"/>
      <c r="B402" s="96"/>
      <c r="C402" s="96"/>
      <c r="D402" s="96"/>
      <c r="E402" s="96"/>
      <c r="F402" s="96"/>
      <c r="G402" s="96"/>
      <c r="H402" s="96"/>
      <c r="I402" s="96"/>
      <c r="J402" s="96"/>
      <c r="K402" s="96"/>
      <c r="L402" s="96"/>
      <c r="M402" s="96"/>
      <c r="N402" s="96"/>
      <c r="O402" s="96"/>
      <c r="P402" s="96"/>
      <c r="Q402" s="96"/>
      <c r="R402" s="96"/>
      <c r="S402" s="96"/>
      <c r="T402" s="96"/>
      <c r="U402" s="96"/>
      <c r="V402" s="96"/>
    </row>
    <row r="403" spans="1:22" ht="15.75" customHeight="1">
      <c r="A403" s="96"/>
      <c r="B403" s="96"/>
      <c r="C403" s="96"/>
      <c r="D403" s="96"/>
      <c r="E403" s="96"/>
      <c r="F403" s="96"/>
      <c r="G403" s="96"/>
      <c r="H403" s="96"/>
      <c r="I403" s="96"/>
      <c r="J403" s="96"/>
      <c r="K403" s="96"/>
      <c r="L403" s="96"/>
      <c r="M403" s="96"/>
      <c r="N403" s="96"/>
      <c r="O403" s="96"/>
      <c r="P403" s="96"/>
      <c r="Q403" s="96"/>
      <c r="R403" s="96"/>
      <c r="S403" s="96"/>
      <c r="T403" s="96"/>
      <c r="U403" s="96"/>
      <c r="V403" s="96"/>
    </row>
    <row r="404" spans="1:22" ht="15.75" customHeight="1">
      <c r="A404" s="96"/>
      <c r="B404" s="96"/>
      <c r="C404" s="96"/>
      <c r="D404" s="96"/>
      <c r="E404" s="96"/>
      <c r="F404" s="96"/>
      <c r="G404" s="96"/>
      <c r="H404" s="96"/>
      <c r="I404" s="96"/>
      <c r="J404" s="96"/>
      <c r="K404" s="96"/>
      <c r="L404" s="96"/>
      <c r="M404" s="96"/>
      <c r="N404" s="96"/>
      <c r="O404" s="96"/>
      <c r="P404" s="96"/>
      <c r="Q404" s="96"/>
      <c r="R404" s="96"/>
      <c r="S404" s="96"/>
      <c r="T404" s="96"/>
      <c r="U404" s="96"/>
      <c r="V404" s="96"/>
    </row>
    <row r="405" spans="1:22" ht="15.75" customHeight="1">
      <c r="A405" s="96"/>
      <c r="B405" s="96"/>
      <c r="C405" s="96"/>
      <c r="D405" s="96"/>
      <c r="E405" s="96"/>
      <c r="F405" s="96"/>
      <c r="G405" s="96"/>
      <c r="H405" s="96"/>
      <c r="I405" s="96"/>
      <c r="J405" s="96"/>
      <c r="K405" s="96"/>
      <c r="L405" s="96"/>
      <c r="M405" s="96"/>
      <c r="N405" s="96"/>
      <c r="O405" s="96"/>
      <c r="P405" s="96"/>
      <c r="Q405" s="96"/>
      <c r="R405" s="96"/>
      <c r="S405" s="96"/>
      <c r="T405" s="96"/>
      <c r="U405" s="96"/>
      <c r="V405" s="96"/>
    </row>
    <row r="406" spans="1:22" ht="15.75" customHeight="1">
      <c r="A406" s="96"/>
      <c r="B406" s="96"/>
      <c r="C406" s="96"/>
      <c r="D406" s="96"/>
      <c r="E406" s="96"/>
      <c r="F406" s="96"/>
      <c r="G406" s="96"/>
      <c r="H406" s="96"/>
      <c r="I406" s="96"/>
      <c r="J406" s="96"/>
      <c r="K406" s="96"/>
      <c r="L406" s="96"/>
      <c r="M406" s="96"/>
      <c r="N406" s="96"/>
      <c r="O406" s="96"/>
      <c r="P406" s="96"/>
      <c r="Q406" s="96"/>
      <c r="R406" s="96"/>
      <c r="S406" s="96"/>
      <c r="T406" s="96"/>
      <c r="U406" s="96"/>
      <c r="V406" s="96"/>
    </row>
    <row r="407" spans="1:22" ht="15.75" customHeight="1">
      <c r="A407" s="96"/>
      <c r="B407" s="96"/>
      <c r="C407" s="96"/>
      <c r="D407" s="96"/>
      <c r="E407" s="96"/>
      <c r="F407" s="96"/>
      <c r="G407" s="96"/>
      <c r="H407" s="96"/>
      <c r="I407" s="96"/>
      <c r="J407" s="96"/>
      <c r="K407" s="96"/>
      <c r="L407" s="96"/>
      <c r="M407" s="96"/>
      <c r="N407" s="96"/>
      <c r="O407" s="96"/>
      <c r="P407" s="96"/>
      <c r="Q407" s="96"/>
      <c r="R407" s="96"/>
      <c r="S407" s="96"/>
      <c r="T407" s="96"/>
      <c r="U407" s="96"/>
      <c r="V407" s="96"/>
    </row>
    <row r="408" spans="1:22" ht="15.75" customHeight="1">
      <c r="A408" s="96"/>
      <c r="B408" s="96"/>
      <c r="C408" s="96"/>
      <c r="D408" s="96"/>
      <c r="E408" s="96"/>
      <c r="F408" s="96"/>
      <c r="G408" s="96"/>
      <c r="H408" s="96"/>
      <c r="I408" s="96"/>
      <c r="J408" s="96"/>
      <c r="K408" s="96"/>
      <c r="L408" s="96"/>
      <c r="M408" s="96"/>
      <c r="N408" s="96"/>
      <c r="O408" s="96"/>
      <c r="P408" s="96"/>
      <c r="Q408" s="96"/>
      <c r="R408" s="96"/>
      <c r="S408" s="96"/>
      <c r="T408" s="96"/>
      <c r="U408" s="96"/>
      <c r="V408" s="96"/>
    </row>
    <row r="409" spans="1:22" ht="15.75" customHeight="1">
      <c r="A409" s="96"/>
      <c r="B409" s="96"/>
      <c r="C409" s="96"/>
      <c r="D409" s="96"/>
      <c r="E409" s="96"/>
      <c r="F409" s="96"/>
      <c r="G409" s="96"/>
      <c r="H409" s="96"/>
      <c r="I409" s="96"/>
      <c r="J409" s="96"/>
      <c r="K409" s="96"/>
      <c r="L409" s="96"/>
      <c r="M409" s="96"/>
      <c r="N409" s="96"/>
      <c r="O409" s="96"/>
      <c r="P409" s="96"/>
      <c r="Q409" s="96"/>
      <c r="R409" s="96"/>
      <c r="S409" s="96"/>
      <c r="T409" s="96"/>
      <c r="U409" s="96"/>
      <c r="V409" s="96"/>
    </row>
    <row r="410" spans="1:22" ht="15.75" customHeight="1">
      <c r="A410" s="96"/>
      <c r="B410" s="96"/>
      <c r="C410" s="96"/>
      <c r="D410" s="96"/>
      <c r="E410" s="96"/>
      <c r="F410" s="96"/>
      <c r="G410" s="96"/>
      <c r="H410" s="96"/>
      <c r="I410" s="96"/>
      <c r="J410" s="96"/>
      <c r="K410" s="96"/>
      <c r="L410" s="96"/>
      <c r="M410" s="96"/>
      <c r="N410" s="96"/>
      <c r="O410" s="96"/>
      <c r="P410" s="96"/>
      <c r="Q410" s="96"/>
      <c r="R410" s="96"/>
      <c r="S410" s="96"/>
      <c r="T410" s="96"/>
      <c r="U410" s="96"/>
      <c r="V410" s="96"/>
    </row>
    <row r="411" spans="1:22" ht="15.75" customHeight="1">
      <c r="A411" s="96"/>
      <c r="B411" s="96"/>
      <c r="C411" s="96"/>
      <c r="D411" s="96"/>
      <c r="E411" s="96"/>
      <c r="F411" s="96"/>
      <c r="G411" s="96"/>
      <c r="H411" s="96"/>
      <c r="I411" s="96"/>
      <c r="J411" s="96"/>
      <c r="K411" s="96"/>
      <c r="L411" s="96"/>
      <c r="M411" s="96"/>
      <c r="N411" s="96"/>
      <c r="O411" s="96"/>
      <c r="P411" s="96"/>
      <c r="Q411" s="96"/>
      <c r="R411" s="96"/>
      <c r="S411" s="96"/>
      <c r="T411" s="96"/>
      <c r="U411" s="96"/>
      <c r="V411" s="96"/>
    </row>
    <row r="412" spans="1:22" ht="15.75" customHeight="1">
      <c r="A412" s="96"/>
      <c r="B412" s="96"/>
      <c r="C412" s="96"/>
      <c r="D412" s="96"/>
      <c r="E412" s="96"/>
      <c r="F412" s="96"/>
      <c r="G412" s="96"/>
      <c r="H412" s="96"/>
      <c r="I412" s="96"/>
      <c r="J412" s="96"/>
      <c r="K412" s="96"/>
      <c r="L412" s="96"/>
      <c r="M412" s="96"/>
      <c r="N412" s="96"/>
      <c r="O412" s="96"/>
      <c r="P412" s="96"/>
      <c r="Q412" s="96"/>
      <c r="R412" s="96"/>
      <c r="S412" s="96"/>
      <c r="T412" s="96"/>
      <c r="U412" s="96"/>
      <c r="V412" s="96"/>
    </row>
    <row r="413" spans="1:22" ht="15.75" customHeight="1">
      <c r="A413" s="96"/>
      <c r="B413" s="96"/>
      <c r="C413" s="96"/>
      <c r="D413" s="96"/>
      <c r="E413" s="96"/>
      <c r="F413" s="96"/>
      <c r="G413" s="96"/>
      <c r="H413" s="96"/>
      <c r="I413" s="96"/>
      <c r="J413" s="96"/>
      <c r="K413" s="96"/>
      <c r="L413" s="96"/>
      <c r="M413" s="96"/>
      <c r="N413" s="96"/>
      <c r="O413" s="96"/>
      <c r="P413" s="96"/>
      <c r="Q413" s="96"/>
      <c r="R413" s="96"/>
      <c r="S413" s="96"/>
      <c r="T413" s="96"/>
      <c r="U413" s="96"/>
      <c r="V413" s="96"/>
    </row>
    <row r="414" spans="1:22" ht="15.75" customHeight="1">
      <c r="A414" s="96"/>
      <c r="B414" s="96"/>
      <c r="C414" s="96"/>
      <c r="D414" s="96"/>
      <c r="E414" s="96"/>
      <c r="F414" s="96"/>
      <c r="G414" s="96"/>
      <c r="H414" s="96"/>
      <c r="I414" s="96"/>
      <c r="J414" s="96"/>
      <c r="K414" s="96"/>
      <c r="L414" s="96"/>
      <c r="M414" s="96"/>
      <c r="N414" s="96"/>
      <c r="O414" s="96"/>
      <c r="P414" s="96"/>
      <c r="Q414" s="96"/>
      <c r="R414" s="96"/>
      <c r="S414" s="96"/>
      <c r="T414" s="96"/>
      <c r="U414" s="96"/>
      <c r="V414" s="96"/>
    </row>
    <row r="415" spans="1:22" ht="15.75" customHeight="1">
      <c r="A415" s="96"/>
      <c r="B415" s="96"/>
      <c r="C415" s="96"/>
      <c r="D415" s="96"/>
      <c r="E415" s="96"/>
      <c r="F415" s="96"/>
      <c r="G415" s="96"/>
      <c r="H415" s="96"/>
      <c r="I415" s="96"/>
      <c r="J415" s="96"/>
      <c r="K415" s="96"/>
      <c r="L415" s="96"/>
      <c r="M415" s="96"/>
      <c r="N415" s="96"/>
      <c r="O415" s="96"/>
      <c r="P415" s="96"/>
      <c r="Q415" s="96"/>
      <c r="R415" s="96"/>
      <c r="S415" s="96"/>
      <c r="T415" s="96"/>
      <c r="U415" s="96"/>
      <c r="V415" s="96"/>
    </row>
    <row r="416" spans="1:22" ht="15.75" customHeight="1">
      <c r="A416" s="96"/>
      <c r="B416" s="96"/>
      <c r="C416" s="96"/>
      <c r="D416" s="96"/>
      <c r="E416" s="96"/>
      <c r="F416" s="96"/>
      <c r="G416" s="96"/>
      <c r="H416" s="96"/>
      <c r="I416" s="96"/>
      <c r="J416" s="96"/>
      <c r="K416" s="96"/>
      <c r="L416" s="96"/>
      <c r="M416" s="96"/>
      <c r="N416" s="96"/>
      <c r="O416" s="96"/>
      <c r="P416" s="96"/>
      <c r="Q416" s="96"/>
      <c r="R416" s="96"/>
      <c r="S416" s="96"/>
      <c r="T416" s="96"/>
      <c r="U416" s="96"/>
      <c r="V416" s="96"/>
    </row>
    <row r="417" spans="1:22" ht="15.75" customHeight="1">
      <c r="A417" s="96"/>
      <c r="B417" s="96"/>
      <c r="C417" s="96"/>
      <c r="D417" s="96"/>
      <c r="E417" s="96"/>
      <c r="F417" s="96"/>
      <c r="G417" s="96"/>
      <c r="H417" s="96"/>
      <c r="I417" s="96"/>
      <c r="J417" s="96"/>
      <c r="K417" s="96"/>
      <c r="L417" s="96"/>
      <c r="M417" s="96"/>
      <c r="N417" s="96"/>
      <c r="O417" s="96"/>
      <c r="P417" s="96"/>
      <c r="Q417" s="96"/>
      <c r="R417" s="96"/>
      <c r="S417" s="96"/>
      <c r="T417" s="96"/>
      <c r="U417" s="96"/>
      <c r="V417" s="96"/>
    </row>
    <row r="418" spans="1:22" ht="15.75" customHeight="1">
      <c r="A418" s="96"/>
      <c r="B418" s="96"/>
      <c r="C418" s="96"/>
      <c r="D418" s="96"/>
      <c r="E418" s="96"/>
      <c r="F418" s="96"/>
      <c r="G418" s="96"/>
      <c r="H418" s="96"/>
      <c r="I418" s="96"/>
      <c r="J418" s="96"/>
      <c r="K418" s="96"/>
      <c r="L418" s="96"/>
      <c r="M418" s="96"/>
      <c r="N418" s="96"/>
      <c r="O418" s="96"/>
      <c r="P418" s="96"/>
      <c r="Q418" s="96"/>
      <c r="R418" s="96"/>
      <c r="S418" s="96"/>
      <c r="T418" s="96"/>
      <c r="U418" s="96"/>
      <c r="V418" s="96"/>
    </row>
    <row r="419" spans="1:22" ht="15.75" customHeight="1">
      <c r="A419" s="96"/>
      <c r="B419" s="96"/>
      <c r="C419" s="96"/>
      <c r="D419" s="96"/>
      <c r="E419" s="96"/>
      <c r="F419" s="96"/>
      <c r="G419" s="96"/>
      <c r="H419" s="96"/>
      <c r="I419" s="96"/>
      <c r="J419" s="96"/>
      <c r="K419" s="96"/>
      <c r="L419" s="96"/>
      <c r="M419" s="96"/>
      <c r="N419" s="96"/>
      <c r="O419" s="96"/>
      <c r="P419" s="96"/>
      <c r="Q419" s="96"/>
      <c r="R419" s="96"/>
      <c r="S419" s="96"/>
      <c r="T419" s="96"/>
      <c r="U419" s="96"/>
      <c r="V419" s="96"/>
    </row>
    <row r="420" spans="1:22" ht="15.75" customHeight="1">
      <c r="A420" s="96"/>
      <c r="B420" s="96"/>
      <c r="C420" s="96"/>
      <c r="D420" s="96"/>
      <c r="E420" s="96"/>
      <c r="F420" s="96"/>
      <c r="G420" s="96"/>
      <c r="H420" s="96"/>
      <c r="I420" s="96"/>
      <c r="J420" s="96"/>
      <c r="K420" s="96"/>
      <c r="L420" s="96"/>
      <c r="M420" s="96"/>
      <c r="N420" s="96"/>
      <c r="O420" s="96"/>
      <c r="P420" s="96"/>
      <c r="Q420" s="96"/>
      <c r="R420" s="96"/>
      <c r="S420" s="96"/>
      <c r="T420" s="96"/>
      <c r="U420" s="96"/>
      <c r="V420" s="96"/>
    </row>
    <row r="421" spans="1:22" ht="15.75" customHeight="1">
      <c r="A421" s="96"/>
      <c r="B421" s="96"/>
      <c r="C421" s="96"/>
      <c r="D421" s="96"/>
      <c r="E421" s="96"/>
      <c r="F421" s="96"/>
      <c r="G421" s="96"/>
      <c r="H421" s="96"/>
      <c r="I421" s="96"/>
      <c r="J421" s="96"/>
      <c r="K421" s="96"/>
      <c r="L421" s="96"/>
      <c r="M421" s="96"/>
      <c r="N421" s="96"/>
      <c r="O421" s="96"/>
      <c r="P421" s="96"/>
      <c r="Q421" s="96"/>
      <c r="R421" s="96"/>
      <c r="S421" s="96"/>
      <c r="T421" s="96"/>
      <c r="U421" s="96"/>
      <c r="V421" s="96"/>
    </row>
    <row r="422" spans="1:22" ht="15.75" customHeight="1">
      <c r="A422" s="96"/>
      <c r="B422" s="96"/>
      <c r="C422" s="96"/>
      <c r="D422" s="96"/>
      <c r="E422" s="96"/>
      <c r="F422" s="96"/>
      <c r="G422" s="96"/>
      <c r="H422" s="96"/>
      <c r="I422" s="96"/>
      <c r="J422" s="96"/>
      <c r="K422" s="96"/>
      <c r="L422" s="96"/>
      <c r="M422" s="96"/>
      <c r="N422" s="96"/>
      <c r="O422" s="96"/>
      <c r="P422" s="96"/>
      <c r="Q422" s="96"/>
      <c r="R422" s="96"/>
      <c r="S422" s="96"/>
      <c r="T422" s="96"/>
      <c r="U422" s="96"/>
      <c r="V422" s="96"/>
    </row>
    <row r="423" spans="1:22" ht="15.75" customHeight="1">
      <c r="A423" s="96"/>
      <c r="B423" s="96"/>
      <c r="C423" s="96"/>
      <c r="D423" s="96"/>
      <c r="E423" s="96"/>
      <c r="F423" s="96"/>
      <c r="G423" s="96"/>
      <c r="H423" s="96"/>
      <c r="I423" s="96"/>
      <c r="J423" s="96"/>
      <c r="K423" s="96"/>
      <c r="L423" s="96"/>
      <c r="M423" s="96"/>
      <c r="N423" s="96"/>
      <c r="O423" s="96"/>
      <c r="P423" s="96"/>
      <c r="Q423" s="96"/>
      <c r="R423" s="96"/>
      <c r="S423" s="96"/>
      <c r="T423" s="96"/>
      <c r="U423" s="96"/>
      <c r="V423" s="96"/>
    </row>
    <row r="424" spans="1:22" ht="15.75" customHeight="1">
      <c r="A424" s="96"/>
      <c r="B424" s="96"/>
      <c r="C424" s="96"/>
      <c r="D424" s="96"/>
      <c r="E424" s="96"/>
      <c r="F424" s="96"/>
      <c r="G424" s="96"/>
      <c r="H424" s="96"/>
      <c r="I424" s="96"/>
      <c r="J424" s="96"/>
      <c r="K424" s="96"/>
      <c r="L424" s="96"/>
      <c r="M424" s="96"/>
      <c r="N424" s="96"/>
      <c r="O424" s="96"/>
      <c r="P424" s="96"/>
      <c r="Q424" s="96"/>
      <c r="R424" s="96"/>
      <c r="S424" s="96"/>
      <c r="T424" s="96"/>
      <c r="U424" s="96"/>
      <c r="V424" s="96"/>
    </row>
    <row r="425" spans="1:22" ht="15.75" customHeight="1">
      <c r="A425" s="96"/>
      <c r="B425" s="96"/>
      <c r="C425" s="96"/>
      <c r="D425" s="96"/>
      <c r="E425" s="96"/>
      <c r="F425" s="96"/>
      <c r="G425" s="96"/>
      <c r="H425" s="96"/>
      <c r="I425" s="96"/>
      <c r="J425" s="96"/>
      <c r="K425" s="96"/>
      <c r="L425" s="96"/>
      <c r="M425" s="96"/>
      <c r="N425" s="96"/>
      <c r="O425" s="96"/>
      <c r="P425" s="96"/>
      <c r="Q425" s="96"/>
      <c r="R425" s="96"/>
      <c r="S425" s="96"/>
      <c r="T425" s="96"/>
      <c r="U425" s="96"/>
      <c r="V425" s="96"/>
    </row>
    <row r="426" spans="1:22" ht="15.75" customHeight="1">
      <c r="A426" s="96"/>
      <c r="B426" s="96"/>
      <c r="C426" s="96"/>
      <c r="D426" s="96"/>
      <c r="E426" s="96"/>
      <c r="F426" s="96"/>
      <c r="G426" s="96"/>
      <c r="H426" s="96"/>
      <c r="I426" s="96"/>
      <c r="J426" s="96"/>
      <c r="K426" s="96"/>
      <c r="L426" s="96"/>
      <c r="M426" s="96"/>
      <c r="N426" s="96"/>
      <c r="O426" s="96"/>
      <c r="P426" s="96"/>
      <c r="Q426" s="96"/>
      <c r="R426" s="96"/>
      <c r="S426" s="96"/>
      <c r="T426" s="96"/>
      <c r="U426" s="96"/>
      <c r="V426" s="96"/>
    </row>
    <row r="427" spans="1:22" ht="15.75" customHeight="1">
      <c r="A427" s="96"/>
      <c r="B427" s="96"/>
      <c r="C427" s="96"/>
      <c r="D427" s="96"/>
      <c r="E427" s="96"/>
      <c r="F427" s="96"/>
      <c r="G427" s="96"/>
      <c r="H427" s="96"/>
      <c r="I427" s="96"/>
      <c r="J427" s="96"/>
      <c r="K427" s="96"/>
      <c r="L427" s="96"/>
      <c r="M427" s="96"/>
      <c r="N427" s="96"/>
      <c r="O427" s="96"/>
      <c r="P427" s="96"/>
      <c r="Q427" s="96"/>
      <c r="R427" s="96"/>
      <c r="S427" s="96"/>
      <c r="T427" s="96"/>
      <c r="U427" s="96"/>
      <c r="V427" s="96"/>
    </row>
    <row r="428" spans="1:22" ht="15.75" customHeight="1">
      <c r="A428" s="96"/>
      <c r="B428" s="96"/>
      <c r="C428" s="96"/>
      <c r="D428" s="96"/>
      <c r="E428" s="96"/>
      <c r="F428" s="96"/>
      <c r="G428" s="96"/>
      <c r="H428" s="96"/>
      <c r="I428" s="96"/>
      <c r="J428" s="96"/>
      <c r="K428" s="96"/>
      <c r="L428" s="96"/>
      <c r="M428" s="96"/>
      <c r="N428" s="96"/>
      <c r="O428" s="96"/>
      <c r="P428" s="96"/>
      <c r="Q428" s="96"/>
      <c r="R428" s="96"/>
      <c r="S428" s="96"/>
      <c r="T428" s="96"/>
      <c r="U428" s="96"/>
      <c r="V428" s="96"/>
    </row>
    <row r="429" spans="1:22" ht="15.75" customHeight="1">
      <c r="A429" s="96"/>
      <c r="B429" s="96"/>
      <c r="C429" s="96"/>
      <c r="D429" s="96"/>
      <c r="E429" s="96"/>
      <c r="F429" s="96"/>
      <c r="G429" s="96"/>
      <c r="H429" s="96"/>
      <c r="I429" s="96"/>
      <c r="J429" s="96"/>
      <c r="K429" s="96"/>
      <c r="L429" s="96"/>
      <c r="M429" s="96"/>
      <c r="N429" s="96"/>
      <c r="O429" s="96"/>
      <c r="P429" s="96"/>
      <c r="Q429" s="96"/>
      <c r="R429" s="96"/>
      <c r="S429" s="96"/>
      <c r="T429" s="96"/>
      <c r="U429" s="96"/>
      <c r="V429" s="96"/>
    </row>
    <row r="430" spans="1:22" ht="15.75" customHeight="1">
      <c r="A430" s="96"/>
      <c r="B430" s="96"/>
      <c r="C430" s="96"/>
      <c r="D430" s="96"/>
      <c r="E430" s="96"/>
      <c r="F430" s="96"/>
      <c r="G430" s="96"/>
      <c r="H430" s="96"/>
      <c r="I430" s="96"/>
      <c r="J430" s="96"/>
      <c r="K430" s="96"/>
      <c r="L430" s="96"/>
      <c r="M430" s="96"/>
      <c r="N430" s="96"/>
      <c r="O430" s="96"/>
      <c r="P430" s="96"/>
      <c r="Q430" s="96"/>
      <c r="R430" s="96"/>
      <c r="S430" s="96"/>
      <c r="T430" s="96"/>
      <c r="U430" s="96"/>
      <c r="V430" s="96"/>
    </row>
    <row r="431" spans="1:22" ht="15.75" customHeight="1">
      <c r="A431" s="96"/>
      <c r="B431" s="96"/>
      <c r="C431" s="96"/>
      <c r="D431" s="96"/>
      <c r="E431" s="96"/>
      <c r="F431" s="96"/>
      <c r="G431" s="96"/>
      <c r="H431" s="96"/>
      <c r="I431" s="96"/>
      <c r="J431" s="96"/>
      <c r="K431" s="96"/>
      <c r="L431" s="96"/>
      <c r="M431" s="96"/>
      <c r="N431" s="96"/>
      <c r="O431" s="96"/>
      <c r="P431" s="96"/>
      <c r="Q431" s="96"/>
      <c r="R431" s="96"/>
      <c r="S431" s="96"/>
      <c r="T431" s="96"/>
      <c r="U431" s="96"/>
      <c r="V431" s="96"/>
    </row>
    <row r="432" spans="1:22" ht="15.75" customHeight="1">
      <c r="A432" s="96"/>
      <c r="B432" s="96"/>
      <c r="C432" s="96"/>
      <c r="D432" s="96"/>
      <c r="E432" s="96"/>
      <c r="F432" s="96"/>
      <c r="G432" s="96"/>
      <c r="H432" s="96"/>
      <c r="I432" s="96"/>
      <c r="J432" s="96"/>
      <c r="K432" s="96"/>
      <c r="L432" s="96"/>
      <c r="M432" s="96"/>
      <c r="N432" s="96"/>
      <c r="O432" s="96"/>
      <c r="P432" s="96"/>
      <c r="Q432" s="96"/>
      <c r="R432" s="96"/>
      <c r="S432" s="96"/>
      <c r="T432" s="96"/>
      <c r="U432" s="96"/>
      <c r="V432" s="96"/>
    </row>
    <row r="433" spans="1:22" ht="15.75" customHeight="1">
      <c r="A433" s="96"/>
      <c r="B433" s="96"/>
      <c r="C433" s="96"/>
      <c r="D433" s="96"/>
      <c r="E433" s="96"/>
      <c r="F433" s="96"/>
      <c r="G433" s="96"/>
      <c r="H433" s="96"/>
      <c r="I433" s="96"/>
      <c r="J433" s="96"/>
      <c r="K433" s="96"/>
      <c r="L433" s="96"/>
      <c r="M433" s="96"/>
      <c r="N433" s="96"/>
      <c r="O433" s="96"/>
      <c r="P433" s="96"/>
      <c r="Q433" s="96"/>
      <c r="R433" s="96"/>
      <c r="S433" s="96"/>
      <c r="T433" s="96"/>
      <c r="U433" s="96"/>
      <c r="V433" s="96"/>
    </row>
    <row r="434" spans="1:22" ht="15.75" customHeight="1">
      <c r="A434" s="96"/>
      <c r="B434" s="96"/>
      <c r="C434" s="96"/>
      <c r="D434" s="96"/>
      <c r="E434" s="96"/>
      <c r="F434" s="96"/>
      <c r="G434" s="96"/>
      <c r="H434" s="96"/>
      <c r="I434" s="96"/>
      <c r="J434" s="96"/>
      <c r="K434" s="96"/>
      <c r="L434" s="96"/>
      <c r="M434" s="96"/>
      <c r="N434" s="96"/>
      <c r="O434" s="96"/>
      <c r="P434" s="96"/>
      <c r="Q434" s="96"/>
      <c r="R434" s="96"/>
      <c r="S434" s="96"/>
      <c r="T434" s="96"/>
      <c r="U434" s="96"/>
      <c r="V434" s="96"/>
    </row>
    <row r="435" spans="1:22" ht="15.75" customHeight="1">
      <c r="A435" s="96"/>
      <c r="B435" s="96"/>
      <c r="C435" s="96"/>
      <c r="D435" s="96"/>
      <c r="E435" s="96"/>
      <c r="F435" s="96"/>
      <c r="G435" s="96"/>
      <c r="H435" s="96"/>
      <c r="I435" s="96"/>
      <c r="J435" s="96"/>
      <c r="K435" s="96"/>
      <c r="L435" s="96"/>
      <c r="M435" s="96"/>
      <c r="N435" s="96"/>
      <c r="O435" s="96"/>
      <c r="P435" s="96"/>
      <c r="Q435" s="96"/>
      <c r="R435" s="96"/>
      <c r="S435" s="96"/>
      <c r="T435" s="96"/>
      <c r="U435" s="96"/>
      <c r="V435" s="96"/>
    </row>
    <row r="436" spans="1:22" ht="15.75" customHeight="1">
      <c r="A436" s="96"/>
      <c r="B436" s="96"/>
      <c r="C436" s="96"/>
      <c r="D436" s="96"/>
      <c r="E436" s="96"/>
      <c r="F436" s="96"/>
      <c r="G436" s="96"/>
      <c r="H436" s="96"/>
      <c r="I436" s="96"/>
      <c r="J436" s="96"/>
      <c r="K436" s="96"/>
      <c r="L436" s="96"/>
      <c r="M436" s="96"/>
      <c r="N436" s="96"/>
      <c r="O436" s="96"/>
      <c r="P436" s="96"/>
      <c r="Q436" s="96"/>
      <c r="R436" s="96"/>
      <c r="S436" s="96"/>
      <c r="T436" s="96"/>
      <c r="U436" s="96"/>
      <c r="V436" s="96"/>
    </row>
    <row r="437" spans="1:22" ht="15.75" customHeight="1">
      <c r="A437" s="96"/>
      <c r="B437" s="96"/>
      <c r="C437" s="96"/>
      <c r="D437" s="96"/>
      <c r="E437" s="96"/>
      <c r="F437" s="96"/>
      <c r="G437" s="96"/>
      <c r="H437" s="96"/>
      <c r="I437" s="96"/>
      <c r="J437" s="96"/>
      <c r="K437" s="96"/>
      <c r="L437" s="96"/>
      <c r="M437" s="96"/>
      <c r="N437" s="96"/>
      <c r="O437" s="96"/>
      <c r="P437" s="96"/>
      <c r="Q437" s="96"/>
      <c r="R437" s="96"/>
      <c r="S437" s="96"/>
      <c r="T437" s="96"/>
      <c r="U437" s="96"/>
      <c r="V437" s="96"/>
    </row>
    <row r="438" spans="1:22" ht="15.75" customHeight="1">
      <c r="A438" s="96"/>
      <c r="B438" s="96"/>
      <c r="C438" s="96"/>
      <c r="D438" s="96"/>
      <c r="E438" s="96"/>
      <c r="F438" s="96"/>
      <c r="G438" s="96"/>
      <c r="H438" s="96"/>
      <c r="I438" s="96"/>
      <c r="J438" s="96"/>
      <c r="K438" s="96"/>
      <c r="L438" s="96"/>
      <c r="M438" s="96"/>
      <c r="N438" s="96"/>
      <c r="O438" s="96"/>
      <c r="P438" s="96"/>
      <c r="Q438" s="96"/>
      <c r="R438" s="96"/>
      <c r="S438" s="96"/>
      <c r="T438" s="96"/>
      <c r="U438" s="96"/>
      <c r="V438" s="96"/>
    </row>
    <row r="439" spans="1:22" ht="15.75" customHeight="1">
      <c r="A439" s="96"/>
      <c r="B439" s="96"/>
      <c r="C439" s="96"/>
      <c r="D439" s="96"/>
      <c r="E439" s="96"/>
      <c r="F439" s="96"/>
      <c r="G439" s="96"/>
      <c r="H439" s="96"/>
      <c r="I439" s="96"/>
      <c r="J439" s="96"/>
      <c r="K439" s="96"/>
      <c r="L439" s="96"/>
      <c r="M439" s="96"/>
      <c r="N439" s="96"/>
      <c r="O439" s="96"/>
      <c r="P439" s="96"/>
      <c r="Q439" s="96"/>
      <c r="R439" s="96"/>
      <c r="S439" s="96"/>
      <c r="T439" s="96"/>
      <c r="U439" s="96"/>
      <c r="V439" s="96"/>
    </row>
    <row r="440" spans="1:22" ht="15.75" customHeight="1">
      <c r="A440" s="96"/>
      <c r="B440" s="96"/>
      <c r="C440" s="96"/>
      <c r="D440" s="96"/>
      <c r="E440" s="96"/>
      <c r="F440" s="96"/>
      <c r="G440" s="96"/>
      <c r="H440" s="96"/>
      <c r="I440" s="96"/>
      <c r="J440" s="96"/>
      <c r="K440" s="96"/>
      <c r="L440" s="96"/>
      <c r="M440" s="96"/>
      <c r="N440" s="96"/>
      <c r="O440" s="96"/>
      <c r="P440" s="96"/>
      <c r="Q440" s="96"/>
      <c r="R440" s="96"/>
      <c r="S440" s="96"/>
      <c r="T440" s="96"/>
      <c r="U440" s="96"/>
      <c r="V440" s="96"/>
    </row>
    <row r="441" spans="1:22" ht="15.75" customHeight="1">
      <c r="A441" s="96"/>
      <c r="B441" s="96"/>
      <c r="C441" s="96"/>
      <c r="D441" s="96"/>
      <c r="E441" s="96"/>
      <c r="F441" s="96"/>
      <c r="G441" s="96"/>
      <c r="H441" s="96"/>
      <c r="I441" s="96"/>
      <c r="J441" s="96"/>
      <c r="K441" s="96"/>
      <c r="L441" s="96"/>
      <c r="M441" s="96"/>
      <c r="N441" s="96"/>
      <c r="O441" s="96"/>
      <c r="P441" s="96"/>
      <c r="Q441" s="96"/>
      <c r="R441" s="96"/>
      <c r="S441" s="96"/>
      <c r="T441" s="96"/>
      <c r="U441" s="96"/>
      <c r="V441" s="96"/>
    </row>
    <row r="442" spans="1:22" ht="15.75" customHeight="1">
      <c r="A442" s="96"/>
      <c r="B442" s="96"/>
      <c r="C442" s="96"/>
      <c r="D442" s="96"/>
      <c r="E442" s="96"/>
      <c r="F442" s="96"/>
      <c r="G442" s="96"/>
      <c r="H442" s="96"/>
      <c r="I442" s="96"/>
      <c r="J442" s="96"/>
      <c r="K442" s="96"/>
      <c r="L442" s="96"/>
      <c r="M442" s="96"/>
      <c r="N442" s="96"/>
      <c r="O442" s="96"/>
      <c r="P442" s="96"/>
      <c r="Q442" s="96"/>
      <c r="R442" s="96"/>
      <c r="S442" s="96"/>
      <c r="T442" s="96"/>
      <c r="U442" s="96"/>
      <c r="V442" s="96"/>
    </row>
    <row r="443" spans="1:22" ht="15.75" customHeight="1">
      <c r="A443" s="96"/>
      <c r="B443" s="96"/>
      <c r="C443" s="96"/>
      <c r="D443" s="96"/>
      <c r="E443" s="96"/>
      <c r="F443" s="96"/>
      <c r="G443" s="96"/>
      <c r="H443" s="96"/>
      <c r="I443" s="96"/>
      <c r="J443" s="96"/>
      <c r="K443" s="96"/>
      <c r="L443" s="96"/>
      <c r="M443" s="96"/>
      <c r="N443" s="96"/>
      <c r="O443" s="96"/>
      <c r="P443" s="96"/>
      <c r="Q443" s="96"/>
      <c r="R443" s="96"/>
      <c r="S443" s="96"/>
      <c r="T443" s="96"/>
      <c r="U443" s="96"/>
      <c r="V443" s="96"/>
    </row>
    <row r="444" spans="1:22" ht="15.75" customHeight="1">
      <c r="A444" s="96"/>
      <c r="B444" s="96"/>
      <c r="C444" s="96"/>
      <c r="D444" s="96"/>
      <c r="E444" s="96"/>
      <c r="F444" s="96"/>
      <c r="G444" s="96"/>
      <c r="H444" s="96"/>
      <c r="I444" s="96"/>
      <c r="J444" s="96"/>
      <c r="K444" s="96"/>
      <c r="L444" s="96"/>
      <c r="M444" s="96"/>
      <c r="N444" s="96"/>
      <c r="O444" s="96"/>
      <c r="P444" s="96"/>
      <c r="Q444" s="96"/>
      <c r="R444" s="96"/>
      <c r="S444" s="96"/>
      <c r="T444" s="96"/>
      <c r="U444" s="96"/>
      <c r="V444" s="96"/>
    </row>
    <row r="445" spans="1:22" ht="15.75" customHeight="1">
      <c r="A445" s="96"/>
      <c r="B445" s="96"/>
      <c r="C445" s="96"/>
      <c r="D445" s="96"/>
      <c r="E445" s="96"/>
      <c r="F445" s="96"/>
      <c r="G445" s="96"/>
      <c r="H445" s="96"/>
      <c r="I445" s="96"/>
      <c r="J445" s="96"/>
      <c r="K445" s="96"/>
      <c r="L445" s="96"/>
      <c r="M445" s="96"/>
      <c r="N445" s="96"/>
      <c r="O445" s="96"/>
      <c r="P445" s="96"/>
      <c r="Q445" s="96"/>
      <c r="R445" s="96"/>
      <c r="S445" s="96"/>
      <c r="T445" s="96"/>
      <c r="U445" s="96"/>
      <c r="V445" s="96"/>
    </row>
    <row r="446" spans="1:22" ht="15.75" customHeight="1">
      <c r="A446" s="96"/>
      <c r="B446" s="96"/>
      <c r="C446" s="96"/>
      <c r="D446" s="96"/>
      <c r="E446" s="96"/>
      <c r="F446" s="96"/>
      <c r="G446" s="96"/>
      <c r="H446" s="96"/>
      <c r="I446" s="96"/>
      <c r="J446" s="96"/>
      <c r="K446" s="96"/>
      <c r="L446" s="96"/>
      <c r="M446" s="96"/>
      <c r="N446" s="96"/>
      <c r="O446" s="96"/>
      <c r="P446" s="96"/>
      <c r="Q446" s="96"/>
      <c r="R446" s="96"/>
      <c r="S446" s="96"/>
      <c r="T446" s="96"/>
      <c r="U446" s="96"/>
      <c r="V446" s="96"/>
    </row>
    <row r="447" spans="1:22" ht="15.75" customHeight="1">
      <c r="A447" s="96"/>
      <c r="B447" s="96"/>
      <c r="C447" s="96"/>
      <c r="D447" s="96"/>
      <c r="E447" s="96"/>
      <c r="F447" s="96"/>
      <c r="G447" s="96"/>
      <c r="H447" s="96"/>
      <c r="I447" s="96"/>
      <c r="J447" s="96"/>
      <c r="K447" s="96"/>
      <c r="L447" s="96"/>
      <c r="M447" s="96"/>
      <c r="N447" s="96"/>
      <c r="O447" s="96"/>
      <c r="P447" s="96"/>
      <c r="Q447" s="96"/>
      <c r="R447" s="96"/>
      <c r="S447" s="96"/>
      <c r="T447" s="96"/>
      <c r="U447" s="96"/>
      <c r="V447" s="96"/>
    </row>
    <row r="448" spans="1:22" ht="15.75" customHeight="1">
      <c r="A448" s="96"/>
      <c r="B448" s="96"/>
      <c r="C448" s="96"/>
      <c r="D448" s="96"/>
      <c r="E448" s="96"/>
      <c r="F448" s="96"/>
      <c r="G448" s="96"/>
      <c r="H448" s="96"/>
      <c r="I448" s="96"/>
      <c r="J448" s="96"/>
      <c r="K448" s="96"/>
      <c r="L448" s="96"/>
      <c r="M448" s="96"/>
      <c r="N448" s="96"/>
      <c r="O448" s="96"/>
      <c r="P448" s="96"/>
      <c r="Q448" s="96"/>
      <c r="R448" s="96"/>
      <c r="S448" s="96"/>
      <c r="T448" s="96"/>
      <c r="U448" s="96"/>
      <c r="V448" s="96"/>
    </row>
    <row r="449" spans="1:22" ht="15.75" customHeight="1">
      <c r="A449" s="96"/>
      <c r="B449" s="96"/>
      <c r="C449" s="96"/>
      <c r="D449" s="96"/>
      <c r="E449" s="96"/>
      <c r="F449" s="96"/>
      <c r="G449" s="96"/>
      <c r="H449" s="96"/>
      <c r="I449" s="96"/>
      <c r="J449" s="96"/>
      <c r="K449" s="96"/>
      <c r="L449" s="96"/>
      <c r="M449" s="96"/>
      <c r="N449" s="96"/>
      <c r="O449" s="96"/>
      <c r="P449" s="96"/>
      <c r="Q449" s="96"/>
      <c r="R449" s="96"/>
      <c r="S449" s="96"/>
      <c r="T449" s="96"/>
      <c r="U449" s="96"/>
      <c r="V449" s="96"/>
    </row>
    <row r="450" spans="1:22" ht="15.75" customHeight="1">
      <c r="A450" s="96"/>
      <c r="B450" s="96"/>
      <c r="C450" s="96"/>
      <c r="D450" s="96"/>
      <c r="E450" s="96"/>
      <c r="F450" s="96"/>
      <c r="G450" s="96"/>
      <c r="H450" s="96"/>
      <c r="I450" s="96"/>
      <c r="J450" s="96"/>
      <c r="K450" s="96"/>
      <c r="L450" s="96"/>
      <c r="M450" s="96"/>
      <c r="N450" s="96"/>
      <c r="O450" s="96"/>
      <c r="P450" s="96"/>
      <c r="Q450" s="96"/>
      <c r="R450" s="96"/>
      <c r="S450" s="96"/>
      <c r="T450" s="96"/>
      <c r="U450" s="96"/>
      <c r="V450" s="96"/>
    </row>
    <row r="451" spans="1:22" ht="15.75" customHeight="1">
      <c r="A451" s="96"/>
      <c r="B451" s="96"/>
      <c r="C451" s="96"/>
      <c r="D451" s="96"/>
      <c r="E451" s="96"/>
      <c r="F451" s="96"/>
      <c r="G451" s="96"/>
      <c r="H451" s="96"/>
      <c r="I451" s="96"/>
      <c r="J451" s="96"/>
      <c r="K451" s="96"/>
      <c r="L451" s="96"/>
      <c r="M451" s="96"/>
      <c r="N451" s="96"/>
      <c r="O451" s="96"/>
      <c r="P451" s="96"/>
      <c r="Q451" s="96"/>
      <c r="R451" s="96"/>
      <c r="S451" s="96"/>
      <c r="T451" s="96"/>
      <c r="U451" s="96"/>
      <c r="V451" s="96"/>
    </row>
    <row r="452" spans="1:22" ht="15.75" customHeight="1">
      <c r="A452" s="96"/>
      <c r="B452" s="96"/>
      <c r="C452" s="96"/>
      <c r="D452" s="96"/>
      <c r="E452" s="96"/>
      <c r="F452" s="96"/>
      <c r="G452" s="96"/>
      <c r="H452" s="96"/>
      <c r="I452" s="96"/>
      <c r="J452" s="96"/>
      <c r="K452" s="96"/>
      <c r="L452" s="96"/>
      <c r="M452" s="96"/>
      <c r="N452" s="96"/>
      <c r="O452" s="96"/>
      <c r="P452" s="96"/>
      <c r="Q452" s="96"/>
      <c r="R452" s="96"/>
      <c r="S452" s="96"/>
      <c r="T452" s="96"/>
      <c r="U452" s="96"/>
      <c r="V452" s="96"/>
    </row>
    <row r="453" spans="1:22" ht="15.75" customHeight="1">
      <c r="A453" s="96"/>
      <c r="B453" s="96"/>
      <c r="C453" s="96"/>
      <c r="D453" s="96"/>
      <c r="E453" s="96"/>
      <c r="F453" s="96"/>
      <c r="G453" s="96"/>
      <c r="H453" s="96"/>
      <c r="I453" s="96"/>
      <c r="J453" s="96"/>
      <c r="K453" s="96"/>
      <c r="L453" s="96"/>
      <c r="M453" s="96"/>
      <c r="N453" s="96"/>
      <c r="O453" s="96"/>
      <c r="P453" s="96"/>
      <c r="Q453" s="96"/>
      <c r="R453" s="96"/>
      <c r="S453" s="96"/>
      <c r="T453" s="96"/>
      <c r="U453" s="96"/>
      <c r="V453" s="96"/>
    </row>
    <row r="454" spans="1:22" ht="15.75" customHeight="1">
      <c r="A454" s="96"/>
      <c r="B454" s="96"/>
      <c r="C454" s="96"/>
      <c r="D454" s="96"/>
      <c r="E454" s="96"/>
      <c r="F454" s="96"/>
      <c r="G454" s="96"/>
      <c r="H454" s="96"/>
      <c r="I454" s="96"/>
      <c r="J454" s="96"/>
      <c r="K454" s="96"/>
      <c r="L454" s="96"/>
      <c r="M454" s="96"/>
      <c r="N454" s="96"/>
      <c r="O454" s="96"/>
      <c r="P454" s="96"/>
      <c r="Q454" s="96"/>
      <c r="R454" s="96"/>
      <c r="S454" s="96"/>
      <c r="T454" s="96"/>
      <c r="U454" s="96"/>
      <c r="V454" s="96"/>
    </row>
    <row r="455" spans="1:22" ht="15.75" customHeight="1">
      <c r="A455" s="96"/>
      <c r="B455" s="96"/>
      <c r="C455" s="96"/>
      <c r="D455" s="96"/>
      <c r="E455" s="96"/>
      <c r="F455" s="96"/>
      <c r="G455" s="96"/>
      <c r="H455" s="96"/>
      <c r="I455" s="96"/>
      <c r="J455" s="96"/>
      <c r="K455" s="96"/>
      <c r="L455" s="96"/>
      <c r="M455" s="96"/>
      <c r="N455" s="96"/>
      <c r="O455" s="96"/>
      <c r="P455" s="96"/>
      <c r="Q455" s="96"/>
      <c r="R455" s="96"/>
      <c r="S455" s="96"/>
      <c r="T455" s="96"/>
      <c r="U455" s="96"/>
      <c r="V455" s="96"/>
    </row>
    <row r="456" spans="1:22" ht="15.75" customHeight="1">
      <c r="A456" s="96"/>
      <c r="B456" s="96"/>
      <c r="C456" s="96"/>
      <c r="D456" s="96"/>
      <c r="E456" s="96"/>
      <c r="F456" s="96"/>
      <c r="G456" s="96"/>
      <c r="H456" s="96"/>
      <c r="I456" s="96"/>
      <c r="J456" s="96"/>
      <c r="K456" s="96"/>
      <c r="L456" s="96"/>
      <c r="M456" s="96"/>
      <c r="N456" s="96"/>
      <c r="O456" s="96"/>
      <c r="P456" s="96"/>
      <c r="Q456" s="96"/>
      <c r="R456" s="96"/>
      <c r="S456" s="96"/>
      <c r="T456" s="96"/>
      <c r="U456" s="96"/>
      <c r="V456" s="96"/>
    </row>
    <row r="457" spans="1:22" ht="15.75" customHeight="1">
      <c r="A457" s="96"/>
      <c r="B457" s="96"/>
      <c r="C457" s="96"/>
      <c r="D457" s="96"/>
      <c r="E457" s="96"/>
      <c r="F457" s="96"/>
      <c r="G457" s="96"/>
      <c r="H457" s="96"/>
      <c r="I457" s="96"/>
      <c r="J457" s="96"/>
      <c r="K457" s="96"/>
      <c r="L457" s="96"/>
      <c r="M457" s="96"/>
      <c r="N457" s="96"/>
      <c r="O457" s="96"/>
      <c r="P457" s="96"/>
      <c r="Q457" s="96"/>
      <c r="R457" s="96"/>
      <c r="S457" s="96"/>
      <c r="T457" s="96"/>
      <c r="U457" s="96"/>
      <c r="V457" s="96"/>
    </row>
    <row r="458" spans="1:22" ht="15.75" customHeight="1">
      <c r="A458" s="96"/>
      <c r="B458" s="96"/>
      <c r="C458" s="96"/>
      <c r="D458" s="96"/>
      <c r="E458" s="96"/>
      <c r="F458" s="96"/>
      <c r="G458" s="96"/>
      <c r="H458" s="96"/>
      <c r="I458" s="96"/>
      <c r="J458" s="96"/>
      <c r="K458" s="96"/>
      <c r="L458" s="96"/>
      <c r="M458" s="96"/>
      <c r="N458" s="96"/>
      <c r="O458" s="96"/>
      <c r="P458" s="96"/>
      <c r="Q458" s="96"/>
      <c r="R458" s="96"/>
      <c r="S458" s="96"/>
      <c r="T458" s="96"/>
      <c r="U458" s="96"/>
      <c r="V458" s="96"/>
    </row>
    <row r="459" spans="1:22" ht="15.75" customHeight="1">
      <c r="A459" s="96"/>
      <c r="B459" s="96"/>
      <c r="C459" s="96"/>
      <c r="D459" s="96"/>
      <c r="E459" s="96"/>
      <c r="F459" s="96"/>
      <c r="G459" s="96"/>
      <c r="H459" s="96"/>
      <c r="I459" s="96"/>
      <c r="J459" s="96"/>
      <c r="K459" s="96"/>
      <c r="L459" s="96"/>
      <c r="M459" s="96"/>
      <c r="N459" s="96"/>
      <c r="O459" s="96"/>
      <c r="P459" s="96"/>
      <c r="Q459" s="96"/>
      <c r="R459" s="96"/>
      <c r="S459" s="96"/>
      <c r="T459" s="96"/>
      <c r="U459" s="96"/>
      <c r="V459" s="96"/>
    </row>
    <row r="460" spans="1:22" ht="15.75" customHeight="1">
      <c r="A460" s="96"/>
      <c r="B460" s="96"/>
      <c r="C460" s="96"/>
      <c r="D460" s="96"/>
      <c r="E460" s="96"/>
      <c r="F460" s="96"/>
      <c r="G460" s="96"/>
      <c r="H460" s="96"/>
      <c r="I460" s="96"/>
      <c r="J460" s="96"/>
      <c r="K460" s="96"/>
      <c r="L460" s="96"/>
      <c r="M460" s="96"/>
      <c r="N460" s="96"/>
      <c r="O460" s="96"/>
      <c r="P460" s="96"/>
      <c r="Q460" s="96"/>
      <c r="R460" s="96"/>
      <c r="S460" s="96"/>
      <c r="T460" s="96"/>
      <c r="U460" s="96"/>
      <c r="V460" s="96"/>
    </row>
    <row r="461" spans="1:22" ht="15.75" customHeight="1">
      <c r="A461" s="96"/>
      <c r="B461" s="96"/>
      <c r="C461" s="96"/>
      <c r="D461" s="96"/>
      <c r="E461" s="96"/>
      <c r="F461" s="96"/>
      <c r="G461" s="96"/>
      <c r="H461" s="96"/>
      <c r="I461" s="96"/>
      <c r="J461" s="96"/>
      <c r="K461" s="96"/>
      <c r="L461" s="96"/>
      <c r="M461" s="96"/>
      <c r="N461" s="96"/>
      <c r="O461" s="96"/>
      <c r="P461" s="96"/>
      <c r="Q461" s="96"/>
      <c r="R461" s="96"/>
      <c r="S461" s="96"/>
      <c r="T461" s="96"/>
      <c r="U461" s="96"/>
      <c r="V461" s="96"/>
    </row>
    <row r="462" spans="1:22" ht="15.75" customHeight="1">
      <c r="A462" s="96"/>
      <c r="B462" s="96"/>
      <c r="C462" s="96"/>
      <c r="D462" s="96"/>
      <c r="E462" s="96"/>
      <c r="F462" s="96"/>
      <c r="G462" s="96"/>
      <c r="H462" s="96"/>
      <c r="I462" s="96"/>
      <c r="J462" s="96"/>
      <c r="K462" s="96"/>
      <c r="L462" s="96"/>
      <c r="M462" s="96"/>
      <c r="N462" s="96"/>
      <c r="O462" s="96"/>
      <c r="P462" s="96"/>
      <c r="Q462" s="96"/>
      <c r="R462" s="96"/>
      <c r="S462" s="96"/>
      <c r="T462" s="96"/>
      <c r="U462" s="96"/>
      <c r="V462" s="96"/>
    </row>
    <row r="463" spans="1:22" ht="15.75" customHeight="1">
      <c r="A463" s="96"/>
      <c r="B463" s="96"/>
      <c r="C463" s="96"/>
      <c r="D463" s="96"/>
      <c r="E463" s="96"/>
      <c r="F463" s="96"/>
      <c r="G463" s="96"/>
      <c r="H463" s="96"/>
      <c r="I463" s="96"/>
      <c r="J463" s="96"/>
      <c r="K463" s="96"/>
      <c r="L463" s="96"/>
      <c r="M463" s="96"/>
      <c r="N463" s="96"/>
      <c r="O463" s="96"/>
      <c r="P463" s="96"/>
      <c r="Q463" s="96"/>
      <c r="R463" s="96"/>
      <c r="S463" s="96"/>
      <c r="T463" s="96"/>
      <c r="U463" s="96"/>
      <c r="V463" s="96"/>
    </row>
    <row r="464" spans="1:22" ht="15.75" customHeight="1">
      <c r="A464" s="96"/>
      <c r="B464" s="96"/>
      <c r="C464" s="96"/>
      <c r="D464" s="96"/>
      <c r="E464" s="96"/>
      <c r="F464" s="96"/>
      <c r="G464" s="96"/>
      <c r="H464" s="96"/>
      <c r="I464" s="96"/>
      <c r="J464" s="96"/>
      <c r="K464" s="96"/>
      <c r="L464" s="96"/>
      <c r="M464" s="96"/>
      <c r="N464" s="96"/>
      <c r="O464" s="96"/>
      <c r="P464" s="96"/>
      <c r="Q464" s="96"/>
      <c r="R464" s="96"/>
      <c r="S464" s="96"/>
      <c r="T464" s="96"/>
      <c r="U464" s="96"/>
      <c r="V464" s="96"/>
    </row>
    <row r="465" spans="1:22" ht="15.75" customHeight="1">
      <c r="A465" s="96"/>
      <c r="B465" s="96"/>
      <c r="C465" s="96"/>
      <c r="D465" s="96"/>
      <c r="E465" s="96"/>
      <c r="F465" s="96"/>
      <c r="G465" s="96"/>
      <c r="H465" s="96"/>
      <c r="I465" s="96"/>
      <c r="J465" s="96"/>
      <c r="K465" s="96"/>
      <c r="L465" s="96"/>
      <c r="M465" s="96"/>
      <c r="N465" s="96"/>
      <c r="O465" s="96"/>
      <c r="P465" s="96"/>
      <c r="Q465" s="96"/>
      <c r="R465" s="96"/>
      <c r="S465" s="96"/>
      <c r="T465" s="96"/>
      <c r="U465" s="96"/>
      <c r="V465" s="96"/>
    </row>
    <row r="466" spans="1:22" ht="15.75" customHeight="1">
      <c r="A466" s="96"/>
      <c r="B466" s="96"/>
      <c r="C466" s="96"/>
      <c r="D466" s="96"/>
      <c r="E466" s="96"/>
      <c r="F466" s="96"/>
      <c r="G466" s="96"/>
      <c r="H466" s="96"/>
      <c r="I466" s="96"/>
      <c r="J466" s="96"/>
      <c r="K466" s="96"/>
      <c r="L466" s="96"/>
      <c r="M466" s="96"/>
      <c r="N466" s="96"/>
      <c r="O466" s="96"/>
      <c r="P466" s="96"/>
      <c r="Q466" s="96"/>
      <c r="R466" s="96"/>
      <c r="S466" s="96"/>
      <c r="T466" s="96"/>
      <c r="U466" s="96"/>
      <c r="V466" s="96"/>
    </row>
    <row r="467" spans="1:22" ht="15.75" customHeight="1">
      <c r="A467" s="96"/>
      <c r="B467" s="96"/>
      <c r="C467" s="96"/>
      <c r="D467" s="96"/>
      <c r="E467" s="96"/>
      <c r="F467" s="96"/>
      <c r="G467" s="96"/>
      <c r="H467" s="96"/>
      <c r="I467" s="96"/>
      <c r="J467" s="96"/>
      <c r="K467" s="96"/>
      <c r="L467" s="96"/>
      <c r="M467" s="96"/>
      <c r="N467" s="96"/>
      <c r="O467" s="96"/>
      <c r="P467" s="96"/>
      <c r="Q467" s="96"/>
      <c r="R467" s="96"/>
      <c r="S467" s="96"/>
      <c r="T467" s="96"/>
      <c r="U467" s="96"/>
      <c r="V467" s="96"/>
    </row>
    <row r="468" spans="1:22" ht="15.75" customHeight="1">
      <c r="A468" s="96"/>
      <c r="B468" s="96"/>
      <c r="C468" s="96"/>
      <c r="D468" s="96"/>
      <c r="E468" s="96"/>
      <c r="F468" s="96"/>
      <c r="G468" s="96"/>
      <c r="H468" s="96"/>
      <c r="I468" s="96"/>
      <c r="J468" s="96"/>
      <c r="K468" s="96"/>
      <c r="L468" s="96"/>
      <c r="M468" s="96"/>
      <c r="N468" s="96"/>
      <c r="O468" s="96"/>
      <c r="P468" s="96"/>
      <c r="Q468" s="96"/>
      <c r="R468" s="96"/>
      <c r="S468" s="96"/>
      <c r="T468" s="96"/>
      <c r="U468" s="96"/>
      <c r="V468" s="96"/>
    </row>
    <row r="469" spans="1:22" ht="15.75" customHeight="1">
      <c r="A469" s="96"/>
      <c r="B469" s="96"/>
      <c r="C469" s="96"/>
      <c r="D469" s="96"/>
      <c r="E469" s="96"/>
      <c r="F469" s="96"/>
      <c r="G469" s="96"/>
      <c r="H469" s="96"/>
      <c r="I469" s="96"/>
      <c r="J469" s="96"/>
      <c r="K469" s="96"/>
      <c r="L469" s="96"/>
      <c r="M469" s="96"/>
      <c r="N469" s="96"/>
      <c r="O469" s="96"/>
      <c r="P469" s="96"/>
      <c r="Q469" s="96"/>
      <c r="R469" s="96"/>
      <c r="S469" s="96"/>
      <c r="T469" s="96"/>
      <c r="U469" s="96"/>
      <c r="V469" s="96"/>
    </row>
    <row r="470" spans="1:22" ht="15.75" customHeight="1">
      <c r="A470" s="96"/>
      <c r="B470" s="96"/>
      <c r="C470" s="96"/>
      <c r="D470" s="96"/>
      <c r="E470" s="96"/>
      <c r="F470" s="96"/>
      <c r="G470" s="96"/>
      <c r="H470" s="96"/>
      <c r="I470" s="96"/>
      <c r="J470" s="96"/>
      <c r="K470" s="96"/>
      <c r="L470" s="96"/>
      <c r="M470" s="96"/>
      <c r="N470" s="96"/>
      <c r="O470" s="96"/>
      <c r="P470" s="96"/>
      <c r="Q470" s="96"/>
      <c r="R470" s="96"/>
      <c r="S470" s="96"/>
      <c r="T470" s="96"/>
      <c r="U470" s="96"/>
      <c r="V470" s="96"/>
    </row>
    <row r="471" spans="1:22" ht="15.75" customHeight="1">
      <c r="A471" s="96"/>
      <c r="B471" s="96"/>
      <c r="C471" s="96"/>
      <c r="D471" s="96"/>
      <c r="E471" s="96"/>
      <c r="F471" s="96"/>
      <c r="G471" s="96"/>
      <c r="H471" s="96"/>
      <c r="I471" s="96"/>
      <c r="J471" s="96"/>
      <c r="K471" s="96"/>
      <c r="L471" s="96"/>
      <c r="M471" s="96"/>
      <c r="N471" s="96"/>
      <c r="O471" s="96"/>
      <c r="P471" s="96"/>
      <c r="Q471" s="96"/>
      <c r="R471" s="96"/>
      <c r="S471" s="96"/>
      <c r="T471" s="96"/>
      <c r="U471" s="96"/>
      <c r="V471" s="96"/>
    </row>
    <row r="472" spans="1:22" ht="15.75" customHeight="1">
      <c r="A472" s="96"/>
      <c r="B472" s="96"/>
      <c r="C472" s="96"/>
      <c r="D472" s="96"/>
      <c r="E472" s="96"/>
      <c r="F472" s="96"/>
      <c r="G472" s="96"/>
      <c r="H472" s="96"/>
      <c r="I472" s="96"/>
      <c r="J472" s="96"/>
      <c r="K472" s="96"/>
      <c r="L472" s="96"/>
      <c r="M472" s="96"/>
      <c r="N472" s="96"/>
      <c r="O472" s="96"/>
      <c r="P472" s="96"/>
      <c r="Q472" s="96"/>
      <c r="R472" s="96"/>
      <c r="S472" s="96"/>
      <c r="T472" s="96"/>
      <c r="U472" s="96"/>
      <c r="V472" s="96"/>
    </row>
    <row r="473" spans="1:22" ht="15.75" customHeight="1">
      <c r="A473" s="96"/>
      <c r="B473" s="96"/>
      <c r="C473" s="96"/>
      <c r="D473" s="96"/>
      <c r="E473" s="96"/>
      <c r="F473" s="96"/>
      <c r="G473" s="96"/>
      <c r="H473" s="96"/>
      <c r="I473" s="96"/>
      <c r="J473" s="96"/>
      <c r="K473" s="96"/>
      <c r="L473" s="96"/>
      <c r="M473" s="96"/>
      <c r="N473" s="96"/>
      <c r="O473" s="96"/>
      <c r="P473" s="96"/>
      <c r="Q473" s="96"/>
      <c r="R473" s="96"/>
      <c r="S473" s="96"/>
      <c r="T473" s="96"/>
      <c r="U473" s="96"/>
      <c r="V473" s="96"/>
    </row>
    <row r="474" spans="1:22" ht="15.75" customHeight="1">
      <c r="A474" s="96"/>
      <c r="B474" s="96"/>
      <c r="C474" s="96"/>
      <c r="D474" s="96"/>
      <c r="E474" s="96"/>
      <c r="F474" s="96"/>
      <c r="G474" s="96"/>
      <c r="H474" s="96"/>
      <c r="I474" s="96"/>
      <c r="J474" s="96"/>
      <c r="K474" s="96"/>
      <c r="L474" s="96"/>
      <c r="M474" s="96"/>
      <c r="N474" s="96"/>
      <c r="O474" s="96"/>
      <c r="P474" s="96"/>
      <c r="Q474" s="96"/>
      <c r="R474" s="96"/>
      <c r="S474" s="96"/>
      <c r="T474" s="96"/>
      <c r="U474" s="96"/>
      <c r="V474" s="96"/>
    </row>
    <row r="475" spans="1:22" ht="15.75" customHeight="1">
      <c r="A475" s="96"/>
      <c r="B475" s="96"/>
      <c r="C475" s="96"/>
      <c r="D475" s="96"/>
      <c r="E475" s="96"/>
      <c r="F475" s="96"/>
      <c r="G475" s="96"/>
      <c r="H475" s="96"/>
      <c r="I475" s="96"/>
      <c r="J475" s="96"/>
      <c r="K475" s="96"/>
      <c r="L475" s="96"/>
      <c r="M475" s="96"/>
      <c r="N475" s="96"/>
      <c r="O475" s="96"/>
      <c r="P475" s="96"/>
      <c r="Q475" s="96"/>
      <c r="R475" s="96"/>
      <c r="S475" s="96"/>
      <c r="T475" s="96"/>
      <c r="U475" s="96"/>
      <c r="V475" s="96"/>
    </row>
    <row r="476" spans="1:22" ht="15.75" customHeight="1">
      <c r="A476" s="96"/>
      <c r="B476" s="96"/>
      <c r="C476" s="96"/>
      <c r="D476" s="96"/>
      <c r="E476" s="96"/>
      <c r="F476" s="96"/>
      <c r="G476" s="96"/>
      <c r="H476" s="96"/>
      <c r="I476" s="96"/>
      <c r="J476" s="96"/>
      <c r="K476" s="96"/>
      <c r="L476" s="96"/>
      <c r="M476" s="96"/>
      <c r="N476" s="96"/>
      <c r="O476" s="96"/>
      <c r="P476" s="96"/>
      <c r="Q476" s="96"/>
      <c r="R476" s="96"/>
      <c r="S476" s="96"/>
      <c r="T476" s="96"/>
      <c r="U476" s="96"/>
      <c r="V476" s="96"/>
    </row>
    <row r="477" spans="1:22" ht="15.75" customHeight="1">
      <c r="A477" s="96"/>
      <c r="B477" s="96"/>
      <c r="C477" s="96"/>
      <c r="D477" s="96"/>
      <c r="E477" s="96"/>
      <c r="F477" s="96"/>
      <c r="G477" s="96"/>
      <c r="H477" s="96"/>
      <c r="I477" s="96"/>
      <c r="J477" s="96"/>
      <c r="K477" s="96"/>
      <c r="L477" s="96"/>
      <c r="M477" s="96"/>
      <c r="N477" s="96"/>
      <c r="O477" s="96"/>
      <c r="P477" s="96"/>
      <c r="Q477" s="96"/>
      <c r="R477" s="96"/>
      <c r="S477" s="96"/>
      <c r="T477" s="96"/>
      <c r="U477" s="96"/>
      <c r="V477" s="96"/>
    </row>
    <row r="478" spans="1:22" ht="15.75" customHeight="1">
      <c r="A478" s="96"/>
      <c r="B478" s="96"/>
      <c r="C478" s="96"/>
      <c r="D478" s="96"/>
      <c r="E478" s="96"/>
      <c r="F478" s="96"/>
      <c r="G478" s="96"/>
      <c r="H478" s="96"/>
      <c r="I478" s="96"/>
      <c r="J478" s="96"/>
      <c r="K478" s="96"/>
      <c r="L478" s="96"/>
      <c r="M478" s="96"/>
      <c r="N478" s="96"/>
      <c r="O478" s="96"/>
      <c r="P478" s="96"/>
      <c r="Q478" s="96"/>
      <c r="R478" s="96"/>
      <c r="S478" s="96"/>
      <c r="T478" s="96"/>
      <c r="U478" s="96"/>
      <c r="V478" s="96"/>
    </row>
    <row r="479" spans="1:22" ht="15.75" customHeight="1">
      <c r="A479" s="96"/>
      <c r="B479" s="96"/>
      <c r="C479" s="96"/>
      <c r="D479" s="96"/>
      <c r="E479" s="96"/>
      <c r="F479" s="96"/>
      <c r="G479" s="96"/>
      <c r="H479" s="96"/>
      <c r="I479" s="96"/>
      <c r="J479" s="96"/>
      <c r="K479" s="96"/>
      <c r="L479" s="96"/>
      <c r="M479" s="96"/>
      <c r="N479" s="96"/>
      <c r="O479" s="96"/>
      <c r="P479" s="96"/>
      <c r="Q479" s="96"/>
      <c r="R479" s="96"/>
      <c r="S479" s="96"/>
      <c r="T479" s="96"/>
      <c r="U479" s="96"/>
      <c r="V479" s="96"/>
    </row>
    <row r="480" spans="1:22" ht="15.75" customHeight="1">
      <c r="A480" s="96"/>
      <c r="B480" s="96"/>
      <c r="C480" s="96"/>
      <c r="D480" s="96"/>
      <c r="E480" s="96"/>
      <c r="F480" s="96"/>
      <c r="G480" s="96"/>
      <c r="H480" s="96"/>
      <c r="I480" s="96"/>
      <c r="J480" s="96"/>
      <c r="K480" s="96"/>
      <c r="L480" s="96"/>
      <c r="M480" s="96"/>
      <c r="N480" s="96"/>
      <c r="O480" s="96"/>
      <c r="P480" s="96"/>
      <c r="Q480" s="96"/>
      <c r="R480" s="96"/>
      <c r="S480" s="96"/>
      <c r="T480" s="96"/>
      <c r="U480" s="96"/>
      <c r="V480" s="96"/>
    </row>
    <row r="481" spans="1:22" ht="15.75" customHeight="1">
      <c r="A481" s="96"/>
      <c r="B481" s="96"/>
      <c r="C481" s="96"/>
      <c r="D481" s="96"/>
      <c r="E481" s="96"/>
      <c r="F481" s="96"/>
      <c r="G481" s="96"/>
      <c r="H481" s="96"/>
      <c r="I481" s="96"/>
      <c r="J481" s="96"/>
      <c r="K481" s="96"/>
      <c r="L481" s="96"/>
      <c r="M481" s="96"/>
      <c r="N481" s="96"/>
      <c r="O481" s="96"/>
      <c r="P481" s="96"/>
      <c r="Q481" s="96"/>
      <c r="R481" s="96"/>
      <c r="S481" s="96"/>
      <c r="T481" s="96"/>
      <c r="U481" s="96"/>
      <c r="V481" s="96"/>
    </row>
    <row r="482" spans="1:22" ht="15.75" customHeight="1">
      <c r="A482" s="96"/>
      <c r="B482" s="96"/>
      <c r="C482" s="96"/>
      <c r="D482" s="96"/>
      <c r="E482" s="96"/>
      <c r="F482" s="96"/>
      <c r="G482" s="96"/>
      <c r="H482" s="96"/>
      <c r="I482" s="96"/>
      <c r="J482" s="96"/>
      <c r="K482" s="96"/>
      <c r="L482" s="96"/>
      <c r="M482" s="96"/>
      <c r="N482" s="96"/>
      <c r="O482" s="96"/>
      <c r="P482" s="96"/>
      <c r="Q482" s="96"/>
      <c r="R482" s="96"/>
      <c r="S482" s="96"/>
      <c r="T482" s="96"/>
      <c r="U482" s="96"/>
      <c r="V482" s="96"/>
    </row>
    <row r="483" spans="1:22" ht="15.75" customHeight="1">
      <c r="A483" s="96"/>
      <c r="B483" s="96"/>
      <c r="C483" s="96"/>
      <c r="D483" s="96"/>
      <c r="E483" s="96"/>
      <c r="F483" s="96"/>
      <c r="G483" s="96"/>
      <c r="H483" s="96"/>
      <c r="I483" s="96"/>
      <c r="J483" s="96"/>
      <c r="K483" s="96"/>
      <c r="L483" s="96"/>
      <c r="M483" s="96"/>
      <c r="N483" s="96"/>
      <c r="O483" s="96"/>
      <c r="P483" s="96"/>
      <c r="Q483" s="96"/>
      <c r="R483" s="96"/>
      <c r="S483" s="96"/>
      <c r="T483" s="96"/>
      <c r="U483" s="96"/>
      <c r="V483" s="96"/>
    </row>
    <row r="484" spans="1:22" ht="15.75" customHeight="1">
      <c r="A484" s="96"/>
      <c r="B484" s="96"/>
      <c r="C484" s="96"/>
      <c r="D484" s="96"/>
      <c r="E484" s="96"/>
      <c r="F484" s="96"/>
      <c r="G484" s="96"/>
      <c r="H484" s="96"/>
      <c r="I484" s="96"/>
      <c r="J484" s="96"/>
      <c r="K484" s="96"/>
      <c r="L484" s="96"/>
      <c r="M484" s="96"/>
      <c r="N484" s="96"/>
      <c r="O484" s="96"/>
      <c r="P484" s="96"/>
      <c r="Q484" s="96"/>
      <c r="R484" s="96"/>
      <c r="S484" s="96"/>
      <c r="T484" s="96"/>
      <c r="U484" s="96"/>
      <c r="V484" s="96"/>
    </row>
    <row r="485" spans="1:22" ht="15.75" customHeight="1">
      <c r="A485" s="96"/>
      <c r="B485" s="96"/>
      <c r="C485" s="96"/>
      <c r="D485" s="96"/>
      <c r="E485" s="96"/>
      <c r="F485" s="96"/>
      <c r="G485" s="96"/>
      <c r="H485" s="96"/>
      <c r="I485" s="96"/>
      <c r="J485" s="96"/>
      <c r="K485" s="96"/>
      <c r="L485" s="96"/>
      <c r="M485" s="96"/>
      <c r="N485" s="96"/>
      <c r="O485" s="96"/>
      <c r="P485" s="96"/>
      <c r="Q485" s="96"/>
      <c r="R485" s="96"/>
      <c r="S485" s="96"/>
      <c r="T485" s="96"/>
      <c r="U485" s="96"/>
      <c r="V485" s="96"/>
    </row>
    <row r="486" spans="1:22" ht="15.75" customHeight="1">
      <c r="A486" s="96"/>
      <c r="B486" s="96"/>
      <c r="C486" s="96"/>
      <c r="D486" s="96"/>
      <c r="E486" s="96"/>
      <c r="F486" s="96"/>
      <c r="G486" s="96"/>
      <c r="H486" s="96"/>
      <c r="I486" s="96"/>
      <c r="J486" s="96"/>
      <c r="K486" s="96"/>
      <c r="L486" s="96"/>
      <c r="M486" s="96"/>
      <c r="N486" s="96"/>
      <c r="O486" s="96"/>
      <c r="P486" s="96"/>
      <c r="Q486" s="96"/>
      <c r="R486" s="96"/>
      <c r="S486" s="96"/>
      <c r="T486" s="96"/>
      <c r="U486" s="96"/>
      <c r="V486" s="96"/>
    </row>
    <row r="487" spans="1:22" ht="15.75" customHeight="1">
      <c r="A487" s="96"/>
      <c r="B487" s="96"/>
      <c r="C487" s="96"/>
      <c r="D487" s="96"/>
      <c r="E487" s="96"/>
      <c r="F487" s="96"/>
      <c r="G487" s="96"/>
      <c r="H487" s="96"/>
      <c r="I487" s="96"/>
      <c r="J487" s="96"/>
      <c r="K487" s="96"/>
      <c r="L487" s="96"/>
      <c r="M487" s="96"/>
      <c r="N487" s="96"/>
      <c r="O487" s="96"/>
      <c r="P487" s="96"/>
      <c r="Q487" s="96"/>
      <c r="R487" s="96"/>
      <c r="S487" s="96"/>
      <c r="T487" s="96"/>
      <c r="U487" s="96"/>
      <c r="V487" s="96"/>
    </row>
    <row r="488" spans="1:22" ht="15.75" customHeight="1">
      <c r="A488" s="96"/>
      <c r="B488" s="96"/>
      <c r="C488" s="96"/>
      <c r="D488" s="96"/>
      <c r="E488" s="96"/>
      <c r="F488" s="96"/>
      <c r="G488" s="96"/>
      <c r="H488" s="96"/>
      <c r="I488" s="96"/>
      <c r="J488" s="96"/>
      <c r="K488" s="96"/>
      <c r="L488" s="96"/>
      <c r="M488" s="96"/>
      <c r="N488" s="96"/>
      <c r="O488" s="96"/>
      <c r="P488" s="96"/>
      <c r="Q488" s="96"/>
      <c r="R488" s="96"/>
      <c r="S488" s="96"/>
      <c r="T488" s="96"/>
      <c r="U488" s="96"/>
      <c r="V488" s="96"/>
    </row>
    <row r="489" spans="1:22" ht="15.75" customHeight="1">
      <c r="A489" s="96"/>
      <c r="B489" s="96"/>
      <c r="C489" s="96"/>
      <c r="D489" s="96"/>
      <c r="E489" s="96"/>
      <c r="F489" s="96"/>
      <c r="G489" s="96"/>
      <c r="H489" s="96"/>
      <c r="I489" s="96"/>
      <c r="J489" s="96"/>
      <c r="K489" s="96"/>
      <c r="L489" s="96"/>
      <c r="M489" s="96"/>
      <c r="N489" s="96"/>
      <c r="O489" s="96"/>
      <c r="P489" s="96"/>
      <c r="Q489" s="96"/>
      <c r="R489" s="96"/>
      <c r="S489" s="96"/>
      <c r="T489" s="96"/>
      <c r="U489" s="96"/>
      <c r="V489" s="96"/>
    </row>
    <row r="490" spans="1:22" ht="15.75" customHeight="1">
      <c r="A490" s="96"/>
      <c r="B490" s="96"/>
      <c r="C490" s="96"/>
      <c r="D490" s="96"/>
      <c r="E490" s="96"/>
      <c r="F490" s="96"/>
      <c r="G490" s="96"/>
      <c r="H490" s="96"/>
      <c r="I490" s="96"/>
      <c r="J490" s="96"/>
      <c r="K490" s="96"/>
      <c r="L490" s="96"/>
      <c r="M490" s="96"/>
      <c r="N490" s="96"/>
      <c r="O490" s="96"/>
      <c r="P490" s="96"/>
      <c r="Q490" s="96"/>
      <c r="R490" s="96"/>
      <c r="S490" s="96"/>
      <c r="T490" s="96"/>
      <c r="U490" s="96"/>
      <c r="V490" s="96"/>
    </row>
    <row r="491" spans="1:22" ht="15.75" customHeight="1">
      <c r="A491" s="96"/>
      <c r="B491" s="96"/>
      <c r="C491" s="96"/>
      <c r="D491" s="96"/>
      <c r="E491" s="96"/>
      <c r="F491" s="96"/>
      <c r="G491" s="96"/>
      <c r="H491" s="96"/>
      <c r="I491" s="96"/>
      <c r="J491" s="96"/>
      <c r="K491" s="96"/>
      <c r="L491" s="96"/>
      <c r="M491" s="96"/>
      <c r="N491" s="96"/>
      <c r="O491" s="96"/>
      <c r="P491" s="96"/>
      <c r="Q491" s="96"/>
      <c r="R491" s="96"/>
      <c r="S491" s="96"/>
      <c r="T491" s="96"/>
      <c r="U491" s="96"/>
      <c r="V491" s="96"/>
    </row>
    <row r="492" spans="1:22" ht="15.75" customHeight="1">
      <c r="A492" s="96"/>
      <c r="B492" s="96"/>
      <c r="C492" s="96"/>
      <c r="D492" s="96"/>
      <c r="E492" s="96"/>
      <c r="F492" s="96"/>
      <c r="G492" s="96"/>
      <c r="H492" s="96"/>
      <c r="I492" s="96"/>
      <c r="J492" s="96"/>
      <c r="K492" s="96"/>
      <c r="L492" s="96"/>
      <c r="M492" s="96"/>
      <c r="N492" s="96"/>
      <c r="O492" s="96"/>
      <c r="P492" s="96"/>
      <c r="Q492" s="96"/>
      <c r="R492" s="96"/>
      <c r="S492" s="96"/>
      <c r="T492" s="96"/>
      <c r="U492" s="96"/>
      <c r="V492" s="96"/>
    </row>
    <row r="493" spans="1:22" ht="15.75" customHeight="1">
      <c r="A493" s="96"/>
      <c r="B493" s="96"/>
      <c r="C493" s="96"/>
      <c r="D493" s="96"/>
      <c r="E493" s="96"/>
      <c r="F493" s="96"/>
      <c r="G493" s="96"/>
      <c r="H493" s="96"/>
      <c r="I493" s="96"/>
      <c r="J493" s="96"/>
      <c r="K493" s="96"/>
      <c r="L493" s="96"/>
      <c r="M493" s="96"/>
      <c r="N493" s="96"/>
      <c r="O493" s="96"/>
      <c r="P493" s="96"/>
      <c r="Q493" s="96"/>
      <c r="R493" s="96"/>
      <c r="S493" s="96"/>
      <c r="T493" s="96"/>
      <c r="U493" s="96"/>
      <c r="V493" s="96"/>
    </row>
    <row r="494" spans="1:22" ht="15.75" customHeight="1">
      <c r="A494" s="96"/>
      <c r="B494" s="96"/>
      <c r="C494" s="96"/>
      <c r="D494" s="96"/>
      <c r="E494" s="96"/>
      <c r="F494" s="96"/>
      <c r="G494" s="96"/>
      <c r="H494" s="96"/>
      <c r="I494" s="96"/>
      <c r="J494" s="96"/>
      <c r="K494" s="96"/>
      <c r="L494" s="96"/>
      <c r="M494" s="96"/>
      <c r="N494" s="96"/>
      <c r="O494" s="96"/>
      <c r="P494" s="96"/>
      <c r="Q494" s="96"/>
      <c r="R494" s="96"/>
      <c r="S494" s="96"/>
      <c r="T494" s="96"/>
      <c r="U494" s="96"/>
      <c r="V494" s="96"/>
    </row>
    <row r="495" spans="1:22" ht="15.75" customHeight="1">
      <c r="A495" s="96"/>
      <c r="B495" s="96"/>
      <c r="C495" s="96"/>
      <c r="D495" s="96"/>
      <c r="E495" s="96"/>
      <c r="F495" s="96"/>
      <c r="G495" s="96"/>
      <c r="H495" s="96"/>
      <c r="I495" s="96"/>
      <c r="J495" s="96"/>
      <c r="K495" s="96"/>
      <c r="L495" s="96"/>
      <c r="M495" s="96"/>
      <c r="N495" s="96"/>
      <c r="O495" s="96"/>
      <c r="P495" s="96"/>
      <c r="Q495" s="96"/>
      <c r="R495" s="96"/>
      <c r="S495" s="96"/>
      <c r="T495" s="96"/>
      <c r="U495" s="96"/>
      <c r="V495" s="96"/>
    </row>
    <row r="496" spans="1:22" ht="15.75" customHeight="1">
      <c r="A496" s="96"/>
      <c r="B496" s="96"/>
      <c r="C496" s="96"/>
      <c r="D496" s="96"/>
      <c r="E496" s="96"/>
      <c r="F496" s="96"/>
      <c r="G496" s="96"/>
      <c r="H496" s="96"/>
      <c r="I496" s="96"/>
      <c r="J496" s="96"/>
      <c r="K496" s="96"/>
      <c r="L496" s="96"/>
      <c r="M496" s="96"/>
      <c r="N496" s="96"/>
      <c r="O496" s="96"/>
      <c r="P496" s="96"/>
      <c r="Q496" s="96"/>
      <c r="R496" s="96"/>
      <c r="S496" s="96"/>
      <c r="T496" s="96"/>
      <c r="U496" s="96"/>
      <c r="V496" s="96"/>
    </row>
    <row r="497" spans="1:22" ht="15.75" customHeight="1">
      <c r="A497" s="96"/>
      <c r="B497" s="96"/>
      <c r="C497" s="96"/>
      <c r="D497" s="96"/>
      <c r="E497" s="96"/>
      <c r="F497" s="96"/>
      <c r="G497" s="96"/>
      <c r="H497" s="96"/>
      <c r="I497" s="96"/>
      <c r="J497" s="96"/>
      <c r="K497" s="96"/>
      <c r="L497" s="96"/>
      <c r="M497" s="96"/>
      <c r="N497" s="96"/>
      <c r="O497" s="96"/>
      <c r="P497" s="96"/>
      <c r="Q497" s="96"/>
      <c r="R497" s="96"/>
      <c r="S497" s="96"/>
      <c r="T497" s="96"/>
      <c r="U497" s="96"/>
      <c r="V497" s="96"/>
    </row>
    <row r="498" spans="1:22" ht="15.75" customHeight="1">
      <c r="A498" s="96"/>
      <c r="B498" s="96"/>
      <c r="C498" s="96"/>
      <c r="D498" s="96"/>
      <c r="E498" s="96"/>
      <c r="F498" s="96"/>
      <c r="G498" s="96"/>
      <c r="H498" s="96"/>
      <c r="I498" s="96"/>
      <c r="J498" s="96"/>
      <c r="K498" s="96"/>
      <c r="L498" s="96"/>
      <c r="M498" s="96"/>
      <c r="N498" s="96"/>
      <c r="O498" s="96"/>
      <c r="P498" s="96"/>
      <c r="Q498" s="96"/>
      <c r="R498" s="96"/>
      <c r="S498" s="96"/>
      <c r="T498" s="96"/>
      <c r="U498" s="96"/>
      <c r="V498" s="96"/>
    </row>
    <row r="499" spans="1:22" ht="15.75" customHeight="1">
      <c r="A499" s="96"/>
      <c r="B499" s="96"/>
      <c r="C499" s="96"/>
      <c r="D499" s="96"/>
      <c r="E499" s="96"/>
      <c r="F499" s="96"/>
      <c r="G499" s="96"/>
      <c r="H499" s="96"/>
      <c r="I499" s="96"/>
      <c r="J499" s="96"/>
      <c r="K499" s="96"/>
      <c r="L499" s="96"/>
      <c r="M499" s="96"/>
      <c r="N499" s="96"/>
      <c r="O499" s="96"/>
      <c r="P499" s="96"/>
      <c r="Q499" s="96"/>
      <c r="R499" s="96"/>
      <c r="S499" s="96"/>
      <c r="T499" s="96"/>
      <c r="U499" s="96"/>
      <c r="V499" s="96"/>
    </row>
    <row r="500" spans="1:22" ht="15.75" customHeight="1">
      <c r="A500" s="96"/>
      <c r="B500" s="96"/>
      <c r="C500" s="96"/>
      <c r="D500" s="96"/>
      <c r="E500" s="96"/>
      <c r="F500" s="96"/>
      <c r="G500" s="96"/>
      <c r="H500" s="96"/>
      <c r="I500" s="96"/>
      <c r="J500" s="96"/>
      <c r="K500" s="96"/>
      <c r="L500" s="96"/>
      <c r="M500" s="96"/>
      <c r="N500" s="96"/>
      <c r="O500" s="96"/>
      <c r="P500" s="96"/>
      <c r="Q500" s="96"/>
      <c r="R500" s="96"/>
      <c r="S500" s="96"/>
      <c r="T500" s="96"/>
      <c r="U500" s="96"/>
      <c r="V500" s="96"/>
    </row>
    <row r="501" spans="1:22" ht="15.75" customHeight="1">
      <c r="A501" s="96"/>
      <c r="B501" s="96"/>
      <c r="C501" s="96"/>
      <c r="D501" s="96"/>
      <c r="E501" s="96"/>
      <c r="F501" s="96"/>
      <c r="G501" s="96"/>
      <c r="H501" s="96"/>
      <c r="I501" s="96"/>
      <c r="J501" s="96"/>
      <c r="K501" s="96"/>
      <c r="L501" s="96"/>
      <c r="M501" s="96"/>
      <c r="N501" s="96"/>
      <c r="O501" s="96"/>
      <c r="P501" s="96"/>
      <c r="Q501" s="96"/>
      <c r="R501" s="96"/>
      <c r="S501" s="96"/>
      <c r="T501" s="96"/>
      <c r="U501" s="96"/>
      <c r="V501" s="96"/>
    </row>
    <row r="502" spans="1:22" ht="15.75" customHeight="1">
      <c r="A502" s="96"/>
      <c r="B502" s="96"/>
      <c r="C502" s="96"/>
      <c r="D502" s="96"/>
      <c r="E502" s="96"/>
      <c r="F502" s="96"/>
      <c r="G502" s="96"/>
      <c r="H502" s="96"/>
      <c r="I502" s="96"/>
      <c r="J502" s="96"/>
      <c r="K502" s="96"/>
      <c r="L502" s="96"/>
      <c r="M502" s="96"/>
      <c r="N502" s="96"/>
      <c r="O502" s="96"/>
      <c r="P502" s="96"/>
      <c r="Q502" s="96"/>
      <c r="R502" s="96"/>
      <c r="S502" s="96"/>
      <c r="T502" s="96"/>
      <c r="U502" s="96"/>
      <c r="V502" s="96"/>
    </row>
    <row r="503" spans="1:22" ht="15.75" customHeight="1">
      <c r="A503" s="96"/>
      <c r="B503" s="96"/>
      <c r="C503" s="96"/>
      <c r="D503" s="96"/>
      <c r="E503" s="96"/>
      <c r="F503" s="96"/>
      <c r="G503" s="96"/>
      <c r="H503" s="96"/>
      <c r="I503" s="96"/>
      <c r="J503" s="96"/>
      <c r="K503" s="96"/>
      <c r="L503" s="96"/>
      <c r="M503" s="96"/>
      <c r="N503" s="96"/>
      <c r="O503" s="96"/>
      <c r="P503" s="96"/>
      <c r="Q503" s="96"/>
      <c r="R503" s="96"/>
      <c r="S503" s="96"/>
      <c r="T503" s="96"/>
      <c r="U503" s="96"/>
      <c r="V503" s="96"/>
    </row>
    <row r="504" spans="1:22" ht="15.75" customHeight="1">
      <c r="A504" s="96"/>
      <c r="B504" s="96"/>
      <c r="C504" s="96"/>
      <c r="D504" s="96"/>
      <c r="E504" s="96"/>
      <c r="F504" s="96"/>
      <c r="G504" s="96"/>
      <c r="H504" s="96"/>
      <c r="I504" s="96"/>
      <c r="J504" s="96"/>
      <c r="K504" s="96"/>
      <c r="L504" s="96"/>
      <c r="M504" s="96"/>
      <c r="N504" s="96"/>
      <c r="O504" s="96"/>
      <c r="P504" s="96"/>
      <c r="Q504" s="96"/>
      <c r="R504" s="96"/>
      <c r="S504" s="96"/>
      <c r="T504" s="96"/>
      <c r="U504" s="96"/>
      <c r="V504" s="96"/>
    </row>
    <row r="505" spans="1:22" ht="15.75" customHeight="1">
      <c r="A505" s="96"/>
      <c r="B505" s="96"/>
      <c r="C505" s="96"/>
      <c r="D505" s="96"/>
      <c r="E505" s="96"/>
      <c r="F505" s="96"/>
      <c r="G505" s="96"/>
      <c r="H505" s="96"/>
      <c r="I505" s="96"/>
      <c r="J505" s="96"/>
      <c r="K505" s="96"/>
      <c r="L505" s="96"/>
      <c r="M505" s="96"/>
      <c r="N505" s="96"/>
      <c r="O505" s="96"/>
      <c r="P505" s="96"/>
      <c r="Q505" s="96"/>
      <c r="R505" s="96"/>
      <c r="S505" s="96"/>
      <c r="T505" s="96"/>
      <c r="U505" s="96"/>
      <c r="V505" s="96"/>
    </row>
    <row r="506" spans="1:22" ht="15.75" customHeight="1">
      <c r="A506" s="96"/>
      <c r="B506" s="96"/>
      <c r="C506" s="96"/>
      <c r="D506" s="96"/>
      <c r="E506" s="96"/>
      <c r="F506" s="96"/>
      <c r="G506" s="96"/>
      <c r="H506" s="96"/>
      <c r="I506" s="96"/>
      <c r="J506" s="96"/>
      <c r="K506" s="96"/>
      <c r="L506" s="96"/>
      <c r="M506" s="96"/>
      <c r="N506" s="96"/>
      <c r="O506" s="96"/>
      <c r="P506" s="96"/>
      <c r="Q506" s="96"/>
      <c r="R506" s="96"/>
      <c r="S506" s="96"/>
      <c r="T506" s="96"/>
      <c r="U506" s="96"/>
      <c r="V506" s="96"/>
    </row>
    <row r="507" spans="1:22" ht="15.75" customHeight="1">
      <c r="A507" s="96"/>
      <c r="B507" s="96"/>
      <c r="C507" s="96"/>
      <c r="D507" s="96"/>
      <c r="E507" s="96"/>
      <c r="F507" s="96"/>
      <c r="G507" s="96"/>
      <c r="H507" s="96"/>
      <c r="I507" s="96"/>
      <c r="J507" s="96"/>
      <c r="K507" s="96"/>
      <c r="L507" s="96"/>
      <c r="M507" s="96"/>
      <c r="N507" s="96"/>
      <c r="O507" s="96"/>
      <c r="P507" s="96"/>
      <c r="Q507" s="96"/>
      <c r="R507" s="96"/>
      <c r="S507" s="96"/>
      <c r="T507" s="96"/>
      <c r="U507" s="96"/>
      <c r="V507" s="96"/>
    </row>
    <row r="508" spans="1:22" ht="15.75" customHeight="1">
      <c r="A508" s="96"/>
      <c r="B508" s="96"/>
      <c r="C508" s="96"/>
      <c r="D508" s="96"/>
      <c r="E508" s="96"/>
      <c r="F508" s="96"/>
      <c r="G508" s="96"/>
      <c r="H508" s="96"/>
      <c r="I508" s="96"/>
      <c r="J508" s="96"/>
      <c r="K508" s="96"/>
      <c r="L508" s="96"/>
      <c r="M508" s="96"/>
      <c r="N508" s="96"/>
      <c r="O508" s="96"/>
      <c r="P508" s="96"/>
      <c r="Q508" s="96"/>
      <c r="R508" s="96"/>
      <c r="S508" s="96"/>
      <c r="T508" s="96"/>
      <c r="U508" s="96"/>
      <c r="V508" s="96"/>
    </row>
    <row r="509" spans="1:22" ht="15.75" customHeight="1">
      <c r="A509" s="96"/>
      <c r="B509" s="96"/>
      <c r="C509" s="96"/>
      <c r="D509" s="96"/>
      <c r="E509" s="96"/>
      <c r="F509" s="96"/>
      <c r="G509" s="96"/>
      <c r="H509" s="96"/>
      <c r="I509" s="96"/>
      <c r="J509" s="96"/>
      <c r="K509" s="96"/>
      <c r="L509" s="96"/>
      <c r="M509" s="96"/>
      <c r="N509" s="96"/>
      <c r="O509" s="96"/>
      <c r="P509" s="96"/>
      <c r="Q509" s="96"/>
      <c r="R509" s="96"/>
      <c r="S509" s="96"/>
      <c r="T509" s="96"/>
      <c r="U509" s="96"/>
      <c r="V509" s="96"/>
    </row>
    <row r="510" spans="1:22" ht="15.75" customHeight="1">
      <c r="A510" s="96"/>
      <c r="B510" s="96"/>
      <c r="C510" s="96"/>
      <c r="D510" s="96"/>
      <c r="E510" s="96"/>
      <c r="F510" s="96"/>
      <c r="G510" s="96"/>
      <c r="H510" s="96"/>
      <c r="I510" s="96"/>
      <c r="J510" s="96"/>
      <c r="K510" s="96"/>
      <c r="L510" s="96"/>
      <c r="M510" s="96"/>
      <c r="N510" s="96"/>
      <c r="O510" s="96"/>
      <c r="P510" s="96"/>
      <c r="Q510" s="96"/>
      <c r="R510" s="96"/>
      <c r="S510" s="96"/>
      <c r="T510" s="96"/>
      <c r="U510" s="96"/>
      <c r="V510" s="96"/>
    </row>
    <row r="511" spans="1:22" ht="15.75" customHeight="1">
      <c r="A511" s="96"/>
      <c r="B511" s="96"/>
      <c r="C511" s="96"/>
      <c r="D511" s="96"/>
      <c r="E511" s="96"/>
      <c r="F511" s="96"/>
      <c r="G511" s="96"/>
      <c r="H511" s="96"/>
      <c r="I511" s="96"/>
      <c r="J511" s="96"/>
      <c r="K511" s="96"/>
      <c r="L511" s="96"/>
      <c r="M511" s="96"/>
      <c r="N511" s="96"/>
      <c r="O511" s="96"/>
      <c r="P511" s="96"/>
      <c r="Q511" s="96"/>
      <c r="R511" s="96"/>
      <c r="S511" s="96"/>
      <c r="T511" s="96"/>
      <c r="U511" s="96"/>
      <c r="V511" s="96"/>
    </row>
    <row r="512" spans="1:22" ht="15.75" customHeight="1">
      <c r="A512" s="96"/>
      <c r="B512" s="96"/>
      <c r="C512" s="96"/>
      <c r="D512" s="96"/>
      <c r="E512" s="96"/>
      <c r="F512" s="96"/>
      <c r="G512" s="96"/>
      <c r="H512" s="96"/>
      <c r="I512" s="96"/>
      <c r="J512" s="96"/>
      <c r="K512" s="96"/>
      <c r="L512" s="96"/>
      <c r="M512" s="96"/>
      <c r="N512" s="96"/>
      <c r="O512" s="96"/>
      <c r="P512" s="96"/>
      <c r="Q512" s="96"/>
      <c r="R512" s="96"/>
      <c r="S512" s="96"/>
      <c r="T512" s="96"/>
      <c r="U512" s="96"/>
      <c r="V512" s="96"/>
    </row>
    <row r="513" spans="1:22" ht="15.75" customHeight="1">
      <c r="A513" s="96"/>
      <c r="B513" s="96"/>
      <c r="C513" s="96"/>
      <c r="D513" s="96"/>
      <c r="E513" s="96"/>
      <c r="F513" s="96"/>
      <c r="G513" s="96"/>
      <c r="H513" s="96"/>
      <c r="I513" s="96"/>
      <c r="J513" s="96"/>
      <c r="K513" s="96"/>
      <c r="L513" s="96"/>
      <c r="M513" s="96"/>
      <c r="N513" s="96"/>
      <c r="O513" s="96"/>
      <c r="P513" s="96"/>
      <c r="Q513" s="96"/>
      <c r="R513" s="96"/>
      <c r="S513" s="96"/>
      <c r="T513" s="96"/>
      <c r="U513" s="96"/>
      <c r="V513" s="96"/>
    </row>
    <row r="514" spans="1:22" ht="15.75" customHeight="1">
      <c r="A514" s="96"/>
      <c r="B514" s="96"/>
      <c r="C514" s="96"/>
      <c r="D514" s="96"/>
      <c r="E514" s="96"/>
      <c r="F514" s="96"/>
      <c r="G514" s="96"/>
      <c r="H514" s="96"/>
      <c r="I514" s="96"/>
      <c r="J514" s="96"/>
      <c r="K514" s="96"/>
      <c r="L514" s="96"/>
      <c r="M514" s="96"/>
      <c r="N514" s="96"/>
      <c r="O514" s="96"/>
      <c r="P514" s="96"/>
      <c r="Q514" s="96"/>
      <c r="R514" s="96"/>
      <c r="S514" s="96"/>
      <c r="T514" s="96"/>
      <c r="U514" s="96"/>
      <c r="V514" s="96"/>
    </row>
    <row r="515" spans="1:22" ht="15.75" customHeight="1">
      <c r="A515" s="96"/>
      <c r="B515" s="96"/>
      <c r="C515" s="96"/>
      <c r="D515" s="96"/>
      <c r="E515" s="96"/>
      <c r="F515" s="96"/>
      <c r="G515" s="96"/>
      <c r="H515" s="96"/>
      <c r="I515" s="96"/>
      <c r="J515" s="96"/>
      <c r="K515" s="96"/>
      <c r="L515" s="96"/>
      <c r="M515" s="96"/>
      <c r="N515" s="96"/>
      <c r="O515" s="96"/>
      <c r="P515" s="96"/>
      <c r="Q515" s="96"/>
      <c r="R515" s="96"/>
      <c r="S515" s="96"/>
      <c r="T515" s="96"/>
      <c r="U515" s="96"/>
      <c r="V515" s="96"/>
    </row>
    <row r="516" spans="1:22" ht="15.75" customHeight="1">
      <c r="A516" s="96"/>
      <c r="B516" s="96"/>
      <c r="C516" s="96"/>
      <c r="D516" s="96"/>
      <c r="E516" s="96"/>
      <c r="F516" s="96"/>
      <c r="G516" s="96"/>
      <c r="H516" s="96"/>
      <c r="I516" s="96"/>
      <c r="J516" s="96"/>
      <c r="K516" s="96"/>
      <c r="L516" s="96"/>
      <c r="M516" s="96"/>
      <c r="N516" s="96"/>
      <c r="O516" s="96"/>
      <c r="P516" s="96"/>
      <c r="Q516" s="96"/>
      <c r="R516" s="96"/>
      <c r="S516" s="96"/>
      <c r="T516" s="96"/>
      <c r="U516" s="96"/>
      <c r="V516" s="96"/>
    </row>
    <row r="517" spans="1:22" ht="15.75" customHeight="1">
      <c r="A517" s="96"/>
      <c r="B517" s="96"/>
      <c r="C517" s="96"/>
      <c r="D517" s="96"/>
      <c r="E517" s="96"/>
      <c r="F517" s="96"/>
      <c r="G517" s="96"/>
      <c r="H517" s="96"/>
      <c r="I517" s="96"/>
      <c r="J517" s="96"/>
      <c r="K517" s="96"/>
      <c r="L517" s="96"/>
      <c r="M517" s="96"/>
      <c r="N517" s="96"/>
      <c r="O517" s="96"/>
      <c r="P517" s="96"/>
      <c r="Q517" s="96"/>
      <c r="R517" s="96"/>
      <c r="S517" s="96"/>
      <c r="T517" s="96"/>
      <c r="U517" s="96"/>
      <c r="V517" s="96"/>
    </row>
    <row r="518" spans="1:22" ht="15.75" customHeight="1">
      <c r="A518" s="96"/>
      <c r="B518" s="96"/>
      <c r="C518" s="96"/>
      <c r="D518" s="96"/>
      <c r="E518" s="96"/>
      <c r="F518" s="96"/>
      <c r="G518" s="96"/>
      <c r="H518" s="96"/>
      <c r="I518" s="96"/>
      <c r="J518" s="96"/>
      <c r="K518" s="96"/>
      <c r="L518" s="96"/>
      <c r="M518" s="96"/>
      <c r="N518" s="96"/>
      <c r="O518" s="96"/>
      <c r="P518" s="96"/>
      <c r="Q518" s="96"/>
      <c r="R518" s="96"/>
      <c r="S518" s="96"/>
      <c r="T518" s="96"/>
      <c r="U518" s="96"/>
      <c r="V518" s="96"/>
    </row>
    <row r="519" spans="1:22" ht="15.75" customHeight="1">
      <c r="A519" s="96"/>
      <c r="B519" s="96"/>
      <c r="C519" s="96"/>
      <c r="D519" s="96"/>
      <c r="E519" s="96"/>
      <c r="F519" s="96"/>
      <c r="G519" s="96"/>
      <c r="H519" s="96"/>
      <c r="I519" s="96"/>
      <c r="J519" s="96"/>
      <c r="K519" s="96"/>
      <c r="L519" s="96"/>
      <c r="M519" s="96"/>
      <c r="N519" s="96"/>
      <c r="O519" s="96"/>
      <c r="P519" s="96"/>
      <c r="Q519" s="96"/>
      <c r="R519" s="96"/>
      <c r="S519" s="96"/>
      <c r="T519" s="96"/>
      <c r="U519" s="96"/>
      <c r="V519" s="96"/>
    </row>
    <row r="520" spans="1:22" ht="15.75" customHeight="1">
      <c r="A520" s="96"/>
      <c r="B520" s="96"/>
      <c r="C520" s="96"/>
      <c r="D520" s="96"/>
      <c r="E520" s="96"/>
      <c r="F520" s="96"/>
      <c r="G520" s="96"/>
      <c r="H520" s="96"/>
      <c r="I520" s="96"/>
      <c r="J520" s="96"/>
      <c r="K520" s="96"/>
      <c r="L520" s="96"/>
      <c r="M520" s="96"/>
      <c r="N520" s="96"/>
      <c r="O520" s="96"/>
      <c r="P520" s="96"/>
      <c r="Q520" s="96"/>
      <c r="R520" s="96"/>
      <c r="S520" s="96"/>
      <c r="T520" s="96"/>
      <c r="U520" s="96"/>
      <c r="V520" s="96"/>
    </row>
    <row r="521" spans="1:22" ht="15.75" customHeight="1">
      <c r="A521" s="96"/>
      <c r="B521" s="96"/>
      <c r="C521" s="96"/>
      <c r="D521" s="96"/>
      <c r="E521" s="96"/>
      <c r="F521" s="96"/>
      <c r="G521" s="96"/>
      <c r="H521" s="96"/>
      <c r="I521" s="96"/>
      <c r="J521" s="96"/>
      <c r="K521" s="96"/>
      <c r="L521" s="96"/>
      <c r="M521" s="96"/>
      <c r="N521" s="96"/>
      <c r="O521" s="96"/>
      <c r="P521" s="96"/>
      <c r="Q521" s="96"/>
      <c r="R521" s="96"/>
      <c r="S521" s="96"/>
      <c r="T521" s="96"/>
      <c r="U521" s="96"/>
      <c r="V521" s="96"/>
    </row>
    <row r="522" spans="1:22" ht="15.75" customHeight="1">
      <c r="A522" s="96"/>
      <c r="B522" s="96"/>
      <c r="C522" s="96"/>
      <c r="D522" s="96"/>
      <c r="E522" s="96"/>
      <c r="F522" s="96"/>
      <c r="G522" s="96"/>
      <c r="H522" s="96"/>
      <c r="I522" s="96"/>
      <c r="J522" s="96"/>
      <c r="K522" s="96"/>
      <c r="L522" s="96"/>
      <c r="M522" s="96"/>
      <c r="N522" s="96"/>
      <c r="O522" s="96"/>
      <c r="P522" s="96"/>
      <c r="Q522" s="96"/>
      <c r="R522" s="96"/>
      <c r="S522" s="96"/>
      <c r="T522" s="96"/>
      <c r="U522" s="96"/>
      <c r="V522" s="96"/>
    </row>
    <row r="523" spans="1:22" ht="15.75" customHeight="1">
      <c r="A523" s="96"/>
      <c r="B523" s="96"/>
      <c r="C523" s="96"/>
      <c r="D523" s="96"/>
      <c r="E523" s="96"/>
      <c r="F523" s="96"/>
      <c r="G523" s="96"/>
      <c r="H523" s="96"/>
      <c r="I523" s="96"/>
      <c r="J523" s="96"/>
      <c r="K523" s="96"/>
      <c r="L523" s="96"/>
      <c r="M523" s="96"/>
      <c r="N523" s="96"/>
      <c r="O523" s="96"/>
      <c r="P523" s="96"/>
      <c r="Q523" s="96"/>
      <c r="R523" s="96"/>
      <c r="S523" s="96"/>
      <c r="T523" s="96"/>
      <c r="U523" s="96"/>
      <c r="V523" s="96"/>
    </row>
    <row r="524" spans="1:22" ht="15.75" customHeight="1">
      <c r="A524" s="96"/>
      <c r="B524" s="96"/>
      <c r="C524" s="96"/>
      <c r="D524" s="96"/>
      <c r="E524" s="96"/>
      <c r="F524" s="96"/>
      <c r="G524" s="96"/>
      <c r="H524" s="96"/>
      <c r="I524" s="96"/>
      <c r="J524" s="96"/>
      <c r="K524" s="96"/>
      <c r="L524" s="96"/>
      <c r="M524" s="96"/>
      <c r="N524" s="96"/>
      <c r="O524" s="96"/>
      <c r="P524" s="96"/>
      <c r="Q524" s="96"/>
      <c r="R524" s="96"/>
      <c r="S524" s="96"/>
      <c r="T524" s="96"/>
      <c r="U524" s="96"/>
      <c r="V524" s="96"/>
    </row>
    <row r="525" spans="1:22" ht="15.75" customHeight="1">
      <c r="A525" s="96"/>
      <c r="B525" s="96"/>
      <c r="C525" s="96"/>
      <c r="D525" s="96"/>
      <c r="E525" s="96"/>
      <c r="F525" s="96"/>
      <c r="G525" s="96"/>
      <c r="H525" s="96"/>
      <c r="I525" s="96"/>
      <c r="J525" s="96"/>
      <c r="K525" s="96"/>
      <c r="L525" s="96"/>
      <c r="M525" s="96"/>
      <c r="N525" s="96"/>
      <c r="O525" s="96"/>
      <c r="P525" s="96"/>
      <c r="Q525" s="96"/>
      <c r="R525" s="96"/>
      <c r="S525" s="96"/>
      <c r="T525" s="96"/>
      <c r="U525" s="96"/>
      <c r="V525" s="96"/>
    </row>
    <row r="526" spans="1:22" ht="15.75" customHeight="1">
      <c r="A526" s="96"/>
      <c r="B526" s="96"/>
      <c r="C526" s="96"/>
      <c r="D526" s="96"/>
      <c r="E526" s="96"/>
      <c r="F526" s="96"/>
      <c r="G526" s="96"/>
      <c r="H526" s="96"/>
      <c r="I526" s="96"/>
      <c r="J526" s="96"/>
      <c r="K526" s="96"/>
      <c r="L526" s="96"/>
      <c r="M526" s="96"/>
      <c r="N526" s="96"/>
      <c r="O526" s="96"/>
      <c r="P526" s="96"/>
      <c r="Q526" s="96"/>
      <c r="R526" s="96"/>
      <c r="S526" s="96"/>
      <c r="T526" s="96"/>
      <c r="U526" s="96"/>
      <c r="V526" s="96"/>
    </row>
    <row r="527" spans="1:22" ht="15.75" customHeight="1">
      <c r="A527" s="96"/>
      <c r="B527" s="96"/>
      <c r="C527" s="96"/>
      <c r="D527" s="96"/>
      <c r="E527" s="96"/>
      <c r="F527" s="96"/>
      <c r="G527" s="96"/>
      <c r="H527" s="96"/>
      <c r="I527" s="96"/>
      <c r="J527" s="96"/>
      <c r="K527" s="96"/>
      <c r="L527" s="96"/>
      <c r="M527" s="96"/>
      <c r="N527" s="96"/>
      <c r="O527" s="96"/>
      <c r="P527" s="96"/>
      <c r="Q527" s="96"/>
      <c r="R527" s="96"/>
      <c r="S527" s="96"/>
      <c r="T527" s="96"/>
      <c r="U527" s="96"/>
      <c r="V527" s="96"/>
    </row>
    <row r="528" spans="1:22" ht="15.75" customHeight="1">
      <c r="A528" s="96"/>
      <c r="B528" s="96"/>
      <c r="C528" s="96"/>
      <c r="D528" s="96"/>
      <c r="E528" s="96"/>
      <c r="F528" s="96"/>
      <c r="G528" s="96"/>
      <c r="H528" s="96"/>
      <c r="I528" s="96"/>
      <c r="J528" s="96"/>
      <c r="K528" s="96"/>
      <c r="L528" s="96"/>
      <c r="M528" s="96"/>
      <c r="N528" s="96"/>
      <c r="O528" s="96"/>
      <c r="P528" s="96"/>
      <c r="Q528" s="96"/>
      <c r="R528" s="96"/>
      <c r="S528" s="96"/>
      <c r="T528" s="96"/>
      <c r="U528" s="96"/>
      <c r="V528" s="96"/>
    </row>
    <row r="529" spans="1:22" ht="15.75" customHeight="1">
      <c r="A529" s="96"/>
      <c r="B529" s="96"/>
      <c r="C529" s="96"/>
      <c r="D529" s="96"/>
      <c r="E529" s="96"/>
      <c r="F529" s="96"/>
      <c r="G529" s="96"/>
      <c r="H529" s="96"/>
      <c r="I529" s="96"/>
      <c r="J529" s="96"/>
      <c r="K529" s="96"/>
      <c r="L529" s="96"/>
      <c r="M529" s="96"/>
      <c r="N529" s="96"/>
      <c r="O529" s="96"/>
      <c r="P529" s="96"/>
      <c r="Q529" s="96"/>
      <c r="R529" s="96"/>
      <c r="S529" s="96"/>
      <c r="T529" s="96"/>
      <c r="U529" s="96"/>
      <c r="V529" s="96"/>
    </row>
    <row r="530" spans="1:22" ht="15.75" customHeight="1">
      <c r="A530" s="96"/>
      <c r="B530" s="96"/>
      <c r="C530" s="96"/>
      <c r="D530" s="96"/>
      <c r="E530" s="96"/>
      <c r="F530" s="96"/>
      <c r="G530" s="96"/>
      <c r="H530" s="96"/>
      <c r="I530" s="96"/>
      <c r="J530" s="96"/>
      <c r="K530" s="96"/>
      <c r="L530" s="96"/>
      <c r="M530" s="96"/>
      <c r="N530" s="96"/>
      <c r="O530" s="96"/>
      <c r="P530" s="96"/>
      <c r="Q530" s="96"/>
      <c r="R530" s="96"/>
      <c r="S530" s="96"/>
      <c r="T530" s="96"/>
      <c r="U530" s="96"/>
      <c r="V530" s="96"/>
    </row>
    <row r="531" spans="1:22" ht="15.75" customHeight="1">
      <c r="A531" s="96"/>
      <c r="B531" s="96"/>
      <c r="C531" s="96"/>
      <c r="D531" s="96"/>
      <c r="E531" s="96"/>
      <c r="F531" s="96"/>
      <c r="G531" s="96"/>
      <c r="H531" s="96"/>
      <c r="I531" s="96"/>
      <c r="J531" s="96"/>
      <c r="K531" s="96"/>
      <c r="L531" s="96"/>
      <c r="M531" s="96"/>
      <c r="N531" s="96"/>
      <c r="O531" s="96"/>
      <c r="P531" s="96"/>
      <c r="Q531" s="96"/>
      <c r="R531" s="96"/>
      <c r="S531" s="96"/>
      <c r="T531" s="96"/>
      <c r="U531" s="96"/>
      <c r="V531" s="96"/>
    </row>
    <row r="532" spans="1:22" ht="15.75" customHeight="1">
      <c r="A532" s="96"/>
      <c r="B532" s="96"/>
      <c r="C532" s="96"/>
      <c r="D532" s="96"/>
      <c r="E532" s="96"/>
      <c r="F532" s="96"/>
      <c r="G532" s="96"/>
      <c r="H532" s="96"/>
      <c r="I532" s="96"/>
      <c r="J532" s="96"/>
      <c r="K532" s="96"/>
      <c r="L532" s="96"/>
      <c r="M532" s="96"/>
      <c r="N532" s="96"/>
      <c r="O532" s="96"/>
      <c r="P532" s="96"/>
      <c r="Q532" s="96"/>
      <c r="R532" s="96"/>
      <c r="S532" s="96"/>
      <c r="T532" s="96"/>
      <c r="U532" s="96"/>
      <c r="V532" s="96"/>
    </row>
    <row r="533" spans="1:22" ht="15.75" customHeight="1">
      <c r="A533" s="96"/>
      <c r="B533" s="96"/>
      <c r="C533" s="96"/>
      <c r="D533" s="96"/>
      <c r="E533" s="96"/>
      <c r="F533" s="96"/>
      <c r="G533" s="96"/>
      <c r="H533" s="96"/>
      <c r="I533" s="96"/>
      <c r="J533" s="96"/>
      <c r="K533" s="96"/>
      <c r="L533" s="96"/>
      <c r="M533" s="96"/>
      <c r="N533" s="96"/>
      <c r="O533" s="96"/>
      <c r="P533" s="96"/>
      <c r="Q533" s="96"/>
      <c r="R533" s="96"/>
      <c r="S533" s="96"/>
      <c r="T533" s="96"/>
      <c r="U533" s="96"/>
      <c r="V533" s="96"/>
    </row>
    <row r="534" spans="1:22" ht="15.75" customHeight="1">
      <c r="A534" s="96"/>
      <c r="B534" s="96"/>
      <c r="C534" s="96"/>
      <c r="D534" s="96"/>
      <c r="E534" s="96"/>
      <c r="F534" s="96"/>
      <c r="G534" s="96"/>
      <c r="H534" s="96"/>
      <c r="I534" s="96"/>
      <c r="J534" s="96"/>
      <c r="K534" s="96"/>
      <c r="L534" s="96"/>
      <c r="M534" s="96"/>
      <c r="N534" s="96"/>
      <c r="O534" s="96"/>
      <c r="P534" s="96"/>
      <c r="Q534" s="96"/>
      <c r="R534" s="96"/>
      <c r="S534" s="96"/>
      <c r="T534" s="96"/>
      <c r="U534" s="96"/>
      <c r="V534" s="96"/>
    </row>
    <row r="535" spans="1:22" ht="15.75" customHeight="1">
      <c r="A535" s="96"/>
      <c r="B535" s="96"/>
      <c r="C535" s="96"/>
      <c r="D535" s="96"/>
      <c r="E535" s="96"/>
      <c r="F535" s="96"/>
      <c r="G535" s="96"/>
      <c r="H535" s="96"/>
      <c r="I535" s="96"/>
      <c r="J535" s="96"/>
      <c r="K535" s="96"/>
      <c r="L535" s="96"/>
      <c r="M535" s="96"/>
      <c r="N535" s="96"/>
      <c r="O535" s="96"/>
      <c r="P535" s="96"/>
      <c r="Q535" s="96"/>
      <c r="R535" s="96"/>
      <c r="S535" s="96"/>
      <c r="T535" s="96"/>
      <c r="U535" s="96"/>
      <c r="V535" s="96"/>
    </row>
    <row r="536" spans="1:22" ht="15.75" customHeight="1">
      <c r="A536" s="96"/>
      <c r="B536" s="96"/>
      <c r="C536" s="96"/>
      <c r="D536" s="96"/>
      <c r="E536" s="96"/>
      <c r="F536" s="96"/>
      <c r="G536" s="96"/>
      <c r="H536" s="96"/>
      <c r="I536" s="96"/>
      <c r="J536" s="96"/>
      <c r="K536" s="96"/>
      <c r="L536" s="96"/>
      <c r="M536" s="96"/>
      <c r="N536" s="96"/>
      <c r="O536" s="96"/>
      <c r="P536" s="96"/>
      <c r="Q536" s="96"/>
      <c r="R536" s="96"/>
      <c r="S536" s="96"/>
      <c r="T536" s="96"/>
      <c r="U536" s="96"/>
      <c r="V536" s="96"/>
    </row>
    <row r="537" spans="1:22" ht="15.75" customHeight="1">
      <c r="A537" s="96"/>
      <c r="B537" s="96"/>
      <c r="C537" s="96"/>
      <c r="D537" s="96"/>
      <c r="E537" s="96"/>
      <c r="F537" s="96"/>
      <c r="G537" s="96"/>
      <c r="H537" s="96"/>
      <c r="I537" s="96"/>
      <c r="J537" s="96"/>
      <c r="K537" s="96"/>
      <c r="L537" s="96"/>
      <c r="M537" s="96"/>
      <c r="N537" s="96"/>
      <c r="O537" s="96"/>
      <c r="P537" s="96"/>
      <c r="Q537" s="96"/>
      <c r="R537" s="96"/>
      <c r="S537" s="96"/>
      <c r="T537" s="96"/>
      <c r="U537" s="96"/>
      <c r="V537" s="96"/>
    </row>
    <row r="538" spans="1:22" ht="15.75" customHeight="1">
      <c r="A538" s="96"/>
      <c r="B538" s="96"/>
      <c r="C538" s="96"/>
      <c r="D538" s="96"/>
      <c r="E538" s="96"/>
      <c r="F538" s="96"/>
      <c r="G538" s="96"/>
      <c r="H538" s="96"/>
      <c r="I538" s="96"/>
      <c r="J538" s="96"/>
      <c r="K538" s="96"/>
      <c r="L538" s="96"/>
      <c r="M538" s="96"/>
      <c r="N538" s="96"/>
      <c r="O538" s="96"/>
      <c r="P538" s="96"/>
      <c r="Q538" s="96"/>
      <c r="R538" s="96"/>
      <c r="S538" s="96"/>
      <c r="T538" s="96"/>
      <c r="U538" s="96"/>
      <c r="V538" s="96"/>
    </row>
    <row r="539" spans="1:22" ht="15.75" customHeight="1">
      <c r="A539" s="96"/>
      <c r="B539" s="96"/>
      <c r="C539" s="96"/>
      <c r="D539" s="96"/>
      <c r="E539" s="96"/>
      <c r="F539" s="96"/>
      <c r="G539" s="96"/>
      <c r="H539" s="96"/>
      <c r="I539" s="96"/>
      <c r="J539" s="96"/>
      <c r="K539" s="96"/>
      <c r="L539" s="96"/>
      <c r="M539" s="96"/>
      <c r="N539" s="96"/>
      <c r="O539" s="96"/>
      <c r="P539" s="96"/>
      <c r="Q539" s="96"/>
      <c r="R539" s="96"/>
      <c r="S539" s="96"/>
      <c r="T539" s="96"/>
      <c r="U539" s="96"/>
      <c r="V539" s="96"/>
    </row>
    <row r="540" spans="1:22" ht="15.75" customHeight="1">
      <c r="A540" s="96"/>
      <c r="B540" s="96"/>
      <c r="C540" s="96"/>
      <c r="D540" s="96"/>
      <c r="E540" s="96"/>
      <c r="F540" s="96"/>
      <c r="G540" s="96"/>
      <c r="H540" s="96"/>
      <c r="I540" s="96"/>
      <c r="J540" s="96"/>
      <c r="K540" s="96"/>
      <c r="L540" s="96"/>
      <c r="M540" s="96"/>
      <c r="N540" s="96"/>
      <c r="O540" s="96"/>
      <c r="P540" s="96"/>
      <c r="Q540" s="96"/>
      <c r="R540" s="96"/>
      <c r="S540" s="96"/>
      <c r="T540" s="96"/>
      <c r="U540" s="96"/>
      <c r="V540" s="96"/>
    </row>
    <row r="541" spans="1:22" ht="15.75" customHeight="1">
      <c r="A541" s="96"/>
      <c r="B541" s="96"/>
      <c r="C541" s="96"/>
      <c r="D541" s="96"/>
      <c r="E541" s="96"/>
      <c r="F541" s="96"/>
      <c r="G541" s="96"/>
      <c r="H541" s="96"/>
      <c r="I541" s="96"/>
      <c r="J541" s="96"/>
      <c r="K541" s="96"/>
      <c r="L541" s="96"/>
      <c r="M541" s="96"/>
      <c r="N541" s="96"/>
      <c r="O541" s="96"/>
      <c r="P541" s="96"/>
      <c r="Q541" s="96"/>
      <c r="R541" s="96"/>
      <c r="S541" s="96"/>
      <c r="T541" s="96"/>
      <c r="U541" s="96"/>
      <c r="V541" s="96"/>
    </row>
    <row r="542" spans="1:22" ht="15.75" customHeight="1">
      <c r="A542" s="96"/>
      <c r="B542" s="96"/>
      <c r="C542" s="96"/>
      <c r="D542" s="96"/>
      <c r="E542" s="96"/>
      <c r="F542" s="96"/>
      <c r="G542" s="96"/>
      <c r="H542" s="96"/>
      <c r="I542" s="96"/>
      <c r="J542" s="96"/>
      <c r="K542" s="96"/>
      <c r="L542" s="96"/>
      <c r="M542" s="96"/>
      <c r="N542" s="96"/>
      <c r="O542" s="96"/>
      <c r="P542" s="96"/>
      <c r="Q542" s="96"/>
      <c r="R542" s="96"/>
      <c r="S542" s="96"/>
      <c r="T542" s="96"/>
      <c r="U542" s="96"/>
      <c r="V542" s="96"/>
    </row>
    <row r="543" spans="1:22" ht="15.75" customHeight="1">
      <c r="A543" s="96"/>
      <c r="B543" s="96"/>
      <c r="C543" s="96"/>
      <c r="D543" s="96"/>
      <c r="E543" s="96"/>
      <c r="F543" s="96"/>
      <c r="G543" s="96"/>
      <c r="H543" s="96"/>
      <c r="I543" s="96"/>
      <c r="J543" s="96"/>
      <c r="K543" s="96"/>
      <c r="L543" s="96"/>
      <c r="M543" s="96"/>
      <c r="N543" s="96"/>
      <c r="O543" s="96"/>
      <c r="P543" s="96"/>
      <c r="Q543" s="96"/>
      <c r="R543" s="96"/>
      <c r="S543" s="96"/>
      <c r="T543" s="96"/>
      <c r="U543" s="96"/>
      <c r="V543" s="96"/>
    </row>
    <row r="544" spans="1:22" ht="15.75" customHeight="1">
      <c r="A544" s="96"/>
      <c r="B544" s="96"/>
      <c r="C544" s="96"/>
      <c r="D544" s="96"/>
      <c r="E544" s="96"/>
      <c r="F544" s="96"/>
      <c r="G544" s="96"/>
      <c r="H544" s="96"/>
      <c r="I544" s="96"/>
      <c r="J544" s="96"/>
      <c r="K544" s="96"/>
      <c r="L544" s="96"/>
      <c r="M544" s="96"/>
      <c r="N544" s="96"/>
      <c r="O544" s="96"/>
      <c r="P544" s="96"/>
      <c r="Q544" s="96"/>
      <c r="R544" s="96"/>
      <c r="S544" s="96"/>
      <c r="T544" s="96"/>
      <c r="U544" s="96"/>
      <c r="V544" s="96"/>
    </row>
    <row r="545" spans="1:22" ht="15.75" customHeight="1">
      <c r="A545" s="96"/>
      <c r="B545" s="96"/>
      <c r="C545" s="96"/>
      <c r="D545" s="96"/>
      <c r="E545" s="96"/>
      <c r="F545" s="96"/>
      <c r="G545" s="96"/>
      <c r="H545" s="96"/>
      <c r="I545" s="96"/>
      <c r="J545" s="96"/>
      <c r="K545" s="96"/>
      <c r="L545" s="96"/>
      <c r="M545" s="96"/>
      <c r="N545" s="96"/>
      <c r="O545" s="96"/>
      <c r="P545" s="96"/>
      <c r="Q545" s="96"/>
      <c r="R545" s="96"/>
      <c r="S545" s="96"/>
      <c r="T545" s="96"/>
      <c r="U545" s="96"/>
      <c r="V545" s="96"/>
    </row>
    <row r="546" spans="1:22" ht="15.75" customHeight="1">
      <c r="A546" s="96"/>
      <c r="B546" s="96"/>
      <c r="C546" s="96"/>
      <c r="D546" s="96"/>
      <c r="E546" s="96"/>
      <c r="F546" s="96"/>
      <c r="G546" s="96"/>
      <c r="H546" s="96"/>
      <c r="I546" s="96"/>
      <c r="J546" s="96"/>
      <c r="K546" s="96"/>
      <c r="L546" s="96"/>
      <c r="M546" s="96"/>
      <c r="N546" s="96"/>
      <c r="O546" s="96"/>
      <c r="P546" s="96"/>
      <c r="Q546" s="96"/>
      <c r="R546" s="96"/>
      <c r="S546" s="96"/>
      <c r="T546" s="96"/>
      <c r="U546" s="96"/>
      <c r="V546" s="96"/>
    </row>
    <row r="547" spans="1:22" ht="15.75" customHeight="1">
      <c r="A547" s="96"/>
      <c r="B547" s="96"/>
      <c r="C547" s="96"/>
      <c r="D547" s="96"/>
      <c r="E547" s="96"/>
      <c r="F547" s="96"/>
      <c r="G547" s="96"/>
      <c r="H547" s="96"/>
      <c r="I547" s="96"/>
      <c r="J547" s="96"/>
      <c r="K547" s="96"/>
      <c r="L547" s="96"/>
      <c r="M547" s="96"/>
      <c r="N547" s="96"/>
      <c r="O547" s="96"/>
      <c r="P547" s="96"/>
      <c r="Q547" s="96"/>
      <c r="R547" s="96"/>
      <c r="S547" s="96"/>
      <c r="T547" s="96"/>
      <c r="U547" s="96"/>
      <c r="V547" s="96"/>
    </row>
    <row r="548" spans="1:22" ht="15.75" customHeight="1">
      <c r="A548" s="96"/>
      <c r="B548" s="96"/>
      <c r="C548" s="96"/>
      <c r="D548" s="96"/>
      <c r="E548" s="96"/>
      <c r="F548" s="96"/>
      <c r="G548" s="96"/>
      <c r="H548" s="96"/>
      <c r="I548" s="96"/>
      <c r="J548" s="96"/>
      <c r="K548" s="96"/>
      <c r="L548" s="96"/>
      <c r="M548" s="96"/>
      <c r="N548" s="96"/>
      <c r="O548" s="96"/>
      <c r="P548" s="96"/>
      <c r="Q548" s="96"/>
      <c r="R548" s="96"/>
      <c r="S548" s="96"/>
      <c r="T548" s="96"/>
      <c r="U548" s="96"/>
      <c r="V548" s="96"/>
    </row>
    <row r="549" spans="1:22" ht="15.75" customHeight="1">
      <c r="A549" s="96"/>
      <c r="B549" s="96"/>
      <c r="C549" s="96"/>
      <c r="D549" s="96"/>
      <c r="E549" s="96"/>
      <c r="F549" s="96"/>
      <c r="G549" s="96"/>
      <c r="H549" s="96"/>
      <c r="I549" s="96"/>
      <c r="J549" s="96"/>
      <c r="K549" s="96"/>
      <c r="L549" s="96"/>
      <c r="M549" s="96"/>
      <c r="N549" s="96"/>
      <c r="O549" s="96"/>
      <c r="P549" s="96"/>
      <c r="Q549" s="96"/>
      <c r="R549" s="96"/>
      <c r="S549" s="96"/>
      <c r="T549" s="96"/>
      <c r="U549" s="96"/>
      <c r="V549" s="96"/>
    </row>
    <row r="550" spans="1:22" ht="15.75" customHeight="1">
      <c r="A550" s="96"/>
      <c r="B550" s="96"/>
      <c r="C550" s="96"/>
      <c r="D550" s="96"/>
      <c r="E550" s="96"/>
      <c r="F550" s="96"/>
      <c r="G550" s="96"/>
      <c r="H550" s="96"/>
      <c r="I550" s="96"/>
      <c r="J550" s="96"/>
      <c r="K550" s="96"/>
      <c r="L550" s="96"/>
      <c r="M550" s="96"/>
      <c r="N550" s="96"/>
      <c r="O550" s="96"/>
      <c r="P550" s="96"/>
      <c r="Q550" s="96"/>
      <c r="R550" s="96"/>
      <c r="S550" s="96"/>
      <c r="T550" s="96"/>
      <c r="U550" s="96"/>
      <c r="V550" s="96"/>
    </row>
    <row r="551" spans="1:22" ht="15.75" customHeight="1">
      <c r="A551" s="96"/>
      <c r="B551" s="96"/>
      <c r="C551" s="96"/>
      <c r="D551" s="96"/>
      <c r="E551" s="96"/>
      <c r="F551" s="96"/>
      <c r="G551" s="96"/>
      <c r="H551" s="96"/>
      <c r="I551" s="96"/>
      <c r="J551" s="96"/>
      <c r="K551" s="96"/>
      <c r="L551" s="96"/>
      <c r="M551" s="96"/>
      <c r="N551" s="96"/>
      <c r="O551" s="96"/>
      <c r="P551" s="96"/>
      <c r="Q551" s="96"/>
      <c r="R551" s="96"/>
      <c r="S551" s="96"/>
      <c r="T551" s="96"/>
      <c r="U551" s="96"/>
      <c r="V551" s="96"/>
    </row>
    <row r="552" spans="1:22" ht="15.75" customHeight="1">
      <c r="A552" s="96"/>
      <c r="B552" s="96"/>
      <c r="C552" s="96"/>
      <c r="D552" s="96"/>
      <c r="E552" s="96"/>
      <c r="F552" s="96"/>
      <c r="G552" s="96"/>
      <c r="H552" s="96"/>
      <c r="I552" s="96"/>
      <c r="J552" s="96"/>
      <c r="K552" s="96"/>
      <c r="L552" s="96"/>
      <c r="M552" s="96"/>
      <c r="N552" s="96"/>
      <c r="O552" s="96"/>
      <c r="P552" s="96"/>
      <c r="Q552" s="96"/>
      <c r="R552" s="96"/>
      <c r="S552" s="96"/>
      <c r="T552" s="96"/>
      <c r="U552" s="96"/>
      <c r="V552" s="96"/>
    </row>
    <row r="553" spans="1:22" ht="15.75" customHeight="1">
      <c r="A553" s="96"/>
      <c r="B553" s="96"/>
      <c r="C553" s="96"/>
      <c r="D553" s="96"/>
      <c r="E553" s="96"/>
      <c r="F553" s="96"/>
      <c r="G553" s="96"/>
      <c r="H553" s="96"/>
      <c r="I553" s="96"/>
      <c r="J553" s="96"/>
      <c r="K553" s="96"/>
      <c r="L553" s="96"/>
      <c r="M553" s="96"/>
      <c r="N553" s="96"/>
      <c r="O553" s="96"/>
      <c r="P553" s="96"/>
      <c r="Q553" s="96"/>
      <c r="R553" s="96"/>
      <c r="S553" s="96"/>
      <c r="T553" s="96"/>
      <c r="U553" s="96"/>
      <c r="V553" s="96"/>
    </row>
    <row r="554" spans="1:22" ht="15.75" customHeight="1">
      <c r="A554" s="96"/>
      <c r="B554" s="96"/>
      <c r="C554" s="96"/>
      <c r="D554" s="96"/>
      <c r="E554" s="96"/>
      <c r="F554" s="96"/>
      <c r="G554" s="96"/>
      <c r="H554" s="96"/>
      <c r="I554" s="96"/>
      <c r="J554" s="96"/>
      <c r="K554" s="96"/>
      <c r="L554" s="96"/>
      <c r="M554" s="96"/>
      <c r="N554" s="96"/>
      <c r="O554" s="96"/>
      <c r="P554" s="96"/>
      <c r="Q554" s="96"/>
      <c r="R554" s="96"/>
      <c r="S554" s="96"/>
      <c r="T554" s="96"/>
      <c r="U554" s="96"/>
      <c r="V554" s="96"/>
    </row>
    <row r="555" spans="1:22" ht="15.75" customHeight="1">
      <c r="A555" s="96"/>
      <c r="B555" s="96"/>
      <c r="C555" s="96"/>
      <c r="D555" s="96"/>
      <c r="E555" s="96"/>
      <c r="F555" s="96"/>
      <c r="G555" s="96"/>
      <c r="H555" s="96"/>
      <c r="I555" s="96"/>
      <c r="J555" s="96"/>
      <c r="K555" s="96"/>
      <c r="L555" s="96"/>
      <c r="M555" s="96"/>
      <c r="N555" s="96"/>
      <c r="O555" s="96"/>
      <c r="P555" s="96"/>
      <c r="Q555" s="96"/>
      <c r="R555" s="96"/>
      <c r="S555" s="96"/>
      <c r="T555" s="96"/>
      <c r="U555" s="96"/>
      <c r="V555" s="96"/>
    </row>
    <row r="556" spans="1:22" ht="15.75" customHeight="1">
      <c r="A556" s="96"/>
      <c r="B556" s="96"/>
      <c r="C556" s="96"/>
      <c r="D556" s="96"/>
      <c r="E556" s="96"/>
      <c r="F556" s="96"/>
      <c r="G556" s="96"/>
      <c r="H556" s="96"/>
      <c r="I556" s="96"/>
      <c r="J556" s="96"/>
      <c r="K556" s="96"/>
      <c r="L556" s="96"/>
      <c r="M556" s="96"/>
      <c r="N556" s="96"/>
      <c r="O556" s="96"/>
      <c r="P556" s="96"/>
      <c r="Q556" s="96"/>
      <c r="R556" s="96"/>
      <c r="S556" s="96"/>
      <c r="T556" s="96"/>
      <c r="U556" s="96"/>
      <c r="V556" s="96"/>
    </row>
    <row r="557" spans="1:22" ht="15.75" customHeight="1">
      <c r="A557" s="96"/>
      <c r="B557" s="96"/>
      <c r="C557" s="96"/>
      <c r="D557" s="96"/>
      <c r="E557" s="96"/>
      <c r="F557" s="96"/>
      <c r="G557" s="96"/>
      <c r="H557" s="96"/>
      <c r="I557" s="96"/>
      <c r="J557" s="96"/>
      <c r="K557" s="96"/>
      <c r="L557" s="96"/>
      <c r="M557" s="96"/>
      <c r="N557" s="96"/>
      <c r="O557" s="96"/>
      <c r="P557" s="96"/>
      <c r="Q557" s="96"/>
      <c r="R557" s="96"/>
      <c r="S557" s="96"/>
      <c r="T557" s="96"/>
      <c r="U557" s="96"/>
      <c r="V557" s="96"/>
    </row>
    <row r="558" spans="1:22" ht="15.75" customHeight="1">
      <c r="A558" s="96"/>
      <c r="B558" s="96"/>
      <c r="C558" s="96"/>
      <c r="D558" s="96"/>
      <c r="E558" s="96"/>
      <c r="F558" s="96"/>
      <c r="G558" s="96"/>
      <c r="H558" s="96"/>
      <c r="I558" s="96"/>
      <c r="J558" s="96"/>
      <c r="K558" s="96"/>
      <c r="L558" s="96"/>
      <c r="M558" s="96"/>
      <c r="N558" s="96"/>
      <c r="O558" s="96"/>
      <c r="P558" s="96"/>
      <c r="Q558" s="96"/>
      <c r="R558" s="96"/>
      <c r="S558" s="96"/>
      <c r="T558" s="96"/>
      <c r="U558" s="96"/>
      <c r="V558" s="96"/>
    </row>
    <row r="559" spans="1:22" ht="15.75" customHeight="1">
      <c r="A559" s="96"/>
      <c r="B559" s="96"/>
      <c r="C559" s="96"/>
      <c r="D559" s="96"/>
      <c r="E559" s="96"/>
      <c r="F559" s="96"/>
      <c r="G559" s="96"/>
      <c r="H559" s="96"/>
      <c r="I559" s="96"/>
      <c r="J559" s="96"/>
      <c r="K559" s="96"/>
      <c r="L559" s="96"/>
      <c r="M559" s="96"/>
      <c r="N559" s="96"/>
      <c r="O559" s="96"/>
      <c r="P559" s="96"/>
      <c r="Q559" s="96"/>
      <c r="R559" s="96"/>
      <c r="S559" s="96"/>
      <c r="T559" s="96"/>
      <c r="U559" s="96"/>
      <c r="V559" s="96"/>
    </row>
    <row r="560" spans="1:22" ht="15.75" customHeight="1">
      <c r="A560" s="96"/>
      <c r="B560" s="96"/>
      <c r="C560" s="96"/>
      <c r="D560" s="96"/>
      <c r="E560" s="96"/>
      <c r="F560" s="96"/>
      <c r="G560" s="96"/>
      <c r="H560" s="96"/>
      <c r="I560" s="96"/>
      <c r="J560" s="96"/>
      <c r="K560" s="96"/>
      <c r="L560" s="96"/>
      <c r="M560" s="96"/>
      <c r="N560" s="96"/>
      <c r="O560" s="96"/>
      <c r="P560" s="96"/>
      <c r="Q560" s="96"/>
      <c r="R560" s="96"/>
      <c r="S560" s="96"/>
      <c r="T560" s="96"/>
      <c r="U560" s="96"/>
      <c r="V560" s="96"/>
    </row>
    <row r="561" spans="1:22" ht="15.75" customHeight="1">
      <c r="A561" s="96"/>
      <c r="B561" s="96"/>
      <c r="C561" s="96"/>
      <c r="D561" s="96"/>
      <c r="E561" s="96"/>
      <c r="F561" s="96"/>
      <c r="G561" s="96"/>
      <c r="H561" s="96"/>
      <c r="I561" s="96"/>
      <c r="J561" s="96"/>
      <c r="K561" s="96"/>
      <c r="L561" s="96"/>
      <c r="M561" s="96"/>
      <c r="N561" s="96"/>
      <c r="O561" s="96"/>
      <c r="P561" s="96"/>
      <c r="Q561" s="96"/>
      <c r="R561" s="96"/>
      <c r="S561" s="96"/>
      <c r="T561" s="96"/>
      <c r="U561" s="96"/>
      <c r="V561" s="96"/>
    </row>
    <row r="562" spans="1:22" ht="15.75" customHeight="1">
      <c r="A562" s="96"/>
      <c r="B562" s="96"/>
      <c r="C562" s="96"/>
      <c r="D562" s="96"/>
      <c r="E562" s="96"/>
      <c r="F562" s="96"/>
      <c r="G562" s="96"/>
      <c r="H562" s="96"/>
      <c r="I562" s="96"/>
      <c r="J562" s="96"/>
      <c r="K562" s="96"/>
      <c r="L562" s="96"/>
      <c r="M562" s="96"/>
      <c r="N562" s="96"/>
      <c r="O562" s="96"/>
      <c r="P562" s="96"/>
      <c r="Q562" s="96"/>
      <c r="R562" s="96"/>
      <c r="S562" s="96"/>
      <c r="T562" s="96"/>
      <c r="U562" s="96"/>
      <c r="V562" s="96"/>
    </row>
    <row r="563" spans="1:22" ht="15.75" customHeight="1">
      <c r="A563" s="96"/>
      <c r="B563" s="96"/>
      <c r="C563" s="96"/>
      <c r="D563" s="96"/>
      <c r="E563" s="96"/>
      <c r="F563" s="96"/>
      <c r="G563" s="96"/>
      <c r="H563" s="96"/>
      <c r="I563" s="96"/>
      <c r="J563" s="96"/>
      <c r="K563" s="96"/>
      <c r="L563" s="96"/>
      <c r="M563" s="96"/>
      <c r="N563" s="96"/>
      <c r="O563" s="96"/>
      <c r="P563" s="96"/>
      <c r="Q563" s="96"/>
      <c r="R563" s="96"/>
      <c r="S563" s="96"/>
      <c r="T563" s="96"/>
      <c r="U563" s="96"/>
      <c r="V563" s="96"/>
    </row>
    <row r="564" spans="1:22" ht="15.75" customHeight="1">
      <c r="A564" s="96"/>
      <c r="B564" s="96"/>
      <c r="C564" s="96"/>
      <c r="D564" s="96"/>
      <c r="E564" s="96"/>
      <c r="F564" s="96"/>
      <c r="G564" s="96"/>
      <c r="H564" s="96"/>
      <c r="I564" s="96"/>
      <c r="J564" s="96"/>
      <c r="K564" s="96"/>
      <c r="L564" s="96"/>
      <c r="M564" s="96"/>
      <c r="N564" s="96"/>
      <c r="O564" s="96"/>
      <c r="P564" s="96"/>
      <c r="Q564" s="96"/>
      <c r="R564" s="96"/>
      <c r="S564" s="96"/>
      <c r="T564" s="96"/>
      <c r="U564" s="96"/>
      <c r="V564" s="96"/>
    </row>
    <row r="565" spans="1:22" ht="15.75" customHeight="1">
      <c r="A565" s="96"/>
      <c r="B565" s="96"/>
      <c r="C565" s="96"/>
      <c r="D565" s="96"/>
      <c r="E565" s="96"/>
      <c r="F565" s="96"/>
      <c r="G565" s="96"/>
      <c r="H565" s="96"/>
      <c r="I565" s="96"/>
      <c r="J565" s="96"/>
      <c r="K565" s="96"/>
      <c r="L565" s="96"/>
      <c r="M565" s="96"/>
      <c r="N565" s="96"/>
      <c r="O565" s="96"/>
      <c r="P565" s="96"/>
      <c r="Q565" s="96"/>
      <c r="R565" s="96"/>
      <c r="S565" s="96"/>
      <c r="T565" s="96"/>
      <c r="U565" s="96"/>
      <c r="V565" s="96"/>
    </row>
    <row r="566" spans="1:22" ht="15.75" customHeight="1">
      <c r="A566" s="96"/>
      <c r="B566" s="96"/>
      <c r="C566" s="96"/>
      <c r="D566" s="96"/>
      <c r="E566" s="96"/>
      <c r="F566" s="96"/>
      <c r="G566" s="96"/>
      <c r="H566" s="96"/>
      <c r="I566" s="96"/>
      <c r="J566" s="96"/>
      <c r="K566" s="96"/>
      <c r="L566" s="96"/>
      <c r="M566" s="96"/>
      <c r="N566" s="96"/>
      <c r="O566" s="96"/>
      <c r="P566" s="96"/>
      <c r="Q566" s="96"/>
      <c r="R566" s="96"/>
      <c r="S566" s="96"/>
      <c r="T566" s="96"/>
      <c r="U566" s="96"/>
      <c r="V566" s="96"/>
    </row>
    <row r="567" spans="1:22" ht="15.75" customHeight="1">
      <c r="A567" s="96"/>
      <c r="B567" s="96"/>
      <c r="C567" s="96"/>
      <c r="D567" s="96"/>
      <c r="E567" s="96"/>
      <c r="F567" s="96"/>
      <c r="G567" s="96"/>
      <c r="H567" s="96"/>
      <c r="I567" s="96"/>
      <c r="J567" s="96"/>
      <c r="K567" s="96"/>
      <c r="L567" s="96"/>
      <c r="M567" s="96"/>
      <c r="N567" s="96"/>
      <c r="O567" s="96"/>
      <c r="P567" s="96"/>
      <c r="Q567" s="96"/>
      <c r="R567" s="96"/>
      <c r="S567" s="96"/>
      <c r="T567" s="96"/>
      <c r="U567" s="96"/>
      <c r="V567" s="96"/>
    </row>
    <row r="568" spans="1:22" ht="15.75" customHeight="1">
      <c r="A568" s="96"/>
      <c r="B568" s="96"/>
      <c r="C568" s="96"/>
      <c r="D568" s="96"/>
      <c r="E568" s="96"/>
      <c r="F568" s="96"/>
      <c r="G568" s="96"/>
      <c r="H568" s="96"/>
      <c r="I568" s="96"/>
      <c r="J568" s="96"/>
      <c r="K568" s="96"/>
      <c r="L568" s="96"/>
      <c r="M568" s="96"/>
      <c r="N568" s="96"/>
      <c r="O568" s="96"/>
      <c r="P568" s="96"/>
      <c r="Q568" s="96"/>
      <c r="R568" s="96"/>
      <c r="S568" s="96"/>
      <c r="T568" s="96"/>
      <c r="U568" s="96"/>
      <c r="V568" s="96"/>
    </row>
    <row r="569" spans="1:22" ht="15.75" customHeight="1">
      <c r="A569" s="96"/>
      <c r="B569" s="96"/>
      <c r="C569" s="96"/>
      <c r="D569" s="96"/>
      <c r="E569" s="96"/>
      <c r="F569" s="96"/>
      <c r="G569" s="96"/>
      <c r="H569" s="96"/>
      <c r="I569" s="96"/>
      <c r="J569" s="96"/>
      <c r="K569" s="96"/>
      <c r="L569" s="96"/>
      <c r="M569" s="96"/>
      <c r="N569" s="96"/>
      <c r="O569" s="96"/>
      <c r="P569" s="96"/>
      <c r="Q569" s="96"/>
      <c r="R569" s="96"/>
      <c r="S569" s="96"/>
      <c r="T569" s="96"/>
      <c r="U569" s="96"/>
      <c r="V569" s="96"/>
    </row>
    <row r="570" spans="1:22" ht="15.75" customHeight="1">
      <c r="A570" s="96"/>
      <c r="B570" s="96"/>
      <c r="C570" s="96"/>
      <c r="D570" s="96"/>
      <c r="E570" s="96"/>
      <c r="F570" s="96"/>
      <c r="G570" s="96"/>
      <c r="H570" s="96"/>
      <c r="I570" s="96"/>
      <c r="J570" s="96"/>
      <c r="K570" s="96"/>
      <c r="L570" s="96"/>
      <c r="M570" s="96"/>
      <c r="N570" s="96"/>
      <c r="O570" s="96"/>
      <c r="P570" s="96"/>
      <c r="Q570" s="96"/>
      <c r="R570" s="96"/>
      <c r="S570" s="96"/>
      <c r="T570" s="96"/>
      <c r="U570" s="96"/>
      <c r="V570" s="96"/>
    </row>
    <row r="571" spans="1:22" ht="15.75" customHeight="1">
      <c r="A571" s="96"/>
      <c r="B571" s="96"/>
      <c r="C571" s="96"/>
      <c r="D571" s="96"/>
      <c r="E571" s="96"/>
      <c r="F571" s="96"/>
      <c r="G571" s="96"/>
      <c r="H571" s="96"/>
      <c r="I571" s="96"/>
      <c r="J571" s="96"/>
      <c r="K571" s="96"/>
      <c r="L571" s="96"/>
      <c r="M571" s="96"/>
      <c r="N571" s="96"/>
      <c r="O571" s="96"/>
      <c r="P571" s="96"/>
      <c r="Q571" s="96"/>
      <c r="R571" s="96"/>
      <c r="S571" s="96"/>
      <c r="T571" s="96"/>
      <c r="U571" s="96"/>
      <c r="V571" s="96"/>
    </row>
    <row r="572" spans="1:22" ht="15.75" customHeight="1">
      <c r="A572" s="96"/>
      <c r="B572" s="96"/>
      <c r="C572" s="96"/>
      <c r="D572" s="96"/>
      <c r="E572" s="96"/>
      <c r="F572" s="96"/>
      <c r="G572" s="96"/>
      <c r="H572" s="96"/>
      <c r="I572" s="96"/>
      <c r="J572" s="96"/>
      <c r="K572" s="96"/>
      <c r="L572" s="96"/>
      <c r="M572" s="96"/>
      <c r="N572" s="96"/>
      <c r="O572" s="96"/>
      <c r="P572" s="96"/>
      <c r="Q572" s="96"/>
      <c r="R572" s="96"/>
      <c r="S572" s="96"/>
      <c r="T572" s="96"/>
      <c r="U572" s="96"/>
      <c r="V572" s="96"/>
    </row>
    <row r="573" spans="1:22" ht="15.75" customHeight="1">
      <c r="A573" s="96"/>
      <c r="B573" s="96"/>
      <c r="C573" s="96"/>
      <c r="D573" s="96"/>
      <c r="E573" s="96"/>
      <c r="F573" s="96"/>
      <c r="G573" s="96"/>
      <c r="H573" s="96"/>
      <c r="I573" s="96"/>
      <c r="J573" s="96"/>
      <c r="K573" s="96"/>
      <c r="L573" s="96"/>
      <c r="M573" s="96"/>
      <c r="N573" s="96"/>
      <c r="O573" s="96"/>
      <c r="P573" s="96"/>
      <c r="Q573" s="96"/>
      <c r="R573" s="96"/>
      <c r="S573" s="96"/>
      <c r="T573" s="96"/>
      <c r="U573" s="96"/>
      <c r="V573" s="96"/>
    </row>
    <row r="574" spans="1:22" ht="15.75" customHeight="1">
      <c r="A574" s="96"/>
      <c r="B574" s="96"/>
      <c r="C574" s="96"/>
      <c r="D574" s="96"/>
      <c r="E574" s="96"/>
      <c r="F574" s="96"/>
      <c r="G574" s="96"/>
      <c r="H574" s="96"/>
      <c r="I574" s="96"/>
      <c r="J574" s="96"/>
      <c r="K574" s="96"/>
      <c r="L574" s="96"/>
      <c r="M574" s="96"/>
      <c r="N574" s="96"/>
      <c r="O574" s="96"/>
      <c r="P574" s="96"/>
      <c r="Q574" s="96"/>
      <c r="R574" s="96"/>
      <c r="S574" s="96"/>
      <c r="T574" s="96"/>
      <c r="U574" s="96"/>
      <c r="V574" s="96"/>
    </row>
    <row r="575" spans="1:22" ht="15.75" customHeight="1">
      <c r="A575" s="96"/>
      <c r="B575" s="96"/>
      <c r="C575" s="96"/>
      <c r="D575" s="96"/>
      <c r="E575" s="96"/>
      <c r="F575" s="96"/>
      <c r="G575" s="96"/>
      <c r="H575" s="96"/>
      <c r="I575" s="96"/>
      <c r="J575" s="96"/>
      <c r="K575" s="96"/>
      <c r="L575" s="96"/>
      <c r="M575" s="96"/>
      <c r="N575" s="96"/>
      <c r="O575" s="96"/>
      <c r="P575" s="96"/>
      <c r="Q575" s="96"/>
      <c r="R575" s="96"/>
      <c r="S575" s="96"/>
      <c r="T575" s="96"/>
      <c r="U575" s="96"/>
      <c r="V575" s="96"/>
    </row>
    <row r="576" spans="1:22" ht="15.75" customHeight="1">
      <c r="A576" s="96"/>
      <c r="B576" s="96"/>
      <c r="C576" s="96"/>
      <c r="D576" s="96"/>
      <c r="E576" s="96"/>
      <c r="F576" s="96"/>
      <c r="G576" s="96"/>
      <c r="H576" s="96"/>
      <c r="I576" s="96"/>
      <c r="J576" s="96"/>
      <c r="K576" s="96"/>
      <c r="L576" s="96"/>
      <c r="M576" s="96"/>
      <c r="N576" s="96"/>
      <c r="O576" s="96"/>
      <c r="P576" s="96"/>
      <c r="Q576" s="96"/>
      <c r="R576" s="96"/>
      <c r="S576" s="96"/>
      <c r="T576" s="96"/>
      <c r="U576" s="96"/>
      <c r="V576" s="96"/>
    </row>
    <row r="577" spans="1:22" ht="15.75" customHeight="1">
      <c r="A577" s="96"/>
      <c r="B577" s="96"/>
      <c r="C577" s="96"/>
      <c r="D577" s="96"/>
      <c r="E577" s="96"/>
      <c r="F577" s="96"/>
      <c r="G577" s="96"/>
      <c r="H577" s="96"/>
      <c r="I577" s="96"/>
      <c r="J577" s="96"/>
      <c r="K577" s="96"/>
      <c r="L577" s="96"/>
      <c r="M577" s="96"/>
      <c r="N577" s="96"/>
      <c r="O577" s="96"/>
      <c r="P577" s="96"/>
      <c r="Q577" s="96"/>
      <c r="R577" s="96"/>
      <c r="S577" s="96"/>
      <c r="T577" s="96"/>
      <c r="U577" s="96"/>
      <c r="V577" s="96"/>
    </row>
    <row r="578" spans="1:22" ht="15.75" customHeight="1">
      <c r="A578" s="96"/>
      <c r="B578" s="96"/>
      <c r="C578" s="96"/>
      <c r="D578" s="96"/>
      <c r="E578" s="96"/>
      <c r="F578" s="96"/>
      <c r="G578" s="96"/>
      <c r="H578" s="96"/>
      <c r="I578" s="96"/>
      <c r="J578" s="96"/>
      <c r="K578" s="96"/>
      <c r="L578" s="96"/>
      <c r="M578" s="96"/>
      <c r="N578" s="96"/>
      <c r="O578" s="96"/>
      <c r="P578" s="96"/>
      <c r="Q578" s="96"/>
      <c r="R578" s="96"/>
      <c r="S578" s="96"/>
      <c r="T578" s="96"/>
      <c r="U578" s="96"/>
      <c r="V578" s="96"/>
    </row>
    <row r="579" spans="1:22" ht="15.75" customHeight="1">
      <c r="A579" s="96"/>
      <c r="B579" s="96"/>
      <c r="C579" s="96"/>
      <c r="D579" s="96"/>
      <c r="E579" s="96"/>
      <c r="F579" s="96"/>
      <c r="G579" s="96"/>
      <c r="H579" s="96"/>
      <c r="I579" s="96"/>
      <c r="J579" s="96"/>
      <c r="K579" s="96"/>
      <c r="L579" s="96"/>
      <c r="M579" s="96"/>
      <c r="N579" s="96"/>
      <c r="O579" s="96"/>
      <c r="P579" s="96"/>
      <c r="Q579" s="96"/>
      <c r="R579" s="96"/>
      <c r="S579" s="96"/>
      <c r="T579" s="96"/>
      <c r="U579" s="96"/>
      <c r="V579" s="96"/>
    </row>
    <row r="580" spans="1:22" ht="15.75" customHeight="1">
      <c r="A580" s="96"/>
      <c r="B580" s="96"/>
      <c r="C580" s="96"/>
      <c r="D580" s="96"/>
      <c r="E580" s="96"/>
      <c r="F580" s="96"/>
      <c r="G580" s="96"/>
      <c r="H580" s="96"/>
      <c r="I580" s="96"/>
      <c r="J580" s="96"/>
      <c r="K580" s="96"/>
      <c r="L580" s="96"/>
      <c r="M580" s="96"/>
      <c r="N580" s="96"/>
      <c r="O580" s="96"/>
      <c r="P580" s="96"/>
      <c r="Q580" s="96"/>
      <c r="R580" s="96"/>
      <c r="S580" s="96"/>
      <c r="T580" s="96"/>
      <c r="U580" s="96"/>
      <c r="V580" s="96"/>
    </row>
    <row r="581" spans="1:22" ht="15.75" customHeight="1">
      <c r="A581" s="96"/>
      <c r="B581" s="96"/>
      <c r="C581" s="96"/>
      <c r="D581" s="96"/>
      <c r="E581" s="96"/>
      <c r="F581" s="96"/>
      <c r="G581" s="96"/>
      <c r="H581" s="96"/>
      <c r="I581" s="96"/>
      <c r="J581" s="96"/>
      <c r="K581" s="96"/>
      <c r="L581" s="96"/>
      <c r="M581" s="96"/>
      <c r="N581" s="96"/>
      <c r="O581" s="96"/>
      <c r="P581" s="96"/>
      <c r="Q581" s="96"/>
      <c r="R581" s="96"/>
      <c r="S581" s="96"/>
      <c r="T581" s="96"/>
      <c r="U581" s="96"/>
      <c r="V581" s="96"/>
    </row>
    <row r="582" spans="1:22" ht="15.75" customHeight="1">
      <c r="A582" s="96"/>
      <c r="B582" s="96"/>
      <c r="C582" s="96"/>
      <c r="D582" s="96"/>
      <c r="E582" s="96"/>
      <c r="F582" s="96"/>
      <c r="G582" s="96"/>
      <c r="H582" s="96"/>
      <c r="I582" s="96"/>
      <c r="J582" s="96"/>
      <c r="K582" s="96"/>
      <c r="L582" s="96"/>
      <c r="M582" s="96"/>
      <c r="N582" s="96"/>
      <c r="O582" s="96"/>
      <c r="P582" s="96"/>
      <c r="Q582" s="96"/>
      <c r="R582" s="96"/>
      <c r="S582" s="96"/>
      <c r="T582" s="96"/>
      <c r="U582" s="96"/>
      <c r="V582" s="96"/>
    </row>
    <row r="583" spans="1:22" ht="15.75" customHeight="1">
      <c r="A583" s="96"/>
      <c r="B583" s="96"/>
      <c r="C583" s="96"/>
      <c r="D583" s="96"/>
      <c r="E583" s="96"/>
      <c r="F583" s="96"/>
      <c r="G583" s="96"/>
      <c r="H583" s="96"/>
      <c r="I583" s="96"/>
      <c r="J583" s="96"/>
      <c r="K583" s="96"/>
      <c r="L583" s="96"/>
      <c r="M583" s="96"/>
      <c r="N583" s="96"/>
      <c r="O583" s="96"/>
      <c r="P583" s="96"/>
      <c r="Q583" s="96"/>
      <c r="R583" s="96"/>
      <c r="S583" s="96"/>
      <c r="T583" s="96"/>
      <c r="U583" s="96"/>
      <c r="V583" s="96"/>
    </row>
    <row r="584" spans="1:22" ht="15.75" customHeight="1">
      <c r="A584" s="96"/>
      <c r="B584" s="96"/>
      <c r="C584" s="96"/>
      <c r="D584" s="96"/>
      <c r="E584" s="96"/>
      <c r="F584" s="96"/>
      <c r="G584" s="96"/>
      <c r="H584" s="96"/>
      <c r="I584" s="96"/>
      <c r="J584" s="96"/>
      <c r="K584" s="96"/>
      <c r="L584" s="96"/>
      <c r="M584" s="96"/>
      <c r="N584" s="96"/>
      <c r="O584" s="96"/>
      <c r="P584" s="96"/>
      <c r="Q584" s="96"/>
      <c r="R584" s="96"/>
      <c r="S584" s="96"/>
      <c r="T584" s="96"/>
      <c r="U584" s="96"/>
      <c r="V584" s="96"/>
    </row>
    <row r="585" spans="1:22" ht="15.75" customHeight="1">
      <c r="A585" s="96"/>
      <c r="B585" s="96"/>
      <c r="C585" s="96"/>
      <c r="D585" s="96"/>
      <c r="E585" s="96"/>
      <c r="F585" s="96"/>
      <c r="G585" s="96"/>
      <c r="H585" s="96"/>
      <c r="I585" s="96"/>
      <c r="J585" s="96"/>
      <c r="K585" s="96"/>
      <c r="L585" s="96"/>
      <c r="M585" s="96"/>
      <c r="N585" s="96"/>
      <c r="O585" s="96"/>
      <c r="P585" s="96"/>
      <c r="Q585" s="96"/>
      <c r="R585" s="96"/>
      <c r="S585" s="96"/>
      <c r="T585" s="96"/>
      <c r="U585" s="96"/>
      <c r="V585" s="96"/>
    </row>
    <row r="586" spans="1:22" ht="15.75" customHeight="1">
      <c r="A586" s="96"/>
      <c r="B586" s="96"/>
      <c r="C586" s="96"/>
      <c r="D586" s="96"/>
      <c r="E586" s="96"/>
      <c r="F586" s="96"/>
      <c r="G586" s="96"/>
      <c r="H586" s="96"/>
      <c r="I586" s="96"/>
      <c r="J586" s="96"/>
      <c r="K586" s="96"/>
      <c r="L586" s="96"/>
      <c r="M586" s="96"/>
      <c r="N586" s="96"/>
      <c r="O586" s="96"/>
      <c r="P586" s="96"/>
      <c r="Q586" s="96"/>
      <c r="R586" s="96"/>
      <c r="S586" s="96"/>
      <c r="T586" s="96"/>
      <c r="U586" s="96"/>
      <c r="V586" s="96"/>
    </row>
    <row r="587" spans="1:22" ht="15.75" customHeight="1">
      <c r="A587" s="96"/>
      <c r="B587" s="96"/>
      <c r="C587" s="96"/>
      <c r="D587" s="96"/>
      <c r="E587" s="96"/>
      <c r="F587" s="96"/>
      <c r="G587" s="96"/>
      <c r="H587" s="96"/>
      <c r="I587" s="96"/>
      <c r="J587" s="96"/>
      <c r="K587" s="96"/>
      <c r="L587" s="96"/>
      <c r="M587" s="96"/>
      <c r="N587" s="96"/>
      <c r="O587" s="96"/>
      <c r="P587" s="96"/>
      <c r="Q587" s="96"/>
      <c r="R587" s="96"/>
      <c r="S587" s="96"/>
      <c r="T587" s="96"/>
      <c r="U587" s="96"/>
      <c r="V587" s="96"/>
    </row>
    <row r="588" spans="1:22" ht="15.75" customHeight="1">
      <c r="A588" s="96"/>
      <c r="B588" s="96"/>
      <c r="C588" s="96"/>
      <c r="D588" s="96"/>
      <c r="E588" s="96"/>
      <c r="F588" s="96"/>
      <c r="G588" s="96"/>
      <c r="H588" s="96"/>
      <c r="I588" s="96"/>
      <c r="J588" s="96"/>
      <c r="K588" s="96"/>
      <c r="L588" s="96"/>
      <c r="M588" s="96"/>
      <c r="N588" s="96"/>
      <c r="O588" s="96"/>
      <c r="P588" s="96"/>
      <c r="Q588" s="96"/>
      <c r="R588" s="96"/>
      <c r="S588" s="96"/>
      <c r="T588" s="96"/>
      <c r="U588" s="96"/>
      <c r="V588" s="96"/>
    </row>
    <row r="589" spans="1:22" ht="15.75" customHeight="1">
      <c r="A589" s="96"/>
      <c r="B589" s="96"/>
      <c r="C589" s="96"/>
      <c r="D589" s="96"/>
      <c r="E589" s="96"/>
      <c r="F589" s="96"/>
      <c r="G589" s="96"/>
      <c r="H589" s="96"/>
      <c r="I589" s="96"/>
      <c r="J589" s="96"/>
      <c r="K589" s="96"/>
      <c r="L589" s="96"/>
      <c r="M589" s="96"/>
      <c r="N589" s="96"/>
      <c r="O589" s="96"/>
      <c r="P589" s="96"/>
      <c r="Q589" s="96"/>
      <c r="R589" s="96"/>
      <c r="S589" s="96"/>
      <c r="T589" s="96"/>
      <c r="U589" s="96"/>
      <c r="V589" s="96"/>
    </row>
    <row r="590" spans="1:22" ht="15.75" customHeight="1">
      <c r="A590" s="96"/>
      <c r="B590" s="96"/>
      <c r="C590" s="96"/>
      <c r="D590" s="96"/>
      <c r="E590" s="96"/>
      <c r="F590" s="96"/>
      <c r="G590" s="96"/>
      <c r="H590" s="96"/>
      <c r="I590" s="96"/>
      <c r="J590" s="96"/>
      <c r="K590" s="96"/>
      <c r="L590" s="96"/>
      <c r="M590" s="96"/>
      <c r="N590" s="96"/>
      <c r="O590" s="96"/>
      <c r="P590" s="96"/>
      <c r="Q590" s="96"/>
      <c r="R590" s="96"/>
      <c r="S590" s="96"/>
      <c r="T590" s="96"/>
      <c r="U590" s="96"/>
      <c r="V590" s="96"/>
    </row>
    <row r="591" spans="1:22" ht="15.75" customHeight="1">
      <c r="A591" s="96"/>
      <c r="B591" s="96"/>
      <c r="C591" s="96"/>
      <c r="D591" s="96"/>
      <c r="E591" s="96"/>
      <c r="F591" s="96"/>
      <c r="G591" s="96"/>
      <c r="H591" s="96"/>
      <c r="I591" s="96"/>
      <c r="J591" s="96"/>
      <c r="K591" s="96"/>
      <c r="L591" s="96"/>
      <c r="M591" s="96"/>
      <c r="N591" s="96"/>
      <c r="O591" s="96"/>
      <c r="P591" s="96"/>
      <c r="Q591" s="96"/>
      <c r="R591" s="96"/>
      <c r="S591" s="96"/>
      <c r="T591" s="96"/>
      <c r="U591" s="96"/>
      <c r="V591" s="96"/>
    </row>
    <row r="592" spans="1:22" ht="15.75" customHeight="1">
      <c r="A592" s="96"/>
      <c r="B592" s="96"/>
      <c r="C592" s="96"/>
      <c r="D592" s="96"/>
      <c r="E592" s="96"/>
      <c r="F592" s="96"/>
      <c r="G592" s="96"/>
      <c r="H592" s="96"/>
      <c r="I592" s="96"/>
      <c r="J592" s="96"/>
      <c r="K592" s="96"/>
      <c r="L592" s="96"/>
      <c r="M592" s="96"/>
      <c r="N592" s="96"/>
      <c r="O592" s="96"/>
      <c r="P592" s="96"/>
      <c r="Q592" s="96"/>
      <c r="R592" s="96"/>
      <c r="S592" s="96"/>
      <c r="T592" s="96"/>
      <c r="U592" s="96"/>
      <c r="V592" s="96"/>
    </row>
    <row r="593" spans="1:22" ht="15.75" customHeight="1">
      <c r="A593" s="96"/>
      <c r="B593" s="96"/>
      <c r="C593" s="96"/>
      <c r="D593" s="96"/>
      <c r="E593" s="96"/>
      <c r="F593" s="96"/>
      <c r="G593" s="96"/>
      <c r="H593" s="96"/>
      <c r="I593" s="96"/>
      <c r="J593" s="96"/>
      <c r="K593" s="96"/>
      <c r="L593" s="96"/>
      <c r="M593" s="96"/>
      <c r="N593" s="96"/>
      <c r="O593" s="96"/>
      <c r="P593" s="96"/>
      <c r="Q593" s="96"/>
      <c r="R593" s="96"/>
      <c r="S593" s="96"/>
      <c r="T593" s="96"/>
      <c r="U593" s="96"/>
      <c r="V593" s="96"/>
    </row>
    <row r="594" spans="1:22" ht="15.75" customHeight="1">
      <c r="A594" s="96"/>
      <c r="B594" s="96"/>
      <c r="C594" s="96"/>
      <c r="D594" s="96"/>
      <c r="E594" s="96"/>
      <c r="F594" s="96"/>
      <c r="G594" s="96"/>
      <c r="H594" s="96"/>
      <c r="I594" s="96"/>
      <c r="J594" s="96"/>
      <c r="K594" s="96"/>
      <c r="L594" s="96"/>
      <c r="M594" s="96"/>
      <c r="N594" s="96"/>
      <c r="O594" s="96"/>
      <c r="P594" s="96"/>
      <c r="Q594" s="96"/>
      <c r="R594" s="96"/>
      <c r="S594" s="96"/>
      <c r="T594" s="96"/>
      <c r="U594" s="96"/>
      <c r="V594" s="96"/>
    </row>
    <row r="595" spans="1:22" ht="15.75" customHeight="1">
      <c r="A595" s="96"/>
      <c r="B595" s="96"/>
      <c r="C595" s="96"/>
      <c r="D595" s="96"/>
      <c r="E595" s="96"/>
      <c r="F595" s="96"/>
      <c r="G595" s="96"/>
      <c r="H595" s="96"/>
      <c r="I595" s="96"/>
      <c r="J595" s="96"/>
      <c r="K595" s="96"/>
      <c r="L595" s="96"/>
      <c r="M595" s="96"/>
      <c r="N595" s="96"/>
      <c r="O595" s="96"/>
      <c r="P595" s="96"/>
      <c r="Q595" s="96"/>
      <c r="R595" s="96"/>
      <c r="S595" s="96"/>
      <c r="T595" s="96"/>
      <c r="U595" s="96"/>
      <c r="V595" s="96"/>
    </row>
    <row r="596" spans="1:22" ht="15.75" customHeight="1">
      <c r="A596" s="96"/>
      <c r="B596" s="96"/>
      <c r="C596" s="96"/>
      <c r="D596" s="96"/>
      <c r="E596" s="96"/>
      <c r="F596" s="96"/>
      <c r="G596" s="96"/>
      <c r="H596" s="96"/>
      <c r="I596" s="96"/>
      <c r="J596" s="96"/>
      <c r="K596" s="96"/>
      <c r="L596" s="96"/>
      <c r="M596" s="96"/>
      <c r="N596" s="96"/>
      <c r="O596" s="96"/>
      <c r="P596" s="96"/>
      <c r="Q596" s="96"/>
      <c r="R596" s="96"/>
      <c r="S596" s="96"/>
      <c r="T596" s="96"/>
      <c r="U596" s="96"/>
      <c r="V596" s="96"/>
    </row>
    <row r="597" spans="1:22" ht="15.75" customHeight="1">
      <c r="A597" s="96"/>
      <c r="B597" s="96"/>
      <c r="C597" s="96"/>
      <c r="D597" s="96"/>
      <c r="E597" s="96"/>
      <c r="F597" s="96"/>
      <c r="G597" s="96"/>
      <c r="H597" s="96"/>
      <c r="I597" s="96"/>
      <c r="J597" s="96"/>
      <c r="K597" s="96"/>
      <c r="L597" s="96"/>
      <c r="M597" s="96"/>
      <c r="N597" s="96"/>
      <c r="O597" s="96"/>
      <c r="P597" s="96"/>
      <c r="Q597" s="96"/>
      <c r="R597" s="96"/>
      <c r="S597" s="96"/>
      <c r="T597" s="96"/>
      <c r="U597" s="96"/>
      <c r="V597" s="96"/>
    </row>
    <row r="598" spans="1:22" ht="15.75" customHeight="1">
      <c r="A598" s="96"/>
      <c r="B598" s="96"/>
      <c r="C598" s="96"/>
      <c r="D598" s="96"/>
      <c r="E598" s="96"/>
      <c r="F598" s="96"/>
      <c r="G598" s="96"/>
      <c r="H598" s="96"/>
      <c r="I598" s="96"/>
      <c r="J598" s="96"/>
      <c r="K598" s="96"/>
      <c r="L598" s="96"/>
      <c r="M598" s="96"/>
      <c r="N598" s="96"/>
      <c r="O598" s="96"/>
      <c r="P598" s="96"/>
      <c r="Q598" s="96"/>
      <c r="R598" s="96"/>
      <c r="S598" s="96"/>
      <c r="T598" s="96"/>
      <c r="U598" s="96"/>
      <c r="V598" s="96"/>
    </row>
    <row r="599" spans="1:22" ht="15.75" customHeight="1">
      <c r="A599" s="96"/>
      <c r="B599" s="96"/>
      <c r="C599" s="96"/>
      <c r="D599" s="96"/>
      <c r="E599" s="96"/>
      <c r="F599" s="96"/>
      <c r="G599" s="96"/>
      <c r="H599" s="96"/>
      <c r="I599" s="96"/>
      <c r="J599" s="96"/>
      <c r="K599" s="96"/>
      <c r="L599" s="96"/>
      <c r="M599" s="96"/>
      <c r="N599" s="96"/>
      <c r="O599" s="96"/>
      <c r="P599" s="96"/>
      <c r="Q599" s="96"/>
      <c r="R599" s="96"/>
      <c r="S599" s="96"/>
      <c r="T599" s="96"/>
      <c r="U599" s="96"/>
      <c r="V599" s="96"/>
    </row>
    <row r="600" spans="1:22" ht="15.75" customHeight="1">
      <c r="A600" s="96"/>
      <c r="B600" s="96"/>
      <c r="C600" s="96"/>
      <c r="D600" s="96"/>
      <c r="E600" s="96"/>
      <c r="F600" s="96"/>
      <c r="G600" s="96"/>
      <c r="H600" s="96"/>
      <c r="I600" s="96"/>
      <c r="J600" s="96"/>
      <c r="K600" s="96"/>
      <c r="L600" s="96"/>
      <c r="M600" s="96"/>
      <c r="N600" s="96"/>
      <c r="O600" s="96"/>
      <c r="P600" s="96"/>
      <c r="Q600" s="96"/>
      <c r="R600" s="96"/>
      <c r="S600" s="96"/>
      <c r="T600" s="96"/>
      <c r="U600" s="96"/>
      <c r="V600" s="96"/>
    </row>
    <row r="601" spans="1:22" ht="15.75" customHeight="1">
      <c r="A601" s="96"/>
      <c r="B601" s="96"/>
      <c r="C601" s="96"/>
      <c r="D601" s="96"/>
      <c r="E601" s="96"/>
      <c r="F601" s="96"/>
      <c r="G601" s="96"/>
      <c r="H601" s="96"/>
      <c r="I601" s="96"/>
      <c r="J601" s="96"/>
      <c r="K601" s="96"/>
      <c r="L601" s="96"/>
      <c r="M601" s="96"/>
      <c r="N601" s="96"/>
      <c r="O601" s="96"/>
      <c r="P601" s="96"/>
      <c r="Q601" s="96"/>
      <c r="R601" s="96"/>
      <c r="S601" s="96"/>
      <c r="T601" s="96"/>
      <c r="U601" s="96"/>
      <c r="V601" s="96"/>
    </row>
    <row r="602" spans="1:22" ht="15.75" customHeight="1">
      <c r="A602" s="96"/>
      <c r="B602" s="96"/>
      <c r="C602" s="96"/>
      <c r="D602" s="96"/>
      <c r="E602" s="96"/>
      <c r="F602" s="96"/>
      <c r="G602" s="96"/>
      <c r="H602" s="96"/>
      <c r="I602" s="96"/>
      <c r="J602" s="96"/>
      <c r="K602" s="96"/>
      <c r="L602" s="96"/>
      <c r="M602" s="96"/>
      <c r="N602" s="96"/>
      <c r="O602" s="96"/>
      <c r="P602" s="96"/>
      <c r="Q602" s="96"/>
      <c r="R602" s="96"/>
      <c r="S602" s="96"/>
      <c r="T602" s="96"/>
      <c r="U602" s="96"/>
      <c r="V602" s="96"/>
    </row>
    <row r="603" spans="1:22" ht="15.75" customHeight="1">
      <c r="A603" s="96"/>
      <c r="B603" s="96"/>
      <c r="C603" s="96"/>
      <c r="D603" s="96"/>
      <c r="E603" s="96"/>
      <c r="F603" s="96"/>
      <c r="G603" s="96"/>
      <c r="H603" s="96"/>
      <c r="I603" s="96"/>
      <c r="J603" s="96"/>
      <c r="K603" s="96"/>
      <c r="L603" s="96"/>
      <c r="M603" s="96"/>
      <c r="N603" s="96"/>
      <c r="O603" s="96"/>
      <c r="P603" s="96"/>
      <c r="Q603" s="96"/>
      <c r="R603" s="96"/>
      <c r="S603" s="96"/>
      <c r="T603" s="96"/>
      <c r="U603" s="96"/>
      <c r="V603" s="96"/>
    </row>
    <row r="604" spans="1:22" ht="15.75" customHeight="1">
      <c r="A604" s="96"/>
      <c r="B604" s="96"/>
      <c r="C604" s="96"/>
      <c r="D604" s="96"/>
      <c r="E604" s="96"/>
      <c r="F604" s="96"/>
      <c r="G604" s="96"/>
      <c r="H604" s="96"/>
      <c r="I604" s="96"/>
      <c r="J604" s="96"/>
      <c r="K604" s="96"/>
      <c r="L604" s="96"/>
      <c r="M604" s="96"/>
      <c r="N604" s="96"/>
      <c r="O604" s="96"/>
      <c r="P604" s="96"/>
      <c r="Q604" s="96"/>
      <c r="R604" s="96"/>
      <c r="S604" s="96"/>
      <c r="T604" s="96"/>
      <c r="U604" s="96"/>
      <c r="V604" s="96"/>
    </row>
    <row r="605" spans="1:22" ht="15.75" customHeight="1">
      <c r="A605" s="96"/>
      <c r="B605" s="96"/>
      <c r="C605" s="96"/>
      <c r="D605" s="96"/>
      <c r="E605" s="96"/>
      <c r="F605" s="96"/>
      <c r="G605" s="96"/>
      <c r="H605" s="96"/>
      <c r="I605" s="96"/>
      <c r="J605" s="96"/>
      <c r="K605" s="96"/>
      <c r="L605" s="96"/>
      <c r="M605" s="96"/>
      <c r="N605" s="96"/>
      <c r="O605" s="96"/>
      <c r="P605" s="96"/>
      <c r="Q605" s="96"/>
      <c r="R605" s="96"/>
      <c r="S605" s="96"/>
      <c r="T605" s="96"/>
      <c r="U605" s="96"/>
      <c r="V605" s="96"/>
    </row>
    <row r="606" spans="1:22" ht="15.75" customHeight="1">
      <c r="A606" s="96"/>
      <c r="B606" s="96"/>
      <c r="C606" s="96"/>
      <c r="D606" s="96"/>
      <c r="E606" s="96"/>
      <c r="F606" s="96"/>
      <c r="G606" s="96"/>
      <c r="H606" s="96"/>
      <c r="I606" s="96"/>
      <c r="J606" s="96"/>
      <c r="K606" s="96"/>
      <c r="L606" s="96"/>
      <c r="M606" s="96"/>
      <c r="N606" s="96"/>
      <c r="O606" s="96"/>
      <c r="P606" s="96"/>
      <c r="Q606" s="96"/>
      <c r="R606" s="96"/>
      <c r="S606" s="96"/>
      <c r="T606" s="96"/>
      <c r="U606" s="96"/>
      <c r="V606" s="96"/>
    </row>
    <row r="607" spans="1:22" ht="15.75" customHeight="1">
      <c r="A607" s="96"/>
      <c r="B607" s="96"/>
      <c r="C607" s="96"/>
      <c r="D607" s="96"/>
      <c r="E607" s="96"/>
      <c r="F607" s="96"/>
      <c r="G607" s="96"/>
      <c r="H607" s="96"/>
      <c r="I607" s="96"/>
      <c r="J607" s="96"/>
      <c r="K607" s="96"/>
      <c r="L607" s="96"/>
      <c r="M607" s="96"/>
      <c r="N607" s="96"/>
      <c r="O607" s="96"/>
      <c r="P607" s="96"/>
      <c r="Q607" s="96"/>
      <c r="R607" s="96"/>
      <c r="S607" s="96"/>
      <c r="T607" s="96"/>
      <c r="U607" s="96"/>
      <c r="V607" s="96"/>
    </row>
    <row r="608" spans="1:22" ht="15.75" customHeight="1">
      <c r="A608" s="96"/>
      <c r="B608" s="96"/>
      <c r="C608" s="96"/>
      <c r="D608" s="96"/>
      <c r="E608" s="96"/>
      <c r="F608" s="96"/>
      <c r="G608" s="96"/>
      <c r="H608" s="96"/>
      <c r="I608" s="96"/>
      <c r="J608" s="96"/>
      <c r="K608" s="96"/>
      <c r="L608" s="96"/>
      <c r="M608" s="96"/>
      <c r="N608" s="96"/>
      <c r="O608" s="96"/>
      <c r="P608" s="96"/>
      <c r="Q608" s="96"/>
      <c r="R608" s="96"/>
      <c r="S608" s="96"/>
      <c r="T608" s="96"/>
      <c r="U608" s="96"/>
      <c r="V608" s="96"/>
    </row>
    <row r="609" spans="1:22" ht="15.75" customHeight="1">
      <c r="A609" s="96"/>
      <c r="B609" s="96"/>
      <c r="C609" s="96"/>
      <c r="D609" s="96"/>
      <c r="E609" s="96"/>
      <c r="F609" s="96"/>
      <c r="G609" s="96"/>
      <c r="H609" s="96"/>
      <c r="I609" s="96"/>
      <c r="J609" s="96"/>
      <c r="K609" s="96"/>
      <c r="L609" s="96"/>
      <c r="M609" s="96"/>
      <c r="N609" s="96"/>
      <c r="O609" s="96"/>
      <c r="P609" s="96"/>
      <c r="Q609" s="96"/>
      <c r="R609" s="96"/>
      <c r="S609" s="96"/>
      <c r="T609" s="96"/>
      <c r="U609" s="96"/>
      <c r="V609" s="96"/>
    </row>
    <row r="610" spans="1:22" ht="15.75" customHeight="1">
      <c r="A610" s="96"/>
      <c r="B610" s="96"/>
      <c r="C610" s="96"/>
      <c r="D610" s="96"/>
      <c r="E610" s="96"/>
      <c r="F610" s="96"/>
      <c r="G610" s="96"/>
      <c r="H610" s="96"/>
      <c r="I610" s="96"/>
      <c r="J610" s="96"/>
      <c r="K610" s="96"/>
      <c r="L610" s="96"/>
      <c r="M610" s="96"/>
      <c r="N610" s="96"/>
      <c r="O610" s="96"/>
      <c r="P610" s="96"/>
      <c r="Q610" s="96"/>
      <c r="R610" s="96"/>
      <c r="S610" s="96"/>
      <c r="T610" s="96"/>
      <c r="U610" s="96"/>
      <c r="V610" s="96"/>
    </row>
    <row r="611" spans="1:22" ht="15.75" customHeight="1">
      <c r="A611" s="96"/>
      <c r="B611" s="96"/>
      <c r="C611" s="96"/>
      <c r="D611" s="96"/>
      <c r="E611" s="96"/>
      <c r="F611" s="96"/>
      <c r="G611" s="96"/>
      <c r="H611" s="96"/>
      <c r="I611" s="96"/>
      <c r="J611" s="96"/>
      <c r="K611" s="96"/>
      <c r="L611" s="96"/>
      <c r="M611" s="96"/>
      <c r="N611" s="96"/>
      <c r="O611" s="96"/>
      <c r="P611" s="96"/>
      <c r="Q611" s="96"/>
      <c r="R611" s="96"/>
      <c r="S611" s="96"/>
      <c r="T611" s="96"/>
      <c r="U611" s="96"/>
      <c r="V611" s="96"/>
    </row>
    <row r="612" spans="1:22" ht="15.75" customHeight="1">
      <c r="A612" s="96"/>
      <c r="B612" s="96"/>
      <c r="C612" s="96"/>
      <c r="D612" s="96"/>
      <c r="E612" s="96"/>
      <c r="F612" s="96"/>
      <c r="G612" s="96"/>
      <c r="H612" s="96"/>
      <c r="I612" s="96"/>
      <c r="J612" s="96"/>
      <c r="K612" s="96"/>
      <c r="L612" s="96"/>
      <c r="M612" s="96"/>
      <c r="N612" s="96"/>
      <c r="O612" s="96"/>
      <c r="P612" s="96"/>
      <c r="Q612" s="96"/>
      <c r="R612" s="96"/>
      <c r="S612" s="96"/>
      <c r="T612" s="96"/>
      <c r="U612" s="96"/>
      <c r="V612" s="96"/>
    </row>
    <row r="613" spans="1:22" ht="15.75" customHeight="1">
      <c r="A613" s="96"/>
      <c r="B613" s="96"/>
      <c r="C613" s="96"/>
      <c r="D613" s="96"/>
      <c r="E613" s="96"/>
      <c r="F613" s="96"/>
      <c r="G613" s="96"/>
      <c r="H613" s="96"/>
      <c r="I613" s="96"/>
      <c r="J613" s="96"/>
      <c r="K613" s="96"/>
      <c r="L613" s="96"/>
      <c r="M613" s="96"/>
      <c r="N613" s="96"/>
      <c r="O613" s="96"/>
      <c r="P613" s="96"/>
      <c r="Q613" s="96"/>
      <c r="R613" s="96"/>
      <c r="S613" s="96"/>
      <c r="T613" s="96"/>
      <c r="U613" s="96"/>
      <c r="V613" s="96"/>
    </row>
    <row r="614" spans="1:22" ht="15.75" customHeight="1">
      <c r="A614" s="96"/>
      <c r="B614" s="96"/>
      <c r="C614" s="96"/>
      <c r="D614" s="96"/>
      <c r="E614" s="96"/>
      <c r="F614" s="96"/>
      <c r="G614" s="96"/>
      <c r="H614" s="96"/>
      <c r="I614" s="96"/>
      <c r="J614" s="96"/>
      <c r="K614" s="96"/>
      <c r="L614" s="96"/>
      <c r="M614" s="96"/>
      <c r="N614" s="96"/>
      <c r="O614" s="96"/>
      <c r="P614" s="96"/>
      <c r="Q614" s="96"/>
      <c r="R614" s="96"/>
      <c r="S614" s="96"/>
      <c r="T614" s="96"/>
      <c r="U614" s="96"/>
      <c r="V614" s="96"/>
    </row>
    <row r="615" spans="1:22" ht="15.75" customHeight="1">
      <c r="A615" s="96"/>
      <c r="B615" s="96"/>
      <c r="C615" s="96"/>
      <c r="D615" s="96"/>
      <c r="E615" s="96"/>
      <c r="F615" s="96"/>
      <c r="G615" s="96"/>
      <c r="H615" s="96"/>
      <c r="I615" s="96"/>
      <c r="J615" s="96"/>
      <c r="K615" s="96"/>
      <c r="L615" s="96"/>
      <c r="M615" s="96"/>
      <c r="N615" s="96"/>
      <c r="O615" s="96"/>
      <c r="P615" s="96"/>
      <c r="Q615" s="96"/>
      <c r="R615" s="96"/>
      <c r="S615" s="96"/>
      <c r="T615" s="96"/>
      <c r="U615" s="96"/>
      <c r="V615" s="96"/>
    </row>
    <row r="616" spans="1:22" ht="15.75" customHeight="1">
      <c r="A616" s="96"/>
      <c r="B616" s="96"/>
      <c r="C616" s="96"/>
      <c r="D616" s="96"/>
      <c r="E616" s="96"/>
      <c r="F616" s="96"/>
      <c r="G616" s="96"/>
      <c r="H616" s="96"/>
      <c r="I616" s="96"/>
      <c r="J616" s="96"/>
      <c r="K616" s="96"/>
      <c r="L616" s="96"/>
      <c r="M616" s="96"/>
      <c r="N616" s="96"/>
      <c r="O616" s="96"/>
      <c r="P616" s="96"/>
      <c r="Q616" s="96"/>
      <c r="R616" s="96"/>
      <c r="S616" s="96"/>
      <c r="T616" s="96"/>
      <c r="U616" s="96"/>
      <c r="V616" s="96"/>
    </row>
    <row r="617" spans="1:22" ht="15.75" customHeight="1">
      <c r="A617" s="96"/>
      <c r="B617" s="96"/>
      <c r="C617" s="96"/>
      <c r="D617" s="96"/>
      <c r="E617" s="96"/>
      <c r="F617" s="96"/>
      <c r="G617" s="96"/>
      <c r="H617" s="96"/>
      <c r="I617" s="96"/>
      <c r="J617" s="96"/>
      <c r="K617" s="96"/>
      <c r="L617" s="96"/>
      <c r="M617" s="96"/>
      <c r="N617" s="96"/>
      <c r="O617" s="96"/>
      <c r="P617" s="96"/>
      <c r="Q617" s="96"/>
      <c r="R617" s="96"/>
      <c r="S617" s="96"/>
      <c r="T617" s="96"/>
      <c r="U617" s="96"/>
      <c r="V617" s="96"/>
    </row>
    <row r="618" spans="1:22" ht="15.75" customHeight="1">
      <c r="A618" s="96"/>
      <c r="B618" s="96"/>
      <c r="C618" s="96"/>
      <c r="D618" s="96"/>
      <c r="E618" s="96"/>
      <c r="F618" s="96"/>
      <c r="G618" s="96"/>
      <c r="H618" s="96"/>
      <c r="I618" s="96"/>
      <c r="J618" s="96"/>
      <c r="K618" s="96"/>
      <c r="L618" s="96"/>
      <c r="M618" s="96"/>
      <c r="N618" s="96"/>
      <c r="O618" s="96"/>
      <c r="P618" s="96"/>
      <c r="Q618" s="96"/>
      <c r="R618" s="96"/>
      <c r="S618" s="96"/>
      <c r="T618" s="96"/>
      <c r="U618" s="96"/>
      <c r="V618" s="96"/>
    </row>
    <row r="619" spans="1:22" ht="15.75" customHeight="1">
      <c r="A619" s="96"/>
      <c r="B619" s="96"/>
      <c r="C619" s="96"/>
      <c r="D619" s="96"/>
      <c r="E619" s="96"/>
      <c r="F619" s="96"/>
      <c r="G619" s="96"/>
      <c r="H619" s="96"/>
      <c r="I619" s="96"/>
      <c r="J619" s="96"/>
      <c r="K619" s="96"/>
      <c r="L619" s="96"/>
      <c r="M619" s="96"/>
      <c r="N619" s="96"/>
      <c r="O619" s="96"/>
      <c r="P619" s="96"/>
      <c r="Q619" s="96"/>
      <c r="R619" s="96"/>
      <c r="S619" s="96"/>
      <c r="T619" s="96"/>
      <c r="U619" s="96"/>
      <c r="V619" s="96"/>
    </row>
    <row r="620" spans="1:22" ht="15.75" customHeight="1">
      <c r="A620" s="96"/>
      <c r="B620" s="96"/>
      <c r="C620" s="96"/>
      <c r="D620" s="96"/>
      <c r="E620" s="96"/>
      <c r="F620" s="96"/>
      <c r="G620" s="96"/>
      <c r="H620" s="96"/>
      <c r="I620" s="96"/>
      <c r="J620" s="96"/>
      <c r="K620" s="96"/>
      <c r="L620" s="96"/>
      <c r="M620" s="96"/>
      <c r="N620" s="96"/>
      <c r="O620" s="96"/>
      <c r="P620" s="96"/>
      <c r="Q620" s="96"/>
      <c r="R620" s="96"/>
      <c r="S620" s="96"/>
      <c r="T620" s="96"/>
      <c r="U620" s="96"/>
      <c r="V620" s="96"/>
    </row>
    <row r="621" spans="1:22" ht="15.75" customHeight="1">
      <c r="A621" s="96"/>
      <c r="B621" s="96"/>
      <c r="C621" s="96"/>
      <c r="D621" s="96"/>
      <c r="E621" s="96"/>
      <c r="F621" s="96"/>
      <c r="G621" s="96"/>
      <c r="H621" s="96"/>
      <c r="I621" s="96"/>
      <c r="J621" s="96"/>
      <c r="K621" s="96"/>
      <c r="L621" s="96"/>
      <c r="M621" s="96"/>
      <c r="N621" s="96"/>
      <c r="O621" s="96"/>
      <c r="P621" s="96"/>
      <c r="Q621" s="96"/>
      <c r="R621" s="96"/>
      <c r="S621" s="96"/>
      <c r="T621" s="96"/>
      <c r="U621" s="96"/>
      <c r="V621" s="96"/>
    </row>
    <row r="622" spans="1:22" ht="15.75" customHeight="1">
      <c r="A622" s="96"/>
      <c r="B622" s="96"/>
      <c r="C622" s="96"/>
      <c r="D622" s="96"/>
      <c r="E622" s="96"/>
      <c r="F622" s="96"/>
      <c r="G622" s="96"/>
      <c r="H622" s="96"/>
      <c r="I622" s="96"/>
      <c r="J622" s="96"/>
      <c r="K622" s="96"/>
      <c r="L622" s="96"/>
      <c r="M622" s="96"/>
      <c r="N622" s="96"/>
      <c r="O622" s="96"/>
      <c r="P622" s="96"/>
      <c r="Q622" s="96"/>
      <c r="R622" s="96"/>
      <c r="S622" s="96"/>
      <c r="T622" s="96"/>
      <c r="U622" s="96"/>
      <c r="V622" s="96"/>
    </row>
    <row r="623" spans="1:22" ht="15.75" customHeight="1">
      <c r="A623" s="96"/>
      <c r="B623" s="96"/>
      <c r="C623" s="96"/>
      <c r="D623" s="96"/>
      <c r="E623" s="96"/>
      <c r="F623" s="96"/>
      <c r="G623" s="96"/>
      <c r="H623" s="96"/>
      <c r="I623" s="96"/>
      <c r="J623" s="96"/>
      <c r="K623" s="96"/>
      <c r="L623" s="96"/>
      <c r="M623" s="96"/>
      <c r="N623" s="96"/>
      <c r="O623" s="96"/>
      <c r="P623" s="96"/>
      <c r="Q623" s="96"/>
      <c r="R623" s="96"/>
      <c r="S623" s="96"/>
      <c r="T623" s="96"/>
      <c r="U623" s="96"/>
      <c r="V623" s="96"/>
    </row>
    <row r="624" spans="1:22" ht="15.75" customHeight="1">
      <c r="A624" s="96"/>
      <c r="B624" s="96"/>
      <c r="C624" s="96"/>
      <c r="D624" s="96"/>
      <c r="E624" s="96"/>
      <c r="F624" s="96"/>
      <c r="G624" s="96"/>
      <c r="H624" s="96"/>
      <c r="I624" s="96"/>
      <c r="J624" s="96"/>
      <c r="K624" s="96"/>
      <c r="L624" s="96"/>
      <c r="M624" s="96"/>
      <c r="N624" s="96"/>
      <c r="O624" s="96"/>
      <c r="P624" s="96"/>
      <c r="Q624" s="96"/>
      <c r="R624" s="96"/>
      <c r="S624" s="96"/>
      <c r="T624" s="96"/>
      <c r="U624" s="96"/>
      <c r="V624" s="96"/>
    </row>
    <row r="625" spans="1:22" ht="15.75" customHeight="1">
      <c r="A625" s="96"/>
      <c r="B625" s="96"/>
      <c r="C625" s="96"/>
      <c r="D625" s="96"/>
      <c r="E625" s="96"/>
      <c r="F625" s="96"/>
      <c r="G625" s="96"/>
      <c r="H625" s="96"/>
      <c r="I625" s="96"/>
      <c r="J625" s="96"/>
      <c r="K625" s="96"/>
      <c r="L625" s="96"/>
      <c r="M625" s="96"/>
      <c r="N625" s="96"/>
      <c r="O625" s="96"/>
      <c r="P625" s="96"/>
      <c r="Q625" s="96"/>
      <c r="R625" s="96"/>
      <c r="S625" s="96"/>
      <c r="T625" s="96"/>
      <c r="U625" s="96"/>
      <c r="V625" s="96"/>
    </row>
    <row r="626" spans="1:22" ht="15.75" customHeight="1">
      <c r="A626" s="96"/>
      <c r="B626" s="96"/>
      <c r="C626" s="96"/>
      <c r="D626" s="96"/>
      <c r="E626" s="96"/>
      <c r="F626" s="96"/>
      <c r="G626" s="96"/>
      <c r="H626" s="96"/>
      <c r="I626" s="96"/>
      <c r="J626" s="96"/>
      <c r="K626" s="96"/>
      <c r="L626" s="96"/>
      <c r="M626" s="96"/>
      <c r="N626" s="96"/>
      <c r="O626" s="96"/>
      <c r="P626" s="96"/>
      <c r="Q626" s="96"/>
      <c r="R626" s="96"/>
      <c r="S626" s="96"/>
      <c r="T626" s="96"/>
      <c r="U626" s="96"/>
      <c r="V626" s="96"/>
    </row>
    <row r="627" spans="1:22" ht="15.75" customHeight="1">
      <c r="A627" s="96"/>
      <c r="B627" s="96"/>
      <c r="C627" s="96"/>
      <c r="D627" s="96"/>
      <c r="E627" s="96"/>
      <c r="F627" s="96"/>
      <c r="G627" s="96"/>
      <c r="H627" s="96"/>
      <c r="I627" s="96"/>
      <c r="J627" s="96"/>
      <c r="K627" s="96"/>
      <c r="L627" s="96"/>
      <c r="M627" s="96"/>
      <c r="N627" s="96"/>
      <c r="O627" s="96"/>
      <c r="P627" s="96"/>
      <c r="Q627" s="96"/>
      <c r="R627" s="96"/>
      <c r="S627" s="96"/>
      <c r="T627" s="96"/>
      <c r="U627" s="96"/>
      <c r="V627" s="96"/>
    </row>
    <row r="628" spans="1:22" ht="15.75" customHeight="1">
      <c r="A628" s="96"/>
      <c r="B628" s="96"/>
      <c r="C628" s="96"/>
      <c r="D628" s="96"/>
      <c r="E628" s="96"/>
      <c r="F628" s="96"/>
      <c r="G628" s="96"/>
      <c r="H628" s="96"/>
      <c r="I628" s="96"/>
      <c r="J628" s="96"/>
      <c r="K628" s="96"/>
      <c r="L628" s="96"/>
      <c r="M628" s="96"/>
      <c r="N628" s="96"/>
      <c r="O628" s="96"/>
      <c r="P628" s="96"/>
      <c r="Q628" s="96"/>
      <c r="R628" s="96"/>
      <c r="S628" s="96"/>
      <c r="T628" s="96"/>
      <c r="U628" s="96"/>
      <c r="V628" s="96"/>
    </row>
    <row r="629" spans="1:22" ht="15.75" customHeight="1">
      <c r="A629" s="96"/>
      <c r="B629" s="96"/>
      <c r="C629" s="96"/>
      <c r="D629" s="96"/>
      <c r="E629" s="96"/>
      <c r="F629" s="96"/>
      <c r="G629" s="96"/>
      <c r="H629" s="96"/>
      <c r="I629" s="96"/>
      <c r="J629" s="96"/>
      <c r="K629" s="96"/>
      <c r="L629" s="96"/>
      <c r="M629" s="96"/>
      <c r="N629" s="96"/>
      <c r="O629" s="96"/>
      <c r="P629" s="96"/>
      <c r="Q629" s="96"/>
      <c r="R629" s="96"/>
      <c r="S629" s="96"/>
      <c r="T629" s="96"/>
      <c r="U629" s="96"/>
      <c r="V629" s="96"/>
    </row>
    <row r="630" spans="1:22" ht="15.75" customHeight="1">
      <c r="A630" s="96"/>
      <c r="B630" s="96"/>
      <c r="C630" s="96"/>
      <c r="D630" s="96"/>
      <c r="E630" s="96"/>
      <c r="F630" s="96"/>
      <c r="G630" s="96"/>
      <c r="H630" s="96"/>
      <c r="I630" s="96"/>
      <c r="J630" s="96"/>
      <c r="K630" s="96"/>
      <c r="L630" s="96"/>
      <c r="M630" s="96"/>
      <c r="N630" s="96"/>
      <c r="O630" s="96"/>
      <c r="P630" s="96"/>
      <c r="Q630" s="96"/>
      <c r="R630" s="96"/>
      <c r="S630" s="96"/>
      <c r="T630" s="96"/>
      <c r="U630" s="96"/>
      <c r="V630" s="96"/>
    </row>
    <row r="631" spans="1:22" ht="15.75" customHeight="1">
      <c r="A631" s="96"/>
      <c r="B631" s="96"/>
      <c r="C631" s="96"/>
      <c r="D631" s="96"/>
      <c r="E631" s="96"/>
      <c r="F631" s="96"/>
      <c r="G631" s="96"/>
      <c r="H631" s="96"/>
      <c r="I631" s="96"/>
      <c r="J631" s="96"/>
      <c r="K631" s="96"/>
      <c r="L631" s="96"/>
      <c r="M631" s="96"/>
      <c r="N631" s="96"/>
      <c r="O631" s="96"/>
      <c r="P631" s="96"/>
      <c r="Q631" s="96"/>
      <c r="R631" s="96"/>
      <c r="S631" s="96"/>
      <c r="T631" s="96"/>
      <c r="U631" s="96"/>
      <c r="V631" s="96"/>
    </row>
    <row r="632" spans="1:22" ht="15.75" customHeight="1">
      <c r="A632" s="96"/>
      <c r="B632" s="96"/>
      <c r="C632" s="96"/>
      <c r="D632" s="96"/>
      <c r="E632" s="96"/>
      <c r="F632" s="96"/>
      <c r="G632" s="96"/>
      <c r="H632" s="96"/>
      <c r="I632" s="96"/>
      <c r="J632" s="96"/>
      <c r="K632" s="96"/>
      <c r="L632" s="96"/>
      <c r="M632" s="96"/>
      <c r="N632" s="96"/>
      <c r="O632" s="96"/>
      <c r="P632" s="96"/>
      <c r="Q632" s="96"/>
      <c r="R632" s="96"/>
      <c r="S632" s="96"/>
      <c r="T632" s="96"/>
      <c r="U632" s="96"/>
      <c r="V632" s="96"/>
    </row>
    <row r="633" spans="1:22" ht="15.75" customHeight="1">
      <c r="A633" s="96"/>
      <c r="B633" s="96"/>
      <c r="C633" s="96"/>
      <c r="D633" s="96"/>
      <c r="E633" s="96"/>
      <c r="F633" s="96"/>
      <c r="G633" s="96"/>
      <c r="H633" s="96"/>
      <c r="I633" s="96"/>
      <c r="J633" s="96"/>
      <c r="K633" s="96"/>
      <c r="L633" s="96"/>
      <c r="M633" s="96"/>
      <c r="N633" s="96"/>
      <c r="O633" s="96"/>
      <c r="P633" s="96"/>
      <c r="Q633" s="96"/>
      <c r="R633" s="96"/>
      <c r="S633" s="96"/>
      <c r="T633" s="96"/>
      <c r="U633" s="96"/>
      <c r="V633" s="96"/>
    </row>
    <row r="634" spans="1:22" ht="15.75" customHeight="1">
      <c r="A634" s="96"/>
      <c r="B634" s="96"/>
      <c r="C634" s="96"/>
      <c r="D634" s="96"/>
      <c r="E634" s="96"/>
      <c r="F634" s="96"/>
      <c r="G634" s="96"/>
      <c r="H634" s="96"/>
      <c r="I634" s="96"/>
      <c r="J634" s="96"/>
      <c r="K634" s="96"/>
      <c r="L634" s="96"/>
      <c r="M634" s="96"/>
      <c r="N634" s="96"/>
      <c r="O634" s="96"/>
      <c r="P634" s="96"/>
      <c r="Q634" s="96"/>
      <c r="R634" s="96"/>
      <c r="S634" s="96"/>
      <c r="T634" s="96"/>
      <c r="U634" s="96"/>
      <c r="V634" s="96"/>
    </row>
    <row r="635" spans="1:22" ht="15.75" customHeight="1">
      <c r="A635" s="96"/>
      <c r="B635" s="96"/>
      <c r="C635" s="96"/>
      <c r="D635" s="96"/>
      <c r="E635" s="96"/>
      <c r="F635" s="96"/>
      <c r="G635" s="96"/>
      <c r="H635" s="96"/>
      <c r="I635" s="96"/>
      <c r="J635" s="96"/>
      <c r="K635" s="96"/>
      <c r="L635" s="96"/>
      <c r="M635" s="96"/>
      <c r="N635" s="96"/>
      <c r="O635" s="96"/>
      <c r="P635" s="96"/>
      <c r="Q635" s="96"/>
      <c r="R635" s="96"/>
      <c r="S635" s="96"/>
      <c r="T635" s="96"/>
      <c r="U635" s="96"/>
      <c r="V635" s="96"/>
    </row>
    <row r="636" spans="1:22" ht="15.75" customHeight="1">
      <c r="A636" s="96"/>
      <c r="B636" s="96"/>
      <c r="C636" s="96"/>
      <c r="D636" s="96"/>
      <c r="E636" s="96"/>
      <c r="F636" s="96"/>
      <c r="G636" s="96"/>
      <c r="H636" s="96"/>
      <c r="I636" s="96"/>
      <c r="J636" s="96"/>
      <c r="K636" s="96"/>
      <c r="L636" s="96"/>
      <c r="M636" s="96"/>
      <c r="N636" s="96"/>
      <c r="O636" s="96"/>
      <c r="P636" s="96"/>
      <c r="Q636" s="96"/>
      <c r="R636" s="96"/>
      <c r="S636" s="96"/>
      <c r="T636" s="96"/>
      <c r="U636" s="96"/>
      <c r="V636" s="96"/>
    </row>
    <row r="637" spans="1:22" ht="15.75" customHeight="1">
      <c r="A637" s="96"/>
      <c r="B637" s="96"/>
      <c r="C637" s="96"/>
      <c r="D637" s="96"/>
      <c r="E637" s="96"/>
      <c r="F637" s="96"/>
      <c r="G637" s="96"/>
      <c r="H637" s="96"/>
      <c r="I637" s="96"/>
      <c r="J637" s="96"/>
      <c r="K637" s="96"/>
      <c r="L637" s="96"/>
      <c r="M637" s="96"/>
      <c r="N637" s="96"/>
      <c r="O637" s="96"/>
      <c r="P637" s="96"/>
      <c r="Q637" s="96"/>
      <c r="R637" s="96"/>
      <c r="S637" s="96"/>
      <c r="T637" s="96"/>
      <c r="U637" s="96"/>
      <c r="V637" s="96"/>
    </row>
    <row r="638" spans="1:22" ht="15.75" customHeight="1">
      <c r="A638" s="96"/>
      <c r="B638" s="96"/>
      <c r="C638" s="96"/>
      <c r="D638" s="96"/>
      <c r="E638" s="96"/>
      <c r="F638" s="96"/>
      <c r="G638" s="96"/>
      <c r="H638" s="96"/>
      <c r="I638" s="96"/>
      <c r="J638" s="96"/>
      <c r="K638" s="96"/>
      <c r="L638" s="96"/>
      <c r="M638" s="96"/>
      <c r="N638" s="96"/>
      <c r="O638" s="96"/>
      <c r="P638" s="96"/>
      <c r="Q638" s="96"/>
      <c r="R638" s="96"/>
      <c r="S638" s="96"/>
      <c r="T638" s="96"/>
      <c r="U638" s="96"/>
      <c r="V638" s="96"/>
    </row>
    <row r="639" spans="1:22" ht="15.75" customHeight="1">
      <c r="A639" s="96"/>
      <c r="B639" s="96"/>
      <c r="C639" s="96"/>
      <c r="D639" s="96"/>
      <c r="E639" s="96"/>
      <c r="F639" s="96"/>
      <c r="G639" s="96"/>
      <c r="H639" s="96"/>
      <c r="I639" s="96"/>
      <c r="J639" s="96"/>
      <c r="K639" s="96"/>
      <c r="L639" s="96"/>
      <c r="M639" s="96"/>
      <c r="N639" s="96"/>
      <c r="O639" s="96"/>
      <c r="P639" s="96"/>
      <c r="Q639" s="96"/>
      <c r="R639" s="96"/>
      <c r="S639" s="96"/>
      <c r="T639" s="96"/>
      <c r="U639" s="96"/>
      <c r="V639" s="96"/>
    </row>
    <row r="640" spans="1:22" ht="15.75" customHeight="1">
      <c r="A640" s="96"/>
      <c r="B640" s="96"/>
      <c r="C640" s="96"/>
      <c r="D640" s="96"/>
      <c r="E640" s="96"/>
      <c r="F640" s="96"/>
      <c r="G640" s="96"/>
      <c r="H640" s="96"/>
      <c r="I640" s="96"/>
      <c r="J640" s="96"/>
      <c r="K640" s="96"/>
      <c r="L640" s="96"/>
      <c r="M640" s="96"/>
      <c r="N640" s="96"/>
      <c r="O640" s="96"/>
      <c r="P640" s="96"/>
      <c r="Q640" s="96"/>
      <c r="R640" s="96"/>
      <c r="S640" s="96"/>
      <c r="T640" s="96"/>
      <c r="U640" s="96"/>
      <c r="V640" s="96"/>
    </row>
    <row r="641" spans="1:22" ht="15.75" customHeight="1">
      <c r="A641" s="96"/>
      <c r="B641" s="96"/>
      <c r="C641" s="96"/>
      <c r="D641" s="96"/>
      <c r="E641" s="96"/>
      <c r="F641" s="96"/>
      <c r="G641" s="96"/>
      <c r="H641" s="96"/>
      <c r="I641" s="96"/>
      <c r="J641" s="96"/>
      <c r="K641" s="96"/>
      <c r="L641" s="96"/>
      <c r="M641" s="96"/>
      <c r="N641" s="96"/>
      <c r="O641" s="96"/>
      <c r="P641" s="96"/>
      <c r="Q641" s="96"/>
      <c r="R641" s="96"/>
      <c r="S641" s="96"/>
      <c r="T641" s="96"/>
      <c r="U641" s="96"/>
      <c r="V641" s="96"/>
    </row>
    <row r="642" spans="1:22" ht="15.75" customHeight="1">
      <c r="A642" s="96"/>
      <c r="B642" s="96"/>
      <c r="C642" s="96"/>
      <c r="D642" s="96"/>
      <c r="E642" s="96"/>
      <c r="F642" s="96"/>
      <c r="G642" s="96"/>
      <c r="H642" s="96"/>
      <c r="I642" s="96"/>
      <c r="J642" s="96"/>
      <c r="K642" s="96"/>
      <c r="L642" s="96"/>
      <c r="M642" s="96"/>
      <c r="N642" s="96"/>
      <c r="O642" s="96"/>
      <c r="P642" s="96"/>
      <c r="Q642" s="96"/>
      <c r="R642" s="96"/>
      <c r="S642" s="96"/>
      <c r="T642" s="96"/>
      <c r="U642" s="96"/>
      <c r="V642" s="96"/>
    </row>
    <row r="643" spans="1:22" ht="15.75" customHeight="1">
      <c r="A643" s="96"/>
      <c r="B643" s="96"/>
      <c r="C643" s="96"/>
      <c r="D643" s="96"/>
      <c r="E643" s="96"/>
      <c r="F643" s="96"/>
      <c r="G643" s="96"/>
      <c r="H643" s="96"/>
      <c r="I643" s="96"/>
      <c r="J643" s="96"/>
      <c r="K643" s="96"/>
      <c r="L643" s="96"/>
      <c r="M643" s="96"/>
      <c r="N643" s="96"/>
      <c r="O643" s="96"/>
      <c r="P643" s="96"/>
      <c r="Q643" s="96"/>
      <c r="R643" s="96"/>
      <c r="S643" s="96"/>
      <c r="T643" s="96"/>
      <c r="U643" s="96"/>
      <c r="V643" s="96"/>
    </row>
    <row r="644" spans="1:22" ht="15.75" customHeight="1">
      <c r="A644" s="96"/>
      <c r="B644" s="96"/>
      <c r="C644" s="96"/>
      <c r="D644" s="96"/>
      <c r="E644" s="96"/>
      <c r="F644" s="96"/>
      <c r="G644" s="96"/>
      <c r="H644" s="96"/>
      <c r="I644" s="96"/>
      <c r="J644" s="96"/>
      <c r="K644" s="96"/>
      <c r="L644" s="96"/>
      <c r="M644" s="96"/>
      <c r="N644" s="96"/>
      <c r="O644" s="96"/>
      <c r="P644" s="96"/>
      <c r="Q644" s="96"/>
      <c r="R644" s="96"/>
      <c r="S644" s="96"/>
      <c r="T644" s="96"/>
      <c r="U644" s="96"/>
      <c r="V644" s="96"/>
    </row>
    <row r="645" spans="1:22" ht="15.75" customHeight="1">
      <c r="A645" s="96"/>
      <c r="B645" s="96"/>
      <c r="C645" s="96"/>
      <c r="D645" s="96"/>
      <c r="E645" s="96"/>
      <c r="F645" s="96"/>
      <c r="G645" s="96"/>
      <c r="H645" s="96"/>
      <c r="I645" s="96"/>
      <c r="J645" s="96"/>
      <c r="K645" s="96"/>
      <c r="L645" s="96"/>
      <c r="M645" s="96"/>
      <c r="N645" s="96"/>
      <c r="O645" s="96"/>
      <c r="P645" s="96"/>
      <c r="Q645" s="96"/>
      <c r="R645" s="96"/>
      <c r="S645" s="96"/>
      <c r="T645" s="96"/>
      <c r="U645" s="96"/>
      <c r="V645" s="96"/>
    </row>
    <row r="646" spans="1:22" ht="15.75" customHeight="1">
      <c r="A646" s="96"/>
      <c r="B646" s="96"/>
      <c r="C646" s="96"/>
      <c r="D646" s="96"/>
      <c r="E646" s="96"/>
      <c r="F646" s="96"/>
      <c r="G646" s="96"/>
      <c r="H646" s="96"/>
      <c r="I646" s="96"/>
      <c r="J646" s="96"/>
      <c r="K646" s="96"/>
      <c r="L646" s="96"/>
      <c r="M646" s="96"/>
      <c r="N646" s="96"/>
      <c r="O646" s="96"/>
      <c r="P646" s="96"/>
      <c r="Q646" s="96"/>
      <c r="R646" s="96"/>
      <c r="S646" s="96"/>
      <c r="T646" s="96"/>
      <c r="U646" s="96"/>
      <c r="V646" s="96"/>
    </row>
    <row r="647" spans="1:22" ht="15.75" customHeight="1">
      <c r="A647" s="96"/>
      <c r="B647" s="96"/>
      <c r="C647" s="96"/>
      <c r="D647" s="96"/>
      <c r="E647" s="96"/>
      <c r="F647" s="96"/>
      <c r="G647" s="96"/>
      <c r="H647" s="96"/>
      <c r="I647" s="96"/>
      <c r="J647" s="96"/>
      <c r="K647" s="96"/>
      <c r="L647" s="96"/>
      <c r="M647" s="96"/>
      <c r="N647" s="96"/>
      <c r="O647" s="96"/>
      <c r="P647" s="96"/>
      <c r="Q647" s="96"/>
      <c r="R647" s="96"/>
      <c r="S647" s="96"/>
      <c r="T647" s="96"/>
      <c r="U647" s="96"/>
      <c r="V647" s="96"/>
    </row>
    <row r="648" spans="1:22" ht="15.75" customHeight="1">
      <c r="A648" s="96"/>
      <c r="B648" s="96"/>
      <c r="C648" s="96"/>
      <c r="D648" s="96"/>
      <c r="E648" s="96"/>
      <c r="F648" s="96"/>
      <c r="G648" s="96"/>
      <c r="H648" s="96"/>
      <c r="I648" s="96"/>
      <c r="J648" s="96"/>
      <c r="K648" s="96"/>
      <c r="L648" s="96"/>
      <c r="M648" s="96"/>
      <c r="N648" s="96"/>
      <c r="O648" s="96"/>
      <c r="P648" s="96"/>
      <c r="Q648" s="96"/>
      <c r="R648" s="96"/>
      <c r="S648" s="96"/>
      <c r="T648" s="96"/>
      <c r="U648" s="96"/>
      <c r="V648" s="96"/>
    </row>
    <row r="649" spans="1:22" ht="15.75" customHeight="1">
      <c r="A649" s="96"/>
      <c r="B649" s="96"/>
      <c r="C649" s="96"/>
      <c r="D649" s="96"/>
      <c r="E649" s="96"/>
      <c r="F649" s="96"/>
      <c r="G649" s="96"/>
      <c r="H649" s="96"/>
      <c r="I649" s="96"/>
      <c r="J649" s="96"/>
      <c r="K649" s="96"/>
      <c r="L649" s="96"/>
      <c r="M649" s="96"/>
      <c r="N649" s="96"/>
      <c r="O649" s="96"/>
      <c r="P649" s="96"/>
      <c r="Q649" s="96"/>
      <c r="R649" s="96"/>
      <c r="S649" s="96"/>
      <c r="T649" s="96"/>
      <c r="U649" s="96"/>
      <c r="V649" s="96"/>
    </row>
    <row r="650" spans="1:22" ht="15.75" customHeight="1">
      <c r="A650" s="96"/>
      <c r="B650" s="96"/>
      <c r="C650" s="96"/>
      <c r="D650" s="96"/>
      <c r="E650" s="96"/>
      <c r="F650" s="96"/>
      <c r="G650" s="96"/>
      <c r="H650" s="96"/>
      <c r="I650" s="96"/>
      <c r="J650" s="96"/>
      <c r="K650" s="96"/>
      <c r="L650" s="96"/>
      <c r="M650" s="96"/>
      <c r="N650" s="96"/>
      <c r="O650" s="96"/>
      <c r="P650" s="96"/>
      <c r="Q650" s="96"/>
      <c r="R650" s="96"/>
      <c r="S650" s="96"/>
      <c r="T650" s="96"/>
      <c r="U650" s="96"/>
      <c r="V650" s="96"/>
    </row>
    <row r="651" spans="1:22" ht="15.75" customHeight="1">
      <c r="A651" s="96"/>
      <c r="B651" s="96"/>
      <c r="C651" s="96"/>
      <c r="D651" s="96"/>
      <c r="E651" s="96"/>
      <c r="F651" s="96"/>
      <c r="G651" s="96"/>
      <c r="H651" s="96"/>
      <c r="I651" s="96"/>
      <c r="J651" s="96"/>
      <c r="K651" s="96"/>
      <c r="L651" s="96"/>
      <c r="M651" s="96"/>
      <c r="N651" s="96"/>
      <c r="O651" s="96"/>
      <c r="P651" s="96"/>
      <c r="Q651" s="96"/>
      <c r="R651" s="96"/>
      <c r="S651" s="96"/>
      <c r="T651" s="96"/>
      <c r="U651" s="96"/>
      <c r="V651" s="96"/>
    </row>
    <row r="652" spans="1:22" ht="15.75" customHeight="1">
      <c r="A652" s="96"/>
      <c r="B652" s="96"/>
      <c r="C652" s="96"/>
      <c r="D652" s="96"/>
      <c r="E652" s="96"/>
      <c r="F652" s="96"/>
      <c r="G652" s="96"/>
      <c r="H652" s="96"/>
      <c r="I652" s="96"/>
      <c r="J652" s="96"/>
      <c r="K652" s="96"/>
      <c r="L652" s="96"/>
      <c r="M652" s="96"/>
      <c r="N652" s="96"/>
      <c r="O652" s="96"/>
      <c r="P652" s="96"/>
      <c r="Q652" s="96"/>
      <c r="R652" s="96"/>
      <c r="S652" s="96"/>
      <c r="T652" s="96"/>
      <c r="U652" s="96"/>
      <c r="V652" s="96"/>
    </row>
    <row r="653" spans="1:22" ht="15.75" customHeight="1">
      <c r="A653" s="96"/>
      <c r="B653" s="96"/>
      <c r="C653" s="96"/>
      <c r="D653" s="96"/>
      <c r="E653" s="96"/>
      <c r="F653" s="96"/>
      <c r="G653" s="96"/>
      <c r="H653" s="96"/>
      <c r="I653" s="96"/>
      <c r="J653" s="96"/>
      <c r="K653" s="96"/>
      <c r="L653" s="96"/>
      <c r="M653" s="96"/>
      <c r="N653" s="96"/>
      <c r="O653" s="96"/>
      <c r="P653" s="96"/>
      <c r="Q653" s="96"/>
      <c r="R653" s="96"/>
      <c r="S653" s="96"/>
      <c r="T653" s="96"/>
      <c r="U653" s="96"/>
      <c r="V653" s="96"/>
    </row>
    <row r="654" spans="1:22" ht="15.75" customHeight="1">
      <c r="A654" s="96"/>
      <c r="B654" s="96"/>
      <c r="C654" s="96"/>
      <c r="D654" s="96"/>
      <c r="E654" s="96"/>
      <c r="F654" s="96"/>
      <c r="G654" s="96"/>
      <c r="H654" s="96"/>
      <c r="I654" s="96"/>
      <c r="J654" s="96"/>
      <c r="K654" s="96"/>
      <c r="L654" s="96"/>
      <c r="M654" s="96"/>
      <c r="N654" s="96"/>
      <c r="O654" s="96"/>
      <c r="P654" s="96"/>
      <c r="Q654" s="96"/>
      <c r="R654" s="96"/>
      <c r="S654" s="96"/>
      <c r="T654" s="96"/>
      <c r="U654" s="96"/>
      <c r="V654" s="96"/>
    </row>
    <row r="655" spans="1:22" ht="15.75" customHeight="1">
      <c r="A655" s="96"/>
      <c r="B655" s="96"/>
      <c r="C655" s="96"/>
      <c r="D655" s="96"/>
      <c r="E655" s="96"/>
      <c r="F655" s="96"/>
      <c r="G655" s="96"/>
      <c r="H655" s="96"/>
      <c r="I655" s="96"/>
      <c r="J655" s="96"/>
      <c r="K655" s="96"/>
      <c r="L655" s="96"/>
      <c r="M655" s="96"/>
      <c r="N655" s="96"/>
      <c r="O655" s="96"/>
      <c r="P655" s="96"/>
      <c r="Q655" s="96"/>
      <c r="R655" s="96"/>
      <c r="S655" s="96"/>
      <c r="T655" s="96"/>
      <c r="U655" s="96"/>
      <c r="V655" s="96"/>
    </row>
    <row r="656" spans="1:22" ht="15.75" customHeight="1">
      <c r="A656" s="96"/>
      <c r="B656" s="96"/>
      <c r="C656" s="96"/>
      <c r="D656" s="96"/>
      <c r="E656" s="96"/>
      <c r="F656" s="96"/>
      <c r="G656" s="96"/>
      <c r="H656" s="96"/>
      <c r="I656" s="96"/>
      <c r="J656" s="96"/>
      <c r="K656" s="96"/>
      <c r="L656" s="96"/>
      <c r="M656" s="96"/>
      <c r="N656" s="96"/>
      <c r="O656" s="96"/>
      <c r="P656" s="96"/>
      <c r="Q656" s="96"/>
      <c r="R656" s="96"/>
      <c r="S656" s="96"/>
      <c r="T656" s="96"/>
      <c r="U656" s="96"/>
      <c r="V656" s="96"/>
    </row>
    <row r="657" spans="1:22" ht="15.75" customHeight="1">
      <c r="A657" s="96"/>
      <c r="B657" s="96"/>
      <c r="C657" s="96"/>
      <c r="D657" s="96"/>
      <c r="E657" s="96"/>
      <c r="F657" s="96"/>
      <c r="G657" s="96"/>
      <c r="H657" s="96"/>
      <c r="I657" s="96"/>
      <c r="J657" s="96"/>
      <c r="K657" s="96"/>
      <c r="L657" s="96"/>
      <c r="M657" s="96"/>
      <c r="N657" s="96"/>
      <c r="O657" s="96"/>
      <c r="P657" s="96"/>
      <c r="Q657" s="96"/>
      <c r="R657" s="96"/>
      <c r="S657" s="96"/>
      <c r="T657" s="96"/>
      <c r="U657" s="96"/>
      <c r="V657" s="96"/>
    </row>
    <row r="658" spans="1:22" ht="15.75" customHeight="1">
      <c r="A658" s="96"/>
      <c r="B658" s="96"/>
      <c r="C658" s="96"/>
      <c r="D658" s="96"/>
      <c r="E658" s="96"/>
      <c r="F658" s="96"/>
      <c r="G658" s="96"/>
      <c r="H658" s="96"/>
      <c r="I658" s="96"/>
      <c r="J658" s="96"/>
      <c r="K658" s="96"/>
      <c r="L658" s="96"/>
      <c r="M658" s="96"/>
      <c r="N658" s="96"/>
      <c r="O658" s="96"/>
      <c r="P658" s="96"/>
      <c r="Q658" s="96"/>
      <c r="R658" s="96"/>
      <c r="S658" s="96"/>
      <c r="T658" s="96"/>
      <c r="U658" s="96"/>
      <c r="V658" s="96"/>
    </row>
    <row r="659" spans="1:22" ht="15.75" customHeight="1">
      <c r="A659" s="96"/>
      <c r="B659" s="96"/>
      <c r="C659" s="96"/>
      <c r="D659" s="96"/>
      <c r="E659" s="96"/>
      <c r="F659" s="96"/>
      <c r="G659" s="96"/>
      <c r="H659" s="96"/>
      <c r="I659" s="96"/>
      <c r="J659" s="96"/>
      <c r="K659" s="96"/>
      <c r="L659" s="96"/>
      <c r="M659" s="96"/>
      <c r="N659" s="96"/>
      <c r="O659" s="96"/>
      <c r="P659" s="96"/>
      <c r="Q659" s="96"/>
      <c r="R659" s="96"/>
      <c r="S659" s="96"/>
      <c r="T659" s="96"/>
      <c r="U659" s="96"/>
      <c r="V659" s="96"/>
    </row>
    <row r="660" spans="1:22" ht="15.75" customHeight="1">
      <c r="A660" s="96"/>
      <c r="B660" s="96"/>
      <c r="C660" s="96"/>
      <c r="D660" s="96"/>
      <c r="E660" s="96"/>
      <c r="F660" s="96"/>
      <c r="G660" s="96"/>
      <c r="H660" s="96"/>
      <c r="I660" s="96"/>
      <c r="J660" s="96"/>
      <c r="K660" s="96"/>
      <c r="L660" s="96"/>
      <c r="M660" s="96"/>
      <c r="N660" s="96"/>
      <c r="O660" s="96"/>
      <c r="P660" s="96"/>
      <c r="Q660" s="96"/>
      <c r="R660" s="96"/>
      <c r="S660" s="96"/>
      <c r="T660" s="96"/>
      <c r="U660" s="96"/>
      <c r="V660" s="96"/>
    </row>
    <row r="661" spans="1:22" ht="15.75" customHeight="1">
      <c r="A661" s="96"/>
      <c r="B661" s="96"/>
      <c r="C661" s="96"/>
      <c r="D661" s="96"/>
      <c r="E661" s="96"/>
      <c r="F661" s="96"/>
      <c r="G661" s="96"/>
      <c r="H661" s="96"/>
      <c r="I661" s="96"/>
      <c r="J661" s="96"/>
      <c r="K661" s="96"/>
      <c r="L661" s="96"/>
      <c r="M661" s="96"/>
      <c r="N661" s="96"/>
      <c r="O661" s="96"/>
      <c r="P661" s="96"/>
      <c r="Q661" s="96"/>
      <c r="R661" s="96"/>
      <c r="S661" s="96"/>
      <c r="T661" s="96"/>
      <c r="U661" s="96"/>
      <c r="V661" s="96"/>
    </row>
    <row r="662" spans="1:22" ht="15.75" customHeight="1">
      <c r="A662" s="96"/>
      <c r="B662" s="96"/>
      <c r="C662" s="96"/>
      <c r="D662" s="96"/>
      <c r="E662" s="96"/>
      <c r="F662" s="96"/>
      <c r="G662" s="96"/>
      <c r="H662" s="96"/>
      <c r="I662" s="96"/>
      <c r="J662" s="96"/>
      <c r="K662" s="96"/>
      <c r="L662" s="96"/>
      <c r="M662" s="96"/>
      <c r="N662" s="96"/>
      <c r="O662" s="96"/>
      <c r="P662" s="96"/>
      <c r="Q662" s="96"/>
      <c r="R662" s="96"/>
      <c r="S662" s="96"/>
      <c r="T662" s="96"/>
      <c r="U662" s="96"/>
      <c r="V662" s="96"/>
    </row>
    <row r="663" spans="1:22" ht="15.75" customHeight="1">
      <c r="A663" s="96"/>
      <c r="B663" s="96"/>
      <c r="C663" s="96"/>
      <c r="D663" s="96"/>
      <c r="E663" s="96"/>
      <c r="F663" s="96"/>
      <c r="G663" s="96"/>
      <c r="H663" s="96"/>
      <c r="I663" s="96"/>
      <c r="J663" s="96"/>
      <c r="K663" s="96"/>
      <c r="L663" s="96"/>
      <c r="M663" s="96"/>
      <c r="N663" s="96"/>
      <c r="O663" s="96"/>
      <c r="P663" s="96"/>
      <c r="Q663" s="96"/>
      <c r="R663" s="96"/>
      <c r="S663" s="96"/>
      <c r="T663" s="96"/>
      <c r="U663" s="96"/>
      <c r="V663" s="96"/>
    </row>
    <row r="664" spans="1:22" ht="15.75" customHeight="1">
      <c r="A664" s="96"/>
      <c r="B664" s="96"/>
      <c r="C664" s="96"/>
      <c r="D664" s="96"/>
      <c r="E664" s="96"/>
      <c r="F664" s="96"/>
      <c r="G664" s="96"/>
      <c r="H664" s="96"/>
      <c r="I664" s="96"/>
      <c r="J664" s="96"/>
      <c r="K664" s="96"/>
      <c r="L664" s="96"/>
      <c r="M664" s="96"/>
      <c r="N664" s="96"/>
      <c r="O664" s="96"/>
      <c r="P664" s="96"/>
      <c r="Q664" s="96"/>
      <c r="R664" s="96"/>
      <c r="S664" s="96"/>
      <c r="T664" s="96"/>
      <c r="U664" s="96"/>
      <c r="V664" s="96"/>
    </row>
    <row r="665" spans="1:22" ht="15.75" customHeight="1">
      <c r="A665" s="96"/>
      <c r="B665" s="96"/>
      <c r="C665" s="96"/>
      <c r="D665" s="96"/>
      <c r="E665" s="96"/>
      <c r="F665" s="96"/>
      <c r="G665" s="96"/>
      <c r="H665" s="96"/>
      <c r="I665" s="96"/>
      <c r="J665" s="96"/>
      <c r="K665" s="96"/>
      <c r="L665" s="96"/>
      <c r="M665" s="96"/>
      <c r="N665" s="96"/>
      <c r="O665" s="96"/>
      <c r="P665" s="96"/>
      <c r="Q665" s="96"/>
      <c r="R665" s="96"/>
      <c r="S665" s="96"/>
      <c r="T665" s="96"/>
      <c r="U665" s="96"/>
      <c r="V665" s="96"/>
    </row>
    <row r="666" spans="1:22" ht="15.75" customHeight="1">
      <c r="A666" s="96"/>
      <c r="B666" s="96"/>
      <c r="C666" s="96"/>
      <c r="D666" s="96"/>
      <c r="E666" s="96"/>
      <c r="F666" s="96"/>
      <c r="G666" s="96"/>
      <c r="H666" s="96"/>
      <c r="I666" s="96"/>
      <c r="J666" s="96"/>
      <c r="K666" s="96"/>
      <c r="L666" s="96"/>
      <c r="M666" s="96"/>
      <c r="N666" s="96"/>
      <c r="O666" s="96"/>
      <c r="P666" s="96"/>
      <c r="Q666" s="96"/>
      <c r="R666" s="96"/>
      <c r="S666" s="96"/>
      <c r="T666" s="96"/>
      <c r="U666" s="96"/>
      <c r="V666" s="96"/>
    </row>
    <row r="667" spans="1:22" ht="15.75" customHeight="1">
      <c r="A667" s="96"/>
      <c r="B667" s="96"/>
      <c r="C667" s="96"/>
      <c r="D667" s="96"/>
      <c r="E667" s="96"/>
      <c r="F667" s="96"/>
      <c r="G667" s="96"/>
      <c r="H667" s="96"/>
      <c r="I667" s="96"/>
      <c r="J667" s="96"/>
      <c r="K667" s="96"/>
      <c r="L667" s="96"/>
      <c r="M667" s="96"/>
      <c r="N667" s="96"/>
      <c r="O667" s="96"/>
      <c r="P667" s="96"/>
      <c r="Q667" s="96"/>
      <c r="R667" s="96"/>
      <c r="S667" s="96"/>
      <c r="T667" s="96"/>
      <c r="U667" s="96"/>
      <c r="V667" s="96"/>
    </row>
    <row r="668" spans="1:22" ht="15.75" customHeight="1">
      <c r="A668" s="96"/>
      <c r="B668" s="96"/>
      <c r="C668" s="96"/>
      <c r="D668" s="96"/>
      <c r="E668" s="96"/>
      <c r="F668" s="96"/>
      <c r="G668" s="96"/>
      <c r="H668" s="96"/>
      <c r="I668" s="96"/>
      <c r="J668" s="96"/>
      <c r="K668" s="96"/>
      <c r="L668" s="96"/>
      <c r="M668" s="96"/>
      <c r="N668" s="96"/>
      <c r="O668" s="96"/>
      <c r="P668" s="96"/>
      <c r="Q668" s="96"/>
      <c r="R668" s="96"/>
      <c r="S668" s="96"/>
      <c r="T668" s="96"/>
      <c r="U668" s="96"/>
      <c r="V668" s="96"/>
    </row>
    <row r="669" spans="1:22" ht="15.75" customHeight="1">
      <c r="A669" s="96"/>
      <c r="B669" s="96"/>
      <c r="C669" s="96"/>
      <c r="D669" s="96"/>
      <c r="E669" s="96"/>
      <c r="F669" s="96"/>
      <c r="G669" s="96"/>
      <c r="H669" s="96"/>
      <c r="I669" s="96"/>
      <c r="J669" s="96"/>
      <c r="K669" s="96"/>
      <c r="L669" s="96"/>
      <c r="M669" s="96"/>
      <c r="N669" s="96"/>
      <c r="O669" s="96"/>
      <c r="P669" s="96"/>
      <c r="Q669" s="96"/>
      <c r="R669" s="96"/>
      <c r="S669" s="96"/>
      <c r="T669" s="96"/>
      <c r="U669" s="96"/>
      <c r="V669" s="96"/>
    </row>
    <row r="670" spans="1:22" ht="15.75" customHeight="1">
      <c r="A670" s="96"/>
      <c r="B670" s="96"/>
      <c r="C670" s="96"/>
      <c r="D670" s="96"/>
      <c r="E670" s="96"/>
      <c r="F670" s="96"/>
      <c r="G670" s="96"/>
      <c r="H670" s="96"/>
      <c r="I670" s="96"/>
      <c r="J670" s="96"/>
      <c r="K670" s="96"/>
      <c r="L670" s="96"/>
      <c r="M670" s="96"/>
      <c r="N670" s="96"/>
      <c r="O670" s="96"/>
      <c r="P670" s="96"/>
      <c r="Q670" s="96"/>
      <c r="R670" s="96"/>
      <c r="S670" s="96"/>
      <c r="T670" s="96"/>
      <c r="U670" s="96"/>
      <c r="V670" s="96"/>
    </row>
    <row r="671" spans="1:22" ht="15.75" customHeight="1">
      <c r="A671" s="96"/>
      <c r="B671" s="96"/>
      <c r="C671" s="96"/>
      <c r="D671" s="96"/>
      <c r="E671" s="96"/>
      <c r="F671" s="96"/>
      <c r="G671" s="96"/>
      <c r="H671" s="96"/>
      <c r="I671" s="96"/>
      <c r="J671" s="96"/>
      <c r="K671" s="96"/>
      <c r="L671" s="96"/>
      <c r="M671" s="96"/>
      <c r="N671" s="96"/>
      <c r="O671" s="96"/>
      <c r="P671" s="96"/>
      <c r="Q671" s="96"/>
      <c r="R671" s="96"/>
      <c r="S671" s="96"/>
      <c r="T671" s="96"/>
      <c r="U671" s="96"/>
      <c r="V671" s="96"/>
    </row>
    <row r="672" spans="1:22" ht="15.75" customHeight="1">
      <c r="A672" s="96"/>
      <c r="B672" s="96"/>
      <c r="C672" s="96"/>
      <c r="D672" s="96"/>
      <c r="E672" s="96"/>
      <c r="F672" s="96"/>
      <c r="G672" s="96"/>
      <c r="H672" s="96"/>
      <c r="I672" s="96"/>
      <c r="J672" s="96"/>
      <c r="K672" s="96"/>
      <c r="L672" s="96"/>
      <c r="M672" s="96"/>
      <c r="N672" s="96"/>
      <c r="O672" s="96"/>
      <c r="P672" s="96"/>
      <c r="Q672" s="96"/>
      <c r="R672" s="96"/>
      <c r="S672" s="96"/>
      <c r="T672" s="96"/>
      <c r="U672" s="96"/>
      <c r="V672" s="96"/>
    </row>
    <row r="673" spans="1:22" ht="15.75" customHeight="1">
      <c r="A673" s="96"/>
      <c r="B673" s="96"/>
      <c r="C673" s="96"/>
      <c r="D673" s="96"/>
      <c r="E673" s="96"/>
      <c r="F673" s="96"/>
      <c r="G673" s="96"/>
      <c r="H673" s="96"/>
      <c r="I673" s="96"/>
      <c r="J673" s="96"/>
      <c r="K673" s="96"/>
      <c r="L673" s="96"/>
      <c r="M673" s="96"/>
      <c r="N673" s="96"/>
      <c r="O673" s="96"/>
      <c r="P673" s="96"/>
      <c r="Q673" s="96"/>
      <c r="R673" s="96"/>
      <c r="S673" s="96"/>
      <c r="T673" s="96"/>
      <c r="U673" s="96"/>
      <c r="V673" s="96"/>
    </row>
    <row r="674" spans="1:22" ht="15.75" customHeight="1">
      <c r="A674" s="96"/>
      <c r="B674" s="96"/>
      <c r="C674" s="96"/>
      <c r="D674" s="96"/>
      <c r="E674" s="96"/>
      <c r="F674" s="96"/>
      <c r="G674" s="96"/>
      <c r="H674" s="96"/>
      <c r="I674" s="96"/>
      <c r="J674" s="96"/>
      <c r="K674" s="96"/>
      <c r="L674" s="96"/>
      <c r="M674" s="96"/>
      <c r="N674" s="96"/>
      <c r="O674" s="96"/>
      <c r="P674" s="96"/>
      <c r="Q674" s="96"/>
      <c r="R674" s="96"/>
      <c r="S674" s="96"/>
      <c r="T674" s="96"/>
      <c r="U674" s="96"/>
      <c r="V674" s="96"/>
    </row>
    <row r="675" spans="1:22" ht="15.75" customHeight="1">
      <c r="A675" s="96"/>
      <c r="B675" s="96"/>
      <c r="C675" s="96"/>
      <c r="D675" s="96"/>
      <c r="E675" s="96"/>
      <c r="F675" s="96"/>
      <c r="G675" s="96"/>
      <c r="H675" s="96"/>
      <c r="I675" s="96"/>
      <c r="J675" s="96"/>
      <c r="K675" s="96"/>
      <c r="L675" s="96"/>
      <c r="M675" s="96"/>
      <c r="N675" s="96"/>
      <c r="O675" s="96"/>
      <c r="P675" s="96"/>
      <c r="Q675" s="96"/>
      <c r="R675" s="96"/>
      <c r="S675" s="96"/>
      <c r="T675" s="96"/>
      <c r="U675" s="96"/>
      <c r="V675" s="96"/>
    </row>
    <row r="676" spans="1:22" ht="15.75" customHeight="1">
      <c r="A676" s="96"/>
      <c r="B676" s="96"/>
      <c r="C676" s="96"/>
      <c r="D676" s="96"/>
      <c r="E676" s="96"/>
      <c r="F676" s="96"/>
      <c r="G676" s="96"/>
      <c r="H676" s="96"/>
      <c r="I676" s="96"/>
      <c r="J676" s="96"/>
      <c r="K676" s="96"/>
      <c r="L676" s="96"/>
      <c r="M676" s="96"/>
      <c r="N676" s="96"/>
      <c r="O676" s="96"/>
      <c r="P676" s="96"/>
      <c r="Q676" s="96"/>
      <c r="R676" s="96"/>
      <c r="S676" s="96"/>
      <c r="T676" s="96"/>
      <c r="U676" s="96"/>
      <c r="V676" s="96"/>
    </row>
    <row r="677" spans="1:22" ht="15.75" customHeight="1">
      <c r="A677" s="96"/>
      <c r="B677" s="96"/>
      <c r="C677" s="96"/>
      <c r="D677" s="96"/>
      <c r="E677" s="96"/>
      <c r="F677" s="96"/>
      <c r="G677" s="96"/>
      <c r="H677" s="96"/>
      <c r="I677" s="96"/>
      <c r="J677" s="96"/>
      <c r="K677" s="96"/>
      <c r="L677" s="96"/>
      <c r="M677" s="96"/>
      <c r="N677" s="96"/>
      <c r="O677" s="96"/>
      <c r="P677" s="96"/>
      <c r="Q677" s="96"/>
      <c r="R677" s="96"/>
      <c r="S677" s="96"/>
      <c r="T677" s="96"/>
      <c r="U677" s="96"/>
      <c r="V677" s="96"/>
    </row>
    <row r="678" spans="1:22" ht="15.75" customHeight="1">
      <c r="A678" s="96"/>
      <c r="B678" s="96"/>
      <c r="C678" s="96"/>
      <c r="D678" s="96"/>
      <c r="E678" s="96"/>
      <c r="F678" s="96"/>
      <c r="G678" s="96"/>
      <c r="H678" s="96"/>
      <c r="I678" s="96"/>
      <c r="J678" s="96"/>
      <c r="K678" s="96"/>
      <c r="L678" s="96"/>
      <c r="M678" s="96"/>
      <c r="N678" s="96"/>
      <c r="O678" s="96"/>
      <c r="P678" s="96"/>
      <c r="Q678" s="96"/>
      <c r="R678" s="96"/>
      <c r="S678" s="96"/>
      <c r="T678" s="96"/>
      <c r="U678" s="96"/>
      <c r="V678" s="96"/>
    </row>
    <row r="679" spans="1:22" ht="15.75" customHeight="1">
      <c r="A679" s="96"/>
      <c r="B679" s="96"/>
      <c r="C679" s="96"/>
      <c r="D679" s="96"/>
      <c r="E679" s="96"/>
      <c r="F679" s="96"/>
      <c r="G679" s="96"/>
      <c r="H679" s="96"/>
      <c r="I679" s="96"/>
      <c r="J679" s="96"/>
      <c r="K679" s="96"/>
      <c r="L679" s="96"/>
      <c r="M679" s="96"/>
      <c r="N679" s="96"/>
      <c r="O679" s="96"/>
      <c r="P679" s="96"/>
      <c r="Q679" s="96"/>
      <c r="R679" s="96"/>
      <c r="S679" s="96"/>
      <c r="T679" s="96"/>
      <c r="U679" s="96"/>
      <c r="V679" s="96"/>
    </row>
    <row r="680" spans="1:22" ht="15.75" customHeight="1">
      <c r="A680" s="96"/>
      <c r="B680" s="96"/>
      <c r="C680" s="96"/>
      <c r="D680" s="96"/>
      <c r="E680" s="96"/>
      <c r="F680" s="96"/>
      <c r="G680" s="96"/>
      <c r="H680" s="96"/>
      <c r="I680" s="96"/>
      <c r="J680" s="96"/>
      <c r="K680" s="96"/>
      <c r="L680" s="96"/>
      <c r="M680" s="96"/>
      <c r="N680" s="96"/>
      <c r="O680" s="96"/>
      <c r="P680" s="96"/>
      <c r="Q680" s="96"/>
      <c r="R680" s="96"/>
      <c r="S680" s="96"/>
      <c r="T680" s="96"/>
      <c r="U680" s="96"/>
      <c r="V680" s="96"/>
    </row>
    <row r="681" spans="1:22" ht="15.75" customHeight="1">
      <c r="A681" s="96"/>
      <c r="B681" s="96"/>
      <c r="C681" s="96"/>
      <c r="D681" s="96"/>
      <c r="E681" s="96"/>
      <c r="F681" s="96"/>
      <c r="G681" s="96"/>
      <c r="H681" s="96"/>
      <c r="I681" s="96"/>
      <c r="J681" s="96"/>
      <c r="K681" s="96"/>
      <c r="L681" s="96"/>
      <c r="M681" s="96"/>
      <c r="N681" s="96"/>
      <c r="O681" s="96"/>
      <c r="P681" s="96"/>
      <c r="Q681" s="96"/>
      <c r="R681" s="96"/>
      <c r="S681" s="96"/>
      <c r="T681" s="96"/>
      <c r="U681" s="96"/>
      <c r="V681" s="96"/>
    </row>
    <row r="682" spans="1:22" ht="15.75" customHeight="1">
      <c r="A682" s="96"/>
      <c r="B682" s="96"/>
      <c r="C682" s="96"/>
      <c r="D682" s="96"/>
      <c r="E682" s="96"/>
      <c r="F682" s="96"/>
      <c r="G682" s="96"/>
      <c r="H682" s="96"/>
      <c r="I682" s="96"/>
      <c r="J682" s="96"/>
      <c r="K682" s="96"/>
      <c r="L682" s="96"/>
      <c r="M682" s="96"/>
      <c r="N682" s="96"/>
      <c r="O682" s="96"/>
      <c r="P682" s="96"/>
      <c r="Q682" s="96"/>
      <c r="R682" s="96"/>
      <c r="S682" s="96"/>
      <c r="T682" s="96"/>
      <c r="U682" s="96"/>
      <c r="V682" s="96"/>
    </row>
    <row r="683" spans="1:22" ht="15.75" customHeight="1">
      <c r="A683" s="96"/>
      <c r="B683" s="96"/>
      <c r="C683" s="96"/>
      <c r="D683" s="96"/>
      <c r="E683" s="96"/>
      <c r="F683" s="96"/>
      <c r="G683" s="96"/>
      <c r="H683" s="96"/>
      <c r="I683" s="96"/>
      <c r="J683" s="96"/>
      <c r="K683" s="96"/>
      <c r="L683" s="96"/>
      <c r="M683" s="96"/>
      <c r="N683" s="96"/>
      <c r="O683" s="96"/>
      <c r="P683" s="96"/>
      <c r="Q683" s="96"/>
      <c r="R683" s="96"/>
      <c r="S683" s="96"/>
      <c r="T683" s="96"/>
      <c r="U683" s="96"/>
      <c r="V683" s="96"/>
    </row>
    <row r="684" spans="1:22" ht="15.75" customHeight="1">
      <c r="A684" s="96"/>
      <c r="B684" s="96"/>
      <c r="C684" s="96"/>
      <c r="D684" s="96"/>
      <c r="E684" s="96"/>
      <c r="F684" s="96"/>
      <c r="G684" s="96"/>
      <c r="H684" s="96"/>
      <c r="I684" s="96"/>
      <c r="J684" s="96"/>
      <c r="K684" s="96"/>
      <c r="L684" s="96"/>
      <c r="M684" s="96"/>
      <c r="N684" s="96"/>
      <c r="O684" s="96"/>
      <c r="P684" s="96"/>
      <c r="Q684" s="96"/>
      <c r="R684" s="96"/>
      <c r="S684" s="96"/>
      <c r="T684" s="96"/>
      <c r="U684" s="96"/>
      <c r="V684" s="96"/>
    </row>
    <row r="685" spans="1:22" ht="15.75" customHeight="1">
      <c r="A685" s="96"/>
      <c r="B685" s="96"/>
      <c r="C685" s="96"/>
      <c r="D685" s="96"/>
      <c r="E685" s="96"/>
      <c r="F685" s="96"/>
      <c r="G685" s="96"/>
      <c r="H685" s="96"/>
      <c r="I685" s="96"/>
      <c r="J685" s="96"/>
      <c r="K685" s="96"/>
      <c r="L685" s="96"/>
      <c r="M685" s="96"/>
      <c r="N685" s="96"/>
      <c r="O685" s="96"/>
      <c r="P685" s="96"/>
      <c r="Q685" s="96"/>
      <c r="R685" s="96"/>
      <c r="S685" s="96"/>
      <c r="T685" s="96"/>
      <c r="U685" s="96"/>
      <c r="V685" s="96"/>
    </row>
    <row r="686" spans="1:22" ht="15.75" customHeight="1">
      <c r="A686" s="96"/>
      <c r="B686" s="96"/>
      <c r="C686" s="96"/>
      <c r="D686" s="96"/>
      <c r="E686" s="96"/>
      <c r="F686" s="96"/>
      <c r="G686" s="96"/>
      <c r="H686" s="96"/>
      <c r="I686" s="96"/>
      <c r="J686" s="96"/>
      <c r="K686" s="96"/>
      <c r="L686" s="96"/>
      <c r="M686" s="96"/>
      <c r="N686" s="96"/>
      <c r="O686" s="96"/>
      <c r="P686" s="96"/>
      <c r="Q686" s="96"/>
      <c r="R686" s="96"/>
      <c r="S686" s="96"/>
      <c r="T686" s="96"/>
      <c r="U686" s="96"/>
      <c r="V686" s="96"/>
    </row>
    <row r="687" spans="1:22" ht="15.75" customHeight="1">
      <c r="A687" s="96"/>
      <c r="B687" s="96"/>
      <c r="C687" s="96"/>
      <c r="D687" s="96"/>
      <c r="E687" s="96"/>
      <c r="F687" s="96"/>
      <c r="G687" s="96"/>
      <c r="H687" s="96"/>
      <c r="I687" s="96"/>
      <c r="J687" s="96"/>
      <c r="K687" s="96"/>
      <c r="L687" s="96"/>
      <c r="M687" s="96"/>
      <c r="N687" s="96"/>
      <c r="O687" s="96"/>
      <c r="P687" s="96"/>
      <c r="Q687" s="96"/>
      <c r="R687" s="96"/>
      <c r="S687" s="96"/>
      <c r="T687" s="96"/>
      <c r="U687" s="96"/>
      <c r="V687" s="96"/>
    </row>
    <row r="688" spans="1:22" ht="15.75" customHeight="1">
      <c r="A688" s="96"/>
      <c r="B688" s="96"/>
      <c r="C688" s="96"/>
      <c r="D688" s="96"/>
      <c r="E688" s="96"/>
      <c r="F688" s="96"/>
      <c r="G688" s="96"/>
      <c r="H688" s="96"/>
      <c r="I688" s="96"/>
      <c r="J688" s="96"/>
      <c r="K688" s="96"/>
      <c r="L688" s="96"/>
      <c r="M688" s="96"/>
      <c r="N688" s="96"/>
      <c r="O688" s="96"/>
      <c r="P688" s="96"/>
      <c r="Q688" s="96"/>
      <c r="R688" s="96"/>
      <c r="S688" s="96"/>
      <c r="T688" s="96"/>
      <c r="U688" s="96"/>
      <c r="V688" s="96"/>
    </row>
    <row r="689" spans="1:22" ht="15.75" customHeight="1">
      <c r="A689" s="96"/>
      <c r="B689" s="96"/>
      <c r="C689" s="96"/>
      <c r="D689" s="96"/>
      <c r="E689" s="96"/>
      <c r="F689" s="96"/>
      <c r="G689" s="96"/>
      <c r="H689" s="96"/>
      <c r="I689" s="96"/>
      <c r="J689" s="96"/>
      <c r="K689" s="96"/>
      <c r="L689" s="96"/>
      <c r="M689" s="96"/>
      <c r="N689" s="96"/>
      <c r="O689" s="96"/>
      <c r="P689" s="96"/>
      <c r="Q689" s="96"/>
      <c r="R689" s="96"/>
      <c r="S689" s="96"/>
      <c r="T689" s="96"/>
      <c r="U689" s="96"/>
      <c r="V689" s="96"/>
    </row>
    <row r="690" spans="1:22" ht="15.75" customHeight="1">
      <c r="A690" s="96"/>
      <c r="B690" s="96"/>
      <c r="C690" s="96"/>
      <c r="D690" s="96"/>
      <c r="E690" s="96"/>
      <c r="F690" s="96"/>
      <c r="G690" s="96"/>
      <c r="H690" s="96"/>
      <c r="I690" s="96"/>
      <c r="J690" s="96"/>
      <c r="K690" s="96"/>
      <c r="L690" s="96"/>
      <c r="M690" s="96"/>
      <c r="N690" s="96"/>
      <c r="O690" s="96"/>
      <c r="P690" s="96"/>
      <c r="Q690" s="96"/>
      <c r="R690" s="96"/>
      <c r="S690" s="96"/>
      <c r="T690" s="96"/>
      <c r="U690" s="96"/>
      <c r="V690" s="96"/>
    </row>
    <row r="691" spans="1:22" ht="15.75" customHeight="1">
      <c r="A691" s="96"/>
      <c r="B691" s="96"/>
      <c r="C691" s="96"/>
      <c r="D691" s="96"/>
      <c r="E691" s="96"/>
      <c r="F691" s="96"/>
      <c r="G691" s="96"/>
      <c r="H691" s="96"/>
      <c r="I691" s="96"/>
      <c r="J691" s="96"/>
      <c r="K691" s="96"/>
      <c r="L691" s="96"/>
      <c r="M691" s="96"/>
      <c r="N691" s="96"/>
      <c r="O691" s="96"/>
      <c r="P691" s="96"/>
      <c r="Q691" s="96"/>
      <c r="R691" s="96"/>
      <c r="S691" s="96"/>
      <c r="T691" s="96"/>
      <c r="U691" s="96"/>
      <c r="V691" s="96"/>
    </row>
    <row r="692" spans="1:22" ht="15.75" customHeight="1">
      <c r="A692" s="96"/>
      <c r="B692" s="96"/>
      <c r="C692" s="96"/>
      <c r="D692" s="96"/>
      <c r="E692" s="96"/>
      <c r="F692" s="96"/>
      <c r="G692" s="96"/>
      <c r="H692" s="96"/>
      <c r="I692" s="96"/>
      <c r="J692" s="96"/>
      <c r="K692" s="96"/>
      <c r="L692" s="96"/>
      <c r="M692" s="96"/>
      <c r="N692" s="96"/>
      <c r="O692" s="96"/>
      <c r="P692" s="96"/>
      <c r="Q692" s="96"/>
      <c r="R692" s="96"/>
      <c r="S692" s="96"/>
      <c r="T692" s="96"/>
      <c r="U692" s="96"/>
      <c r="V692" s="96"/>
    </row>
    <row r="693" spans="1:22" ht="15.75" customHeight="1">
      <c r="A693" s="96"/>
      <c r="B693" s="96"/>
      <c r="C693" s="96"/>
      <c r="D693" s="96"/>
      <c r="E693" s="96"/>
      <c r="F693" s="96"/>
      <c r="G693" s="96"/>
      <c r="H693" s="96"/>
      <c r="I693" s="96"/>
      <c r="J693" s="96"/>
      <c r="K693" s="96"/>
      <c r="L693" s="96"/>
      <c r="M693" s="96"/>
      <c r="N693" s="96"/>
      <c r="O693" s="96"/>
      <c r="P693" s="96"/>
      <c r="Q693" s="96"/>
      <c r="R693" s="96"/>
      <c r="S693" s="96"/>
      <c r="T693" s="96"/>
      <c r="U693" s="96"/>
      <c r="V693" s="96"/>
    </row>
    <row r="694" spans="1:22" ht="15.75" customHeight="1">
      <c r="A694" s="96"/>
      <c r="B694" s="96"/>
      <c r="C694" s="96"/>
      <c r="D694" s="96"/>
      <c r="E694" s="96"/>
      <c r="F694" s="96"/>
      <c r="G694" s="96"/>
      <c r="H694" s="96"/>
      <c r="I694" s="96"/>
      <c r="J694" s="96"/>
      <c r="K694" s="96"/>
      <c r="L694" s="96"/>
      <c r="M694" s="96"/>
      <c r="N694" s="96"/>
      <c r="O694" s="96"/>
      <c r="P694" s="96"/>
      <c r="Q694" s="96"/>
      <c r="R694" s="96"/>
      <c r="S694" s="96"/>
      <c r="T694" s="96"/>
      <c r="U694" s="96"/>
      <c r="V694" s="96"/>
    </row>
    <row r="695" spans="1:22" ht="15.75" customHeight="1">
      <c r="A695" s="96"/>
      <c r="B695" s="96"/>
      <c r="C695" s="96"/>
      <c r="D695" s="96"/>
      <c r="E695" s="96"/>
      <c r="F695" s="96"/>
      <c r="G695" s="96"/>
      <c r="H695" s="96"/>
      <c r="I695" s="96"/>
      <c r="J695" s="96"/>
      <c r="K695" s="96"/>
      <c r="L695" s="96"/>
      <c r="M695" s="96"/>
      <c r="N695" s="96"/>
      <c r="O695" s="96"/>
      <c r="P695" s="96"/>
      <c r="Q695" s="96"/>
      <c r="R695" s="96"/>
      <c r="S695" s="96"/>
      <c r="T695" s="96"/>
      <c r="U695" s="96"/>
      <c r="V695" s="96"/>
    </row>
    <row r="696" spans="1:22" ht="15.75" customHeight="1">
      <c r="A696" s="96"/>
      <c r="B696" s="96"/>
      <c r="C696" s="96"/>
      <c r="D696" s="96"/>
      <c r="E696" s="96"/>
      <c r="F696" s="96"/>
      <c r="G696" s="96"/>
      <c r="H696" s="96"/>
      <c r="I696" s="96"/>
      <c r="J696" s="96"/>
      <c r="K696" s="96"/>
      <c r="L696" s="96"/>
      <c r="M696" s="96"/>
      <c r="N696" s="96"/>
      <c r="O696" s="96"/>
      <c r="P696" s="96"/>
      <c r="Q696" s="96"/>
      <c r="R696" s="96"/>
      <c r="S696" s="96"/>
      <c r="T696" s="96"/>
      <c r="U696" s="96"/>
      <c r="V696" s="96"/>
    </row>
    <row r="697" spans="1:22" ht="15.75" customHeight="1">
      <c r="A697" s="96"/>
      <c r="B697" s="96"/>
      <c r="C697" s="96"/>
      <c r="D697" s="96"/>
      <c r="E697" s="96"/>
      <c r="F697" s="96"/>
      <c r="G697" s="96"/>
      <c r="H697" s="96"/>
      <c r="I697" s="96"/>
      <c r="J697" s="96"/>
      <c r="K697" s="96"/>
      <c r="L697" s="96"/>
      <c r="M697" s="96"/>
      <c r="N697" s="96"/>
      <c r="O697" s="96"/>
      <c r="P697" s="96"/>
      <c r="Q697" s="96"/>
      <c r="R697" s="96"/>
      <c r="S697" s="96"/>
      <c r="T697" s="96"/>
      <c r="U697" s="96"/>
      <c r="V697" s="96"/>
    </row>
    <row r="698" spans="1:22" ht="15.75" customHeight="1">
      <c r="A698" s="96"/>
      <c r="B698" s="96"/>
      <c r="C698" s="96"/>
      <c r="D698" s="96"/>
      <c r="E698" s="96"/>
      <c r="F698" s="96"/>
      <c r="G698" s="96"/>
      <c r="H698" s="96"/>
      <c r="I698" s="96"/>
      <c r="J698" s="96"/>
      <c r="K698" s="96"/>
      <c r="L698" s="96"/>
      <c r="M698" s="96"/>
      <c r="N698" s="96"/>
      <c r="O698" s="96"/>
      <c r="P698" s="96"/>
      <c r="Q698" s="96"/>
      <c r="R698" s="96"/>
      <c r="S698" s="96"/>
      <c r="T698" s="96"/>
      <c r="U698" s="96"/>
      <c r="V698" s="96"/>
    </row>
    <row r="699" spans="1:22" ht="15.75" customHeight="1">
      <c r="A699" s="96"/>
      <c r="B699" s="96"/>
      <c r="C699" s="96"/>
      <c r="D699" s="96"/>
      <c r="E699" s="96"/>
      <c r="F699" s="96"/>
      <c r="G699" s="96"/>
      <c r="H699" s="96"/>
      <c r="I699" s="96"/>
      <c r="J699" s="96"/>
      <c r="K699" s="96"/>
      <c r="L699" s="96"/>
      <c r="M699" s="96"/>
      <c r="N699" s="96"/>
      <c r="O699" s="96"/>
      <c r="P699" s="96"/>
      <c r="Q699" s="96"/>
      <c r="R699" s="96"/>
      <c r="S699" s="96"/>
      <c r="T699" s="96"/>
      <c r="U699" s="96"/>
      <c r="V699" s="96"/>
    </row>
    <row r="700" spans="1:22" ht="15.75" customHeight="1">
      <c r="A700" s="96"/>
      <c r="B700" s="96"/>
      <c r="C700" s="96"/>
      <c r="D700" s="96"/>
      <c r="E700" s="96"/>
      <c r="F700" s="96"/>
      <c r="G700" s="96"/>
      <c r="H700" s="96"/>
      <c r="I700" s="96"/>
      <c r="J700" s="96"/>
      <c r="K700" s="96"/>
      <c r="L700" s="96"/>
      <c r="M700" s="96"/>
      <c r="N700" s="96"/>
      <c r="O700" s="96"/>
      <c r="P700" s="96"/>
      <c r="Q700" s="96"/>
      <c r="R700" s="96"/>
      <c r="S700" s="96"/>
      <c r="T700" s="96"/>
      <c r="U700" s="96"/>
      <c r="V700" s="96"/>
    </row>
    <row r="701" spans="1:22" ht="15.75" customHeight="1">
      <c r="A701" s="96"/>
      <c r="B701" s="96"/>
      <c r="C701" s="96"/>
      <c r="D701" s="96"/>
      <c r="E701" s="96"/>
      <c r="F701" s="96"/>
      <c r="G701" s="96"/>
      <c r="H701" s="96"/>
      <c r="I701" s="96"/>
      <c r="J701" s="96"/>
      <c r="K701" s="96"/>
      <c r="L701" s="96"/>
      <c r="M701" s="96"/>
      <c r="N701" s="96"/>
      <c r="O701" s="96"/>
      <c r="P701" s="96"/>
      <c r="Q701" s="96"/>
      <c r="R701" s="96"/>
      <c r="S701" s="96"/>
      <c r="T701" s="96"/>
      <c r="U701" s="96"/>
      <c r="V701" s="96"/>
    </row>
    <row r="702" spans="1:22" ht="15.75" customHeight="1">
      <c r="A702" s="96"/>
      <c r="B702" s="96"/>
      <c r="C702" s="96"/>
      <c r="D702" s="96"/>
      <c r="E702" s="96"/>
      <c r="F702" s="96"/>
      <c r="G702" s="96"/>
      <c r="H702" s="96"/>
      <c r="I702" s="96"/>
      <c r="J702" s="96"/>
      <c r="K702" s="96"/>
      <c r="L702" s="96"/>
      <c r="M702" s="96"/>
      <c r="N702" s="96"/>
      <c r="O702" s="96"/>
      <c r="P702" s="96"/>
      <c r="Q702" s="96"/>
      <c r="R702" s="96"/>
      <c r="S702" s="96"/>
      <c r="T702" s="96"/>
      <c r="U702" s="96"/>
      <c r="V702" s="96"/>
    </row>
    <row r="703" spans="1:22" ht="15.75" customHeight="1">
      <c r="A703" s="96"/>
      <c r="B703" s="96"/>
      <c r="C703" s="96"/>
      <c r="D703" s="96"/>
      <c r="E703" s="96"/>
      <c r="F703" s="96"/>
      <c r="G703" s="96"/>
      <c r="H703" s="96"/>
      <c r="I703" s="96"/>
      <c r="J703" s="96"/>
      <c r="K703" s="96"/>
      <c r="L703" s="96"/>
      <c r="M703" s="96"/>
      <c r="N703" s="96"/>
      <c r="O703" s="96"/>
      <c r="P703" s="96"/>
      <c r="Q703" s="96"/>
      <c r="R703" s="96"/>
      <c r="S703" s="96"/>
      <c r="T703" s="96"/>
      <c r="U703" s="96"/>
      <c r="V703" s="96"/>
    </row>
    <row r="704" spans="1:22" ht="15.75" customHeight="1">
      <c r="A704" s="96"/>
      <c r="B704" s="96"/>
      <c r="C704" s="96"/>
      <c r="D704" s="96"/>
      <c r="E704" s="96"/>
      <c r="F704" s="96"/>
      <c r="G704" s="96"/>
      <c r="H704" s="96"/>
      <c r="I704" s="96"/>
      <c r="J704" s="96"/>
      <c r="K704" s="96"/>
      <c r="L704" s="96"/>
      <c r="M704" s="96"/>
      <c r="N704" s="96"/>
      <c r="O704" s="96"/>
      <c r="P704" s="96"/>
      <c r="Q704" s="96"/>
      <c r="R704" s="96"/>
      <c r="S704" s="96"/>
      <c r="T704" s="96"/>
      <c r="U704" s="96"/>
      <c r="V704" s="96"/>
    </row>
    <row r="705" spans="1:22" ht="15.75" customHeight="1">
      <c r="A705" s="96"/>
      <c r="B705" s="96"/>
      <c r="C705" s="96"/>
      <c r="D705" s="96"/>
      <c r="E705" s="96"/>
      <c r="F705" s="96"/>
      <c r="G705" s="96"/>
      <c r="H705" s="96"/>
      <c r="I705" s="96"/>
      <c r="J705" s="96"/>
      <c r="K705" s="96"/>
      <c r="L705" s="96"/>
      <c r="M705" s="96"/>
      <c r="N705" s="96"/>
      <c r="O705" s="96"/>
      <c r="P705" s="96"/>
      <c r="Q705" s="96"/>
      <c r="R705" s="96"/>
      <c r="S705" s="96"/>
      <c r="T705" s="96"/>
      <c r="U705" s="96"/>
      <c r="V705" s="96"/>
    </row>
    <row r="706" spans="1:22" ht="15.75" customHeight="1">
      <c r="A706" s="96"/>
      <c r="B706" s="96"/>
      <c r="C706" s="96"/>
      <c r="D706" s="96"/>
      <c r="E706" s="96"/>
      <c r="F706" s="96"/>
      <c r="G706" s="96"/>
      <c r="H706" s="96"/>
      <c r="I706" s="96"/>
      <c r="J706" s="96"/>
      <c r="K706" s="96"/>
      <c r="L706" s="96"/>
      <c r="M706" s="96"/>
      <c r="N706" s="96"/>
      <c r="O706" s="96"/>
      <c r="P706" s="96"/>
      <c r="Q706" s="96"/>
      <c r="R706" s="96"/>
      <c r="S706" s="96"/>
      <c r="T706" s="96"/>
      <c r="U706" s="96"/>
      <c r="V706" s="96"/>
    </row>
    <row r="707" spans="1:22" ht="15.75" customHeight="1">
      <c r="A707" s="96"/>
      <c r="B707" s="96"/>
      <c r="C707" s="96"/>
      <c r="D707" s="96"/>
      <c r="E707" s="96"/>
      <c r="F707" s="96"/>
      <c r="G707" s="96"/>
      <c r="H707" s="96"/>
      <c r="I707" s="96"/>
      <c r="J707" s="96"/>
      <c r="K707" s="96"/>
      <c r="L707" s="96"/>
      <c r="M707" s="96"/>
      <c r="N707" s="96"/>
      <c r="O707" s="96"/>
      <c r="P707" s="96"/>
      <c r="Q707" s="96"/>
      <c r="R707" s="96"/>
      <c r="S707" s="96"/>
      <c r="T707" s="96"/>
      <c r="U707" s="96"/>
      <c r="V707" s="96"/>
    </row>
    <row r="708" spans="1:22" ht="15.75" customHeight="1">
      <c r="A708" s="96"/>
      <c r="B708" s="96"/>
      <c r="C708" s="96"/>
      <c r="D708" s="96"/>
      <c r="E708" s="96"/>
      <c r="F708" s="96"/>
      <c r="G708" s="96"/>
      <c r="H708" s="96"/>
      <c r="I708" s="96"/>
      <c r="J708" s="96"/>
      <c r="K708" s="96"/>
      <c r="L708" s="96"/>
      <c r="M708" s="96"/>
      <c r="N708" s="96"/>
      <c r="O708" s="96"/>
      <c r="P708" s="96"/>
      <c r="Q708" s="96"/>
      <c r="R708" s="96"/>
      <c r="S708" s="96"/>
      <c r="T708" s="96"/>
      <c r="U708" s="96"/>
      <c r="V708" s="96"/>
    </row>
    <row r="709" spans="1:22" ht="15.75" customHeight="1">
      <c r="A709" s="96"/>
      <c r="B709" s="96"/>
      <c r="C709" s="96"/>
      <c r="D709" s="96"/>
      <c r="E709" s="96"/>
      <c r="F709" s="96"/>
      <c r="G709" s="96"/>
      <c r="H709" s="96"/>
      <c r="I709" s="96"/>
      <c r="J709" s="96"/>
      <c r="K709" s="96"/>
      <c r="L709" s="96"/>
      <c r="M709" s="96"/>
      <c r="N709" s="96"/>
      <c r="O709" s="96"/>
      <c r="P709" s="96"/>
      <c r="Q709" s="96"/>
      <c r="R709" s="96"/>
      <c r="S709" s="96"/>
      <c r="T709" s="96"/>
      <c r="U709" s="96"/>
      <c r="V709" s="96"/>
    </row>
    <row r="710" spans="1:22" ht="15.75" customHeight="1">
      <c r="A710" s="96"/>
      <c r="B710" s="96"/>
      <c r="C710" s="96"/>
      <c r="D710" s="96"/>
      <c r="E710" s="96"/>
      <c r="F710" s="96"/>
      <c r="G710" s="96"/>
      <c r="H710" s="96"/>
      <c r="I710" s="96"/>
      <c r="J710" s="96"/>
      <c r="K710" s="96"/>
      <c r="L710" s="96"/>
      <c r="M710" s="96"/>
      <c r="N710" s="96"/>
      <c r="O710" s="96"/>
      <c r="P710" s="96"/>
      <c r="Q710" s="96"/>
      <c r="R710" s="96"/>
      <c r="S710" s="96"/>
      <c r="T710" s="96"/>
      <c r="U710" s="96"/>
      <c r="V710" s="96"/>
    </row>
    <row r="711" spans="1:22" ht="15.75" customHeight="1">
      <c r="A711" s="96"/>
      <c r="B711" s="96"/>
      <c r="C711" s="96"/>
      <c r="D711" s="96"/>
      <c r="E711" s="96"/>
      <c r="F711" s="96"/>
      <c r="G711" s="96"/>
      <c r="H711" s="96"/>
      <c r="I711" s="96"/>
      <c r="J711" s="96"/>
      <c r="K711" s="96"/>
      <c r="L711" s="96"/>
      <c r="M711" s="96"/>
      <c r="N711" s="96"/>
      <c r="O711" s="96"/>
      <c r="P711" s="96"/>
      <c r="Q711" s="96"/>
      <c r="R711" s="96"/>
      <c r="S711" s="96"/>
      <c r="T711" s="96"/>
      <c r="U711" s="96"/>
      <c r="V711" s="96"/>
    </row>
    <row r="712" spans="1:22" ht="15.75" customHeight="1">
      <c r="A712" s="96"/>
      <c r="B712" s="96"/>
      <c r="C712" s="96"/>
      <c r="D712" s="96"/>
      <c r="E712" s="96"/>
      <c r="F712" s="96"/>
      <c r="G712" s="96"/>
      <c r="H712" s="96"/>
      <c r="I712" s="96"/>
      <c r="J712" s="96"/>
      <c r="K712" s="96"/>
      <c r="L712" s="96"/>
      <c r="M712" s="96"/>
      <c r="N712" s="96"/>
      <c r="O712" s="96"/>
      <c r="P712" s="96"/>
      <c r="Q712" s="96"/>
      <c r="R712" s="96"/>
      <c r="S712" s="96"/>
      <c r="T712" s="96"/>
      <c r="U712" s="96"/>
      <c r="V712" s="96"/>
    </row>
    <row r="713" spans="1:22" ht="15.75" customHeight="1">
      <c r="A713" s="96"/>
      <c r="B713" s="96"/>
      <c r="C713" s="96"/>
      <c r="D713" s="96"/>
      <c r="E713" s="96"/>
      <c r="F713" s="96"/>
      <c r="G713" s="96"/>
      <c r="H713" s="96"/>
      <c r="I713" s="96"/>
      <c r="J713" s="96"/>
      <c r="K713" s="96"/>
      <c r="L713" s="96"/>
      <c r="M713" s="96"/>
      <c r="N713" s="96"/>
      <c r="O713" s="96"/>
      <c r="P713" s="96"/>
      <c r="Q713" s="96"/>
      <c r="R713" s="96"/>
      <c r="S713" s="96"/>
      <c r="T713" s="96"/>
      <c r="U713" s="96"/>
      <c r="V713" s="96"/>
    </row>
    <row r="714" spans="1:22" ht="15.75" customHeight="1">
      <c r="A714" s="96"/>
      <c r="B714" s="96"/>
      <c r="C714" s="96"/>
      <c r="D714" s="96"/>
      <c r="E714" s="96"/>
      <c r="F714" s="96"/>
      <c r="G714" s="96"/>
      <c r="H714" s="96"/>
      <c r="I714" s="96"/>
      <c r="J714" s="96"/>
      <c r="K714" s="96"/>
      <c r="L714" s="96"/>
      <c r="M714" s="96"/>
      <c r="N714" s="96"/>
      <c r="O714" s="96"/>
      <c r="P714" s="96"/>
      <c r="Q714" s="96"/>
      <c r="R714" s="96"/>
      <c r="S714" s="96"/>
      <c r="T714" s="96"/>
      <c r="U714" s="96"/>
      <c r="V714" s="96"/>
    </row>
    <row r="715" spans="1:22" ht="15.75" customHeight="1">
      <c r="A715" s="96"/>
      <c r="B715" s="96"/>
      <c r="C715" s="96"/>
      <c r="D715" s="96"/>
      <c r="E715" s="96"/>
      <c r="F715" s="96"/>
      <c r="G715" s="96"/>
      <c r="H715" s="96"/>
      <c r="I715" s="96"/>
      <c r="J715" s="96"/>
      <c r="K715" s="96"/>
      <c r="L715" s="96"/>
      <c r="M715" s="96"/>
      <c r="N715" s="96"/>
      <c r="O715" s="96"/>
      <c r="P715" s="96"/>
      <c r="Q715" s="96"/>
      <c r="R715" s="96"/>
      <c r="S715" s="96"/>
      <c r="T715" s="96"/>
      <c r="U715" s="96"/>
      <c r="V715" s="96"/>
    </row>
    <row r="716" spans="1:22" ht="15.75" customHeight="1">
      <c r="A716" s="96"/>
      <c r="B716" s="96"/>
      <c r="C716" s="96"/>
      <c r="D716" s="96"/>
      <c r="E716" s="96"/>
      <c r="F716" s="96"/>
      <c r="G716" s="96"/>
      <c r="H716" s="96"/>
      <c r="I716" s="96"/>
      <c r="J716" s="96"/>
      <c r="K716" s="96"/>
      <c r="L716" s="96"/>
      <c r="M716" s="96"/>
      <c r="N716" s="96"/>
      <c r="O716" s="96"/>
      <c r="P716" s="96"/>
      <c r="Q716" s="96"/>
      <c r="R716" s="96"/>
      <c r="S716" s="96"/>
      <c r="T716" s="96"/>
      <c r="U716" s="96"/>
      <c r="V716" s="96"/>
    </row>
    <row r="717" spans="1:22" ht="15.75" customHeight="1">
      <c r="A717" s="96"/>
      <c r="B717" s="96"/>
      <c r="C717" s="96"/>
      <c r="D717" s="96"/>
      <c r="E717" s="96"/>
      <c r="F717" s="96"/>
      <c r="G717" s="96"/>
      <c r="H717" s="96"/>
      <c r="I717" s="96"/>
      <c r="J717" s="96"/>
      <c r="K717" s="96"/>
      <c r="L717" s="96"/>
      <c r="M717" s="96"/>
      <c r="N717" s="96"/>
      <c r="O717" s="96"/>
      <c r="P717" s="96"/>
      <c r="Q717" s="96"/>
      <c r="R717" s="96"/>
      <c r="S717" s="96"/>
      <c r="T717" s="96"/>
      <c r="U717" s="96"/>
      <c r="V717" s="96"/>
    </row>
    <row r="718" spans="1:22" ht="15.75" customHeight="1">
      <c r="A718" s="96"/>
      <c r="B718" s="96"/>
      <c r="C718" s="96"/>
      <c r="D718" s="96"/>
      <c r="E718" s="96"/>
      <c r="F718" s="96"/>
      <c r="G718" s="96"/>
      <c r="H718" s="96"/>
      <c r="I718" s="96"/>
      <c r="J718" s="96"/>
      <c r="K718" s="96"/>
      <c r="L718" s="96"/>
      <c r="M718" s="96"/>
      <c r="N718" s="96"/>
      <c r="O718" s="96"/>
      <c r="P718" s="96"/>
      <c r="Q718" s="96"/>
      <c r="R718" s="96"/>
      <c r="S718" s="96"/>
      <c r="T718" s="96"/>
      <c r="U718" s="96"/>
      <c r="V718" s="96"/>
    </row>
    <row r="719" spans="1:22" ht="15.75" customHeight="1">
      <c r="A719" s="96"/>
      <c r="B719" s="96"/>
      <c r="C719" s="96"/>
      <c r="D719" s="96"/>
      <c r="E719" s="96"/>
      <c r="F719" s="96"/>
      <c r="G719" s="96"/>
      <c r="H719" s="96"/>
      <c r="I719" s="96"/>
      <c r="J719" s="96"/>
      <c r="K719" s="96"/>
      <c r="L719" s="96"/>
      <c r="M719" s="96"/>
      <c r="N719" s="96"/>
      <c r="O719" s="96"/>
      <c r="P719" s="96"/>
      <c r="Q719" s="96"/>
      <c r="R719" s="96"/>
      <c r="S719" s="96"/>
      <c r="T719" s="96"/>
      <c r="U719" s="96"/>
      <c r="V719" s="96"/>
    </row>
    <row r="720" spans="1:22" ht="15.75" customHeight="1">
      <c r="A720" s="96"/>
      <c r="B720" s="96"/>
      <c r="C720" s="96"/>
      <c r="D720" s="96"/>
      <c r="E720" s="96"/>
      <c r="F720" s="96"/>
      <c r="G720" s="96"/>
      <c r="H720" s="96"/>
      <c r="I720" s="96"/>
      <c r="J720" s="96"/>
      <c r="K720" s="96"/>
      <c r="L720" s="96"/>
      <c r="M720" s="96"/>
      <c r="N720" s="96"/>
      <c r="O720" s="96"/>
      <c r="P720" s="96"/>
      <c r="Q720" s="96"/>
      <c r="R720" s="96"/>
      <c r="S720" s="96"/>
      <c r="T720" s="96"/>
      <c r="U720" s="96"/>
      <c r="V720" s="96"/>
    </row>
    <row r="721" spans="1:22" ht="15.75" customHeight="1">
      <c r="A721" s="96"/>
      <c r="B721" s="96"/>
      <c r="C721" s="96"/>
      <c r="D721" s="96"/>
      <c r="E721" s="96"/>
      <c r="F721" s="96"/>
      <c r="G721" s="96"/>
      <c r="H721" s="96"/>
      <c r="I721" s="96"/>
      <c r="J721" s="96"/>
      <c r="K721" s="96"/>
      <c r="L721" s="96"/>
      <c r="M721" s="96"/>
      <c r="N721" s="96"/>
      <c r="O721" s="96"/>
      <c r="P721" s="96"/>
      <c r="Q721" s="96"/>
      <c r="R721" s="96"/>
      <c r="S721" s="96"/>
      <c r="T721" s="96"/>
      <c r="U721" s="96"/>
      <c r="V721" s="96"/>
    </row>
    <row r="722" spans="1:22" ht="15.75" customHeight="1">
      <c r="A722" s="96"/>
      <c r="B722" s="96"/>
      <c r="C722" s="96"/>
      <c r="D722" s="96"/>
      <c r="E722" s="96"/>
      <c r="F722" s="96"/>
      <c r="G722" s="96"/>
      <c r="H722" s="96"/>
      <c r="I722" s="96"/>
      <c r="J722" s="96"/>
      <c r="K722" s="96"/>
      <c r="L722" s="96"/>
      <c r="M722" s="96"/>
      <c r="N722" s="96"/>
      <c r="O722" s="96"/>
      <c r="P722" s="96"/>
      <c r="Q722" s="96"/>
      <c r="R722" s="96"/>
      <c r="S722" s="96"/>
      <c r="T722" s="96"/>
      <c r="U722" s="96"/>
      <c r="V722" s="96"/>
    </row>
    <row r="723" spans="1:22" ht="15.75" customHeight="1">
      <c r="A723" s="96"/>
      <c r="B723" s="96"/>
      <c r="C723" s="96"/>
      <c r="D723" s="96"/>
      <c r="E723" s="96"/>
      <c r="F723" s="96"/>
      <c r="G723" s="96"/>
      <c r="H723" s="96"/>
      <c r="I723" s="96"/>
      <c r="J723" s="96"/>
      <c r="K723" s="96"/>
      <c r="L723" s="96"/>
      <c r="M723" s="96"/>
      <c r="N723" s="96"/>
      <c r="O723" s="96"/>
      <c r="P723" s="96"/>
      <c r="Q723" s="96"/>
      <c r="R723" s="96"/>
      <c r="S723" s="96"/>
      <c r="T723" s="96"/>
      <c r="U723" s="96"/>
      <c r="V723" s="96"/>
    </row>
    <row r="724" spans="1:22" ht="15.75" customHeight="1">
      <c r="A724" s="96"/>
      <c r="B724" s="96"/>
      <c r="C724" s="96"/>
      <c r="D724" s="96"/>
      <c r="E724" s="96"/>
      <c r="F724" s="96"/>
      <c r="G724" s="96"/>
      <c r="H724" s="96"/>
      <c r="I724" s="96"/>
      <c r="J724" s="96"/>
      <c r="K724" s="96"/>
      <c r="L724" s="96"/>
      <c r="M724" s="96"/>
      <c r="N724" s="96"/>
      <c r="O724" s="96"/>
      <c r="P724" s="96"/>
      <c r="Q724" s="96"/>
      <c r="R724" s="96"/>
      <c r="S724" s="96"/>
      <c r="T724" s="96"/>
      <c r="U724" s="96"/>
      <c r="V724" s="96"/>
    </row>
    <row r="725" spans="1:22" ht="15.75" customHeight="1">
      <c r="A725" s="96"/>
      <c r="B725" s="96"/>
      <c r="C725" s="96"/>
      <c r="D725" s="96"/>
      <c r="E725" s="96"/>
      <c r="F725" s="96"/>
      <c r="G725" s="96"/>
      <c r="H725" s="96"/>
      <c r="I725" s="96"/>
      <c r="J725" s="96"/>
      <c r="K725" s="96"/>
      <c r="L725" s="96"/>
      <c r="M725" s="96"/>
      <c r="N725" s="96"/>
      <c r="O725" s="96"/>
      <c r="P725" s="96"/>
      <c r="Q725" s="96"/>
      <c r="R725" s="96"/>
      <c r="S725" s="96"/>
      <c r="T725" s="96"/>
      <c r="U725" s="96"/>
      <c r="V725" s="96"/>
    </row>
    <row r="726" spans="1:22" ht="15.75" customHeight="1">
      <c r="A726" s="96"/>
      <c r="B726" s="96"/>
      <c r="C726" s="96"/>
      <c r="D726" s="96"/>
      <c r="E726" s="96"/>
      <c r="F726" s="96"/>
      <c r="G726" s="96"/>
      <c r="H726" s="96"/>
      <c r="I726" s="96"/>
      <c r="J726" s="96"/>
      <c r="K726" s="96"/>
      <c r="L726" s="96"/>
      <c r="M726" s="96"/>
      <c r="N726" s="96"/>
      <c r="O726" s="96"/>
      <c r="P726" s="96"/>
      <c r="Q726" s="96"/>
      <c r="R726" s="96"/>
      <c r="S726" s="96"/>
      <c r="T726" s="96"/>
      <c r="U726" s="96"/>
      <c r="V726" s="96"/>
    </row>
    <row r="727" spans="1:22" ht="15.75" customHeight="1">
      <c r="A727" s="96"/>
      <c r="B727" s="96"/>
      <c r="C727" s="96"/>
      <c r="D727" s="96"/>
      <c r="E727" s="96"/>
      <c r="F727" s="96"/>
      <c r="G727" s="96"/>
      <c r="H727" s="96"/>
      <c r="I727" s="96"/>
      <c r="J727" s="96"/>
      <c r="K727" s="96"/>
      <c r="L727" s="96"/>
      <c r="M727" s="96"/>
      <c r="N727" s="96"/>
      <c r="O727" s="96"/>
      <c r="P727" s="96"/>
      <c r="Q727" s="96"/>
      <c r="R727" s="96"/>
      <c r="S727" s="96"/>
      <c r="T727" s="96"/>
      <c r="U727" s="96"/>
      <c r="V727" s="96"/>
    </row>
    <row r="728" spans="1:22" ht="15.75" customHeight="1">
      <c r="A728" s="96"/>
      <c r="B728" s="96"/>
      <c r="C728" s="96"/>
      <c r="D728" s="96"/>
      <c r="E728" s="96"/>
      <c r="F728" s="96"/>
      <c r="G728" s="96"/>
      <c r="H728" s="96"/>
      <c r="I728" s="96"/>
      <c r="J728" s="96"/>
      <c r="K728" s="96"/>
      <c r="L728" s="96"/>
      <c r="M728" s="96"/>
      <c r="N728" s="96"/>
      <c r="O728" s="96"/>
      <c r="P728" s="96"/>
      <c r="Q728" s="96"/>
      <c r="R728" s="96"/>
      <c r="S728" s="96"/>
      <c r="T728" s="96"/>
      <c r="U728" s="96"/>
      <c r="V728" s="96"/>
    </row>
    <row r="729" spans="1:22" ht="15.75" customHeight="1">
      <c r="A729" s="96"/>
      <c r="B729" s="96"/>
      <c r="C729" s="96"/>
      <c r="D729" s="96"/>
      <c r="E729" s="96"/>
      <c r="F729" s="96"/>
      <c r="G729" s="96"/>
      <c r="H729" s="96"/>
      <c r="I729" s="96"/>
      <c r="J729" s="96"/>
      <c r="K729" s="96"/>
      <c r="L729" s="96"/>
      <c r="M729" s="96"/>
      <c r="N729" s="96"/>
      <c r="O729" s="96"/>
      <c r="P729" s="96"/>
      <c r="Q729" s="96"/>
      <c r="R729" s="96"/>
      <c r="S729" s="96"/>
      <c r="T729" s="96"/>
      <c r="U729" s="96"/>
      <c r="V729" s="96"/>
    </row>
    <row r="730" spans="1:22" ht="15.75" customHeight="1">
      <c r="A730" s="96"/>
      <c r="B730" s="96"/>
      <c r="C730" s="96"/>
      <c r="D730" s="96"/>
      <c r="E730" s="96"/>
      <c r="F730" s="96"/>
      <c r="G730" s="96"/>
      <c r="H730" s="96"/>
      <c r="I730" s="96"/>
      <c r="J730" s="96"/>
      <c r="K730" s="96"/>
      <c r="L730" s="96"/>
      <c r="M730" s="96"/>
      <c r="N730" s="96"/>
      <c r="O730" s="96"/>
      <c r="P730" s="96"/>
      <c r="Q730" s="96"/>
      <c r="R730" s="96"/>
      <c r="S730" s="96"/>
      <c r="T730" s="96"/>
      <c r="U730" s="96"/>
      <c r="V730" s="96"/>
    </row>
    <row r="731" spans="1:22" ht="15.75" customHeight="1">
      <c r="A731" s="96"/>
      <c r="B731" s="96"/>
      <c r="C731" s="96"/>
      <c r="D731" s="96"/>
      <c r="E731" s="96"/>
      <c r="F731" s="96"/>
      <c r="G731" s="96"/>
      <c r="H731" s="96"/>
      <c r="I731" s="96"/>
      <c r="J731" s="96"/>
      <c r="K731" s="96"/>
      <c r="L731" s="96"/>
      <c r="M731" s="96"/>
      <c r="N731" s="96"/>
      <c r="O731" s="96"/>
      <c r="P731" s="96"/>
      <c r="Q731" s="96"/>
      <c r="R731" s="96"/>
      <c r="S731" s="96"/>
      <c r="T731" s="96"/>
      <c r="U731" s="96"/>
      <c r="V731" s="96"/>
    </row>
    <row r="732" spans="1:22" ht="15.75" customHeight="1">
      <c r="A732" s="96"/>
      <c r="B732" s="96"/>
      <c r="C732" s="96"/>
      <c r="D732" s="96"/>
      <c r="E732" s="96"/>
      <c r="F732" s="96"/>
      <c r="G732" s="96"/>
      <c r="H732" s="96"/>
      <c r="I732" s="96"/>
      <c r="J732" s="96"/>
      <c r="K732" s="96"/>
      <c r="L732" s="96"/>
      <c r="M732" s="96"/>
      <c r="N732" s="96"/>
      <c r="O732" s="96"/>
      <c r="P732" s="96"/>
      <c r="Q732" s="96"/>
      <c r="R732" s="96"/>
      <c r="S732" s="96"/>
      <c r="T732" s="96"/>
      <c r="U732" s="96"/>
      <c r="V732" s="96"/>
    </row>
    <row r="733" spans="1:22" ht="15.75" customHeight="1">
      <c r="A733" s="96"/>
      <c r="B733" s="96"/>
      <c r="C733" s="96"/>
      <c r="D733" s="96"/>
      <c r="E733" s="96"/>
      <c r="F733" s="96"/>
      <c r="G733" s="96"/>
      <c r="H733" s="96"/>
      <c r="I733" s="96"/>
      <c r="J733" s="96"/>
      <c r="K733" s="96"/>
      <c r="L733" s="96"/>
      <c r="M733" s="96"/>
      <c r="N733" s="96"/>
      <c r="O733" s="96"/>
      <c r="P733" s="96"/>
      <c r="Q733" s="96"/>
      <c r="R733" s="96"/>
      <c r="S733" s="96"/>
      <c r="T733" s="96"/>
      <c r="U733" s="96"/>
      <c r="V733" s="96"/>
    </row>
    <row r="734" spans="1:22" ht="15.75" customHeight="1">
      <c r="A734" s="96"/>
      <c r="B734" s="96"/>
      <c r="C734" s="96"/>
      <c r="D734" s="96"/>
      <c r="E734" s="96"/>
      <c r="F734" s="96"/>
      <c r="G734" s="96"/>
      <c r="H734" s="96"/>
      <c r="I734" s="96"/>
      <c r="J734" s="96"/>
      <c r="K734" s="96"/>
      <c r="L734" s="96"/>
      <c r="M734" s="96"/>
      <c r="N734" s="96"/>
      <c r="O734" s="96"/>
      <c r="P734" s="96"/>
      <c r="Q734" s="96"/>
      <c r="R734" s="96"/>
      <c r="S734" s="96"/>
      <c r="T734" s="96"/>
      <c r="U734" s="96"/>
      <c r="V734" s="96"/>
    </row>
    <row r="735" spans="1:22" ht="15.75" customHeight="1">
      <c r="A735" s="96"/>
      <c r="B735" s="96"/>
      <c r="C735" s="96"/>
      <c r="D735" s="96"/>
      <c r="E735" s="96"/>
      <c r="F735" s="96"/>
      <c r="G735" s="96"/>
      <c r="H735" s="96"/>
      <c r="I735" s="96"/>
      <c r="J735" s="96"/>
      <c r="K735" s="96"/>
      <c r="L735" s="96"/>
      <c r="M735" s="96"/>
      <c r="N735" s="96"/>
      <c r="O735" s="96"/>
      <c r="P735" s="96"/>
      <c r="Q735" s="96"/>
      <c r="R735" s="96"/>
      <c r="S735" s="96"/>
      <c r="T735" s="96"/>
      <c r="U735" s="96"/>
      <c r="V735" s="96"/>
    </row>
    <row r="736" spans="1:22" ht="15.75" customHeight="1">
      <c r="A736" s="96"/>
      <c r="B736" s="96"/>
      <c r="C736" s="96"/>
      <c r="D736" s="96"/>
      <c r="E736" s="96"/>
      <c r="F736" s="96"/>
      <c r="G736" s="96"/>
      <c r="H736" s="96"/>
      <c r="I736" s="96"/>
      <c r="J736" s="96"/>
      <c r="K736" s="96"/>
      <c r="L736" s="96"/>
      <c r="M736" s="96"/>
      <c r="N736" s="96"/>
      <c r="O736" s="96"/>
      <c r="P736" s="96"/>
      <c r="Q736" s="96"/>
      <c r="R736" s="96"/>
      <c r="S736" s="96"/>
      <c r="T736" s="96"/>
      <c r="U736" s="96"/>
      <c r="V736" s="96"/>
    </row>
    <row r="737" spans="1:22" ht="15.75" customHeight="1">
      <c r="A737" s="96"/>
      <c r="B737" s="96"/>
      <c r="C737" s="96"/>
      <c r="D737" s="96"/>
      <c r="E737" s="96"/>
      <c r="F737" s="96"/>
      <c r="G737" s="96"/>
      <c r="H737" s="96"/>
      <c r="I737" s="96"/>
      <c r="J737" s="96"/>
      <c r="K737" s="96"/>
      <c r="L737" s="96"/>
      <c r="M737" s="96"/>
      <c r="N737" s="96"/>
      <c r="O737" s="96"/>
      <c r="P737" s="96"/>
      <c r="Q737" s="96"/>
      <c r="R737" s="96"/>
      <c r="S737" s="96"/>
      <c r="T737" s="96"/>
      <c r="U737" s="96"/>
      <c r="V737" s="96"/>
    </row>
    <row r="738" spans="1:22" ht="15.75" customHeight="1">
      <c r="A738" s="96"/>
      <c r="B738" s="96"/>
      <c r="C738" s="96"/>
      <c r="D738" s="96"/>
      <c r="E738" s="96"/>
      <c r="F738" s="96"/>
      <c r="G738" s="96"/>
      <c r="H738" s="96"/>
      <c r="I738" s="96"/>
      <c r="J738" s="96"/>
      <c r="K738" s="96"/>
      <c r="L738" s="96"/>
      <c r="M738" s="96"/>
      <c r="N738" s="96"/>
      <c r="O738" s="96"/>
      <c r="P738" s="96"/>
      <c r="Q738" s="96"/>
      <c r="R738" s="96"/>
      <c r="S738" s="96"/>
      <c r="T738" s="96"/>
      <c r="U738" s="96"/>
      <c r="V738" s="96"/>
    </row>
    <row r="739" spans="1:22" ht="15.75" customHeight="1">
      <c r="A739" s="96"/>
      <c r="B739" s="96"/>
      <c r="C739" s="96"/>
      <c r="D739" s="96"/>
      <c r="E739" s="96"/>
      <c r="F739" s="96"/>
      <c r="G739" s="96"/>
      <c r="H739" s="96"/>
      <c r="I739" s="96"/>
      <c r="J739" s="96"/>
      <c r="K739" s="96"/>
      <c r="L739" s="96"/>
      <c r="M739" s="96"/>
      <c r="N739" s="96"/>
      <c r="O739" s="96"/>
      <c r="P739" s="96"/>
      <c r="Q739" s="96"/>
      <c r="R739" s="96"/>
      <c r="S739" s="96"/>
      <c r="T739" s="96"/>
      <c r="U739" s="96"/>
      <c r="V739" s="96"/>
    </row>
    <row r="740" spans="1:22" ht="15.75" customHeight="1">
      <c r="A740" s="96"/>
      <c r="B740" s="96"/>
      <c r="C740" s="96"/>
      <c r="D740" s="96"/>
      <c r="E740" s="96"/>
      <c r="F740" s="96"/>
      <c r="G740" s="96"/>
      <c r="H740" s="96"/>
      <c r="I740" s="96"/>
      <c r="J740" s="96"/>
      <c r="K740" s="96"/>
      <c r="L740" s="96"/>
      <c r="M740" s="96"/>
      <c r="N740" s="96"/>
      <c r="O740" s="96"/>
      <c r="P740" s="96"/>
      <c r="Q740" s="96"/>
      <c r="R740" s="96"/>
      <c r="S740" s="96"/>
      <c r="T740" s="96"/>
      <c r="U740" s="96"/>
      <c r="V740" s="96"/>
    </row>
    <row r="741" spans="1:22" ht="15.75" customHeight="1">
      <c r="A741" s="96"/>
      <c r="B741" s="96"/>
      <c r="C741" s="96"/>
      <c r="D741" s="96"/>
      <c r="E741" s="96"/>
      <c r="F741" s="96"/>
      <c r="G741" s="96"/>
      <c r="H741" s="96"/>
      <c r="I741" s="96"/>
      <c r="J741" s="96"/>
      <c r="K741" s="96"/>
      <c r="L741" s="96"/>
      <c r="M741" s="96"/>
      <c r="N741" s="96"/>
      <c r="O741" s="96"/>
      <c r="P741" s="96"/>
      <c r="Q741" s="96"/>
      <c r="R741" s="96"/>
      <c r="S741" s="96"/>
      <c r="T741" s="96"/>
      <c r="U741" s="96"/>
      <c r="V741" s="96"/>
    </row>
    <row r="742" spans="1:22" ht="15.75" customHeight="1">
      <c r="A742" s="96"/>
      <c r="B742" s="96"/>
      <c r="C742" s="96"/>
      <c r="D742" s="96"/>
      <c r="E742" s="96"/>
      <c r="F742" s="96"/>
      <c r="G742" s="96"/>
      <c r="H742" s="96"/>
      <c r="I742" s="96"/>
      <c r="J742" s="96"/>
      <c r="K742" s="96"/>
      <c r="L742" s="96"/>
      <c r="M742" s="96"/>
      <c r="N742" s="96"/>
      <c r="O742" s="96"/>
      <c r="P742" s="96"/>
      <c r="Q742" s="96"/>
      <c r="R742" s="96"/>
      <c r="S742" s="96"/>
      <c r="T742" s="96"/>
      <c r="U742" s="96"/>
      <c r="V742" s="96"/>
    </row>
    <row r="743" spans="1:22" ht="15.75" customHeight="1">
      <c r="A743" s="96"/>
      <c r="B743" s="96"/>
      <c r="C743" s="96"/>
      <c r="D743" s="96"/>
      <c r="E743" s="96"/>
      <c r="F743" s="96"/>
      <c r="G743" s="96"/>
      <c r="H743" s="96"/>
      <c r="I743" s="96"/>
      <c r="J743" s="96"/>
      <c r="K743" s="96"/>
      <c r="L743" s="96"/>
      <c r="M743" s="96"/>
      <c r="N743" s="96"/>
      <c r="O743" s="96"/>
      <c r="P743" s="96"/>
      <c r="Q743" s="96"/>
      <c r="R743" s="96"/>
      <c r="S743" s="96"/>
      <c r="T743" s="96"/>
      <c r="U743" s="96"/>
      <c r="V743" s="96"/>
    </row>
    <row r="744" spans="1:22" ht="15.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row>
    <row r="745" spans="1:22" ht="15.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row>
    <row r="746" spans="1:22" ht="15.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row>
    <row r="747" spans="1:22" ht="15.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row>
    <row r="748" spans="1:22" ht="15.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row>
    <row r="749" spans="1:22" ht="15.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row>
    <row r="750" spans="1:22" ht="15.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row>
    <row r="751" spans="1:22" ht="15.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row>
    <row r="752" spans="1:22" ht="15.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row>
    <row r="753" spans="1:22" ht="15.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row>
    <row r="754" spans="1:22" ht="15.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row>
    <row r="755" spans="1:22" ht="15.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row>
    <row r="756" spans="1:22" ht="15.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row>
    <row r="757" spans="1:22" ht="15.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row>
    <row r="758" spans="1:22" ht="15.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row>
    <row r="759" spans="1:22" ht="15.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row>
    <row r="760" spans="1:22" ht="15.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row>
    <row r="761" spans="1:22" ht="15.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row>
    <row r="762" spans="1:22" ht="15.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row>
    <row r="763" spans="1:22" ht="15.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row>
    <row r="764" spans="1:22" ht="15.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row>
    <row r="765" spans="1:22" ht="15.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row>
    <row r="766" spans="1:22" ht="15.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row>
    <row r="767" spans="1:22" ht="15.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row>
    <row r="768" spans="1:22" ht="15.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row>
    <row r="769" spans="1:22" ht="15.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row>
    <row r="770" spans="1:22" ht="15.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row>
    <row r="771" spans="1:22" ht="15.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row>
    <row r="772" spans="1:22" ht="15.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row>
    <row r="773" spans="1:22" ht="15.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row>
    <row r="774" spans="1:22" ht="15.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row>
    <row r="775" spans="1:22" ht="15.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row>
    <row r="776" spans="1:22" ht="15.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row>
    <row r="777" spans="1:22" ht="15.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row>
    <row r="778" spans="1:22" ht="15.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row>
    <row r="779" spans="1:22" ht="15.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row>
    <row r="780" spans="1:22" ht="15.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row>
    <row r="781" spans="1:22" ht="15.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row>
    <row r="782" spans="1:22" ht="15.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row>
    <row r="783" spans="1:22" ht="15.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row>
    <row r="784" spans="1:22" ht="15.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row>
    <row r="785" spans="1:22" ht="15.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row>
    <row r="786" spans="1:22" ht="15.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row>
    <row r="787" spans="1:22" ht="15.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row>
    <row r="788" spans="1:22" ht="15.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row>
    <row r="789" spans="1:22" ht="15.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row>
    <row r="790" spans="1:22" ht="15.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row>
    <row r="791" spans="1:22" ht="15.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row>
    <row r="792" spans="1:22" ht="15.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row>
    <row r="793" spans="1:22" ht="15.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row>
    <row r="794" spans="1:22" ht="15.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row>
    <row r="795" spans="1:22" ht="15.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row>
    <row r="796" spans="1:22" ht="15.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row>
    <row r="797" spans="1:22" ht="15.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row>
    <row r="798" spans="1:22" ht="15.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row>
    <row r="799" spans="1:22" ht="15.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row>
    <row r="800" spans="1:22" ht="15.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row>
    <row r="801" spans="1:22" ht="15.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row>
    <row r="802" spans="1:22" ht="15.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row>
    <row r="803" spans="1:22" ht="15.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row>
    <row r="804" spans="1:22" ht="15.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row>
    <row r="805" spans="1:22" ht="15.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row>
    <row r="806" spans="1:22" ht="15.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row>
    <row r="807" spans="1:22" ht="15.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row>
    <row r="808" spans="1:22" ht="15.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row>
    <row r="809" spans="1:22" ht="15.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row>
    <row r="810" spans="1:22" ht="15.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row>
    <row r="811" spans="1:22" ht="15.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row>
    <row r="812" spans="1:22" ht="15.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row>
    <row r="813" spans="1:22" ht="15.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row>
    <row r="814" spans="1:22" ht="15.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row>
    <row r="815" spans="1:22" ht="15.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row>
    <row r="816" spans="1:22" ht="15.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row>
    <row r="817" spans="1:22" ht="15.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row>
    <row r="818" spans="1:22" ht="15.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row>
    <row r="819" spans="1:22" ht="15.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row>
    <row r="820" spans="1:22" ht="15.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row>
    <row r="821" spans="1:22" ht="15.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row>
    <row r="822" spans="1:22" ht="15.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row>
    <row r="823" spans="1:22" ht="15.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row>
    <row r="824" spans="1:22" ht="15.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row>
    <row r="825" spans="1:22" ht="15.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row>
    <row r="826" spans="1:22" ht="15.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row>
    <row r="827" spans="1:22" ht="15.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row>
    <row r="828" spans="1:22" ht="15.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row>
    <row r="829" spans="1:22" ht="15.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row>
    <row r="830" spans="1:22" ht="15.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row>
    <row r="831" spans="1:22" ht="15.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row>
    <row r="832" spans="1:22" ht="15.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row>
    <row r="833" spans="1:22" ht="15.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row>
    <row r="834" spans="1:22" ht="15.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row>
    <row r="835" spans="1:22" ht="15.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row>
    <row r="836" spans="1:22" ht="15.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row>
    <row r="837" spans="1:22" ht="15.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row>
    <row r="838" spans="1:22" ht="15.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row>
    <row r="839" spans="1:22" ht="15.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row>
    <row r="840" spans="1:22" ht="15.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row>
    <row r="841" spans="1:22" ht="15.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row>
    <row r="842" spans="1:22" ht="15.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row>
    <row r="843" spans="1:22" ht="15.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row>
    <row r="844" spans="1:22" ht="15.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row>
    <row r="845" spans="1:22" ht="15.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row>
    <row r="846" spans="1:22" ht="15.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row>
    <row r="847" spans="1:22" ht="15.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row>
    <row r="848" spans="1:22" ht="15.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row>
    <row r="849" spans="1:22" ht="15.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row>
    <row r="850" spans="1:22" ht="15.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row>
    <row r="851" spans="1:22" ht="15.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row>
    <row r="852" spans="1:22" ht="15.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row>
    <row r="853" spans="1:22" ht="15.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row>
    <row r="854" spans="1:22" ht="15.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row>
    <row r="855" spans="1:22" ht="15.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row>
    <row r="856" spans="1:22" ht="15.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row>
    <row r="857" spans="1:22" ht="15.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row>
    <row r="858" spans="1:22" ht="15.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row>
    <row r="859" spans="1:22" ht="15.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row>
    <row r="860" spans="1:22" ht="15.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row>
    <row r="861" spans="1:22" ht="15.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row>
    <row r="862" spans="1:22" ht="15.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row>
    <row r="863" spans="1:22" ht="15.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row>
    <row r="864" spans="1:22" ht="15.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row>
    <row r="865" spans="1:22" ht="15.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row>
    <row r="866" spans="1:22" ht="15.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row>
    <row r="867" spans="1:22" ht="15.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row>
    <row r="868" spans="1:22" ht="15.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row>
    <row r="869" spans="1:22" ht="15.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row>
    <row r="870" spans="1:22" ht="15.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row>
    <row r="871" spans="1:22" ht="15.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row>
    <row r="872" spans="1:22" ht="15.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row>
    <row r="873" spans="1:22" ht="15.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row>
    <row r="874" spans="1:22" ht="15.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row>
    <row r="875" spans="1:22" ht="15.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row>
    <row r="876" spans="1:22" ht="15.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row>
    <row r="877" spans="1:22" ht="15.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row>
    <row r="878" spans="1:22" ht="15.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row>
    <row r="879" spans="1:22" ht="15.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row>
    <row r="880" spans="1:22" ht="15.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row>
    <row r="881" spans="1:22" ht="15.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row>
    <row r="882" spans="1:22" ht="15.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row>
    <row r="883" spans="1:22" ht="15.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row>
    <row r="884" spans="1:22" ht="15.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row>
    <row r="885" spans="1:22" ht="15.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row>
    <row r="886" spans="1:22" ht="15.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row>
    <row r="887" spans="1:22" ht="15.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row>
    <row r="888" spans="1:22" ht="15.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row>
    <row r="889" spans="1:22" ht="15.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row>
    <row r="890" spans="1:22" ht="15.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row>
    <row r="891" spans="1:22" ht="15.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row>
    <row r="892" spans="1:22" ht="15.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row>
    <row r="893" spans="1:22" ht="15.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row>
    <row r="894" spans="1:22" ht="15.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row>
    <row r="895" spans="1:22" ht="15.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row>
    <row r="896" spans="1:22" ht="15.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row>
    <row r="897" spans="1:22" ht="15.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row>
    <row r="898" spans="1:22" ht="15.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row>
    <row r="899" spans="1:22" ht="15.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row>
    <row r="900" spans="1:22" ht="15.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row>
    <row r="901" spans="1:22" ht="15.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row>
    <row r="902" spans="1:22" ht="15.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row>
    <row r="903" spans="1:22" ht="15.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row>
    <row r="904" spans="1:22" ht="15.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row>
    <row r="905" spans="1:22" ht="15.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row>
    <row r="906" spans="1:22" ht="15.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row>
    <row r="907" spans="1:22" ht="15.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row>
    <row r="908" spans="1:22" ht="15.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row>
    <row r="909" spans="1:22" ht="15.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row>
    <row r="910" spans="1:22" ht="15.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row>
    <row r="911" spans="1:22" ht="15.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row>
    <row r="912" spans="1:22" ht="15.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row>
    <row r="913" spans="1:22" ht="15.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row>
    <row r="914" spans="1:22" ht="15.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row>
    <row r="915" spans="1:22" ht="15.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row>
    <row r="916" spans="1:22" ht="15.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row>
    <row r="917" spans="1:22" ht="15.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row>
    <row r="918" spans="1:22" ht="15.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row>
    <row r="919" spans="1:22" ht="15.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row>
    <row r="920" spans="1:22" ht="15.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row>
    <row r="921" spans="1:22" ht="15.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row>
    <row r="922" spans="1:22" ht="15.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row>
    <row r="923" spans="1:22" ht="15.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row>
    <row r="924" spans="1:22" ht="15.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row>
    <row r="925" spans="1:22" ht="15.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row>
    <row r="926" spans="1:22" ht="15.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row>
    <row r="927" spans="1:22" ht="15.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row>
    <row r="928" spans="1:22" ht="15.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row>
    <row r="929" spans="1:22" ht="15.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row>
    <row r="930" spans="1:22" ht="15.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row>
    <row r="931" spans="1:22" ht="15.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row>
    <row r="932" spans="1:22" ht="15.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row>
    <row r="933" spans="1:22" ht="15.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row>
    <row r="934" spans="1:22" ht="15.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row>
    <row r="935" spans="1:22" ht="15.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row>
    <row r="936" spans="1:22" ht="15.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row>
    <row r="937" spans="1:22" ht="15.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row>
    <row r="938" spans="1:22" ht="15.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row>
    <row r="939" spans="1:22" ht="15.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row>
    <row r="940" spans="1:22" ht="15.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row>
    <row r="941" spans="1:22" ht="15.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row>
    <row r="942" spans="1:22" ht="15.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row>
    <row r="943" spans="1:22" ht="15.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row>
    <row r="944" spans="1:22" ht="15.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row>
    <row r="945" spans="1:22" ht="15.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row>
    <row r="946" spans="1:22" ht="15.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row>
    <row r="947" spans="1:22" ht="15.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row>
    <row r="948" spans="1:22" ht="15.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row>
    <row r="949" spans="1:22" ht="15.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row>
    <row r="950" spans="1:22" ht="15.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row>
    <row r="951" spans="1:22" ht="15.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row>
    <row r="952" spans="1:22" ht="15.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row>
    <row r="953" spans="1:22" ht="15.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row>
    <row r="954" spans="1:22" ht="15.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row>
    <row r="955" spans="1:22" ht="15.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row>
    <row r="956" spans="1:22" ht="15.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row>
    <row r="957" spans="1:22" ht="15.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row>
    <row r="958" spans="1:22" ht="15.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row>
    <row r="959" spans="1:22" ht="15.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row>
    <row r="960" spans="1:22" ht="15.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row>
    <row r="961" spans="1:22" ht="15.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row>
    <row r="962" spans="1:22" ht="15.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row>
    <row r="963" spans="1:22" ht="15.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row>
    <row r="964" spans="1:22" ht="15.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row>
    <row r="965" spans="1:22" ht="15.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row>
    <row r="966" spans="1:22" ht="15.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row>
    <row r="967" spans="1:22" ht="15.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row>
    <row r="968" spans="1:22" ht="15.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row>
    <row r="969" spans="1:22" ht="15.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row>
    <row r="970" spans="1:22" ht="15.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row>
    <row r="971" spans="1:22" ht="15.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row>
    <row r="972" spans="1:22" ht="15.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row>
    <row r="973" spans="1:22" ht="15.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row>
    <row r="974" spans="1:22" ht="15.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row>
    <row r="975" spans="1:22" ht="15.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row>
    <row r="976" spans="1:22" ht="15.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row>
    <row r="977" spans="1:22" ht="15.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row>
    <row r="978" spans="1:22" ht="15.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row>
    <row r="979" spans="1:22" ht="15.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row>
    <row r="980" spans="1:22" ht="15.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row>
    <row r="981" spans="1:22" ht="15.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row>
    <row r="982" spans="1:22" ht="15.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row>
    <row r="983" spans="1:22" ht="15.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row>
    <row r="984" spans="1:22" ht="15.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row>
    <row r="985" spans="1:22" ht="15.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row>
    <row r="986" spans="1:22" ht="15.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row>
    <row r="987" spans="1:22" ht="15.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row>
    <row r="988" spans="1:22" ht="15.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row>
    <row r="989" spans="1:22" ht="15.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row>
    <row r="990" spans="1:22" ht="15.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row>
    <row r="991" spans="1:22" ht="15.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row>
    <row r="992" spans="1:22" ht="15.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row>
    <row r="993" spans="1:22" ht="15.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row>
    <row r="994" spans="1:22" ht="15.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row>
    <row r="995" spans="1:22" ht="15.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row>
    <row r="996" spans="1:22" ht="15.7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row>
    <row r="997" spans="1:22" ht="15.7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row>
    <row r="998" spans="1:22" ht="15.7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row>
    <row r="999" spans="1:22" ht="15.75" customHeight="1">
      <c r="A999" s="96"/>
      <c r="B999" s="96"/>
      <c r="C999" s="96"/>
      <c r="D999" s="96"/>
      <c r="E999" s="96"/>
      <c r="F999" s="96"/>
      <c r="G999" s="96"/>
      <c r="H999" s="96"/>
      <c r="I999" s="96"/>
      <c r="J999" s="96"/>
      <c r="K999" s="96"/>
      <c r="L999" s="96"/>
      <c r="M999" s="96"/>
      <c r="N999" s="96"/>
      <c r="O999" s="96"/>
      <c r="P999" s="96"/>
      <c r="Q999" s="96"/>
      <c r="R999" s="96"/>
      <c r="S999" s="96"/>
      <c r="T999" s="96"/>
      <c r="U999" s="96"/>
      <c r="V999" s="96"/>
    </row>
  </sheetData>
  <mergeCells count="20">
    <mergeCell ref="A1:A4"/>
    <mergeCell ref="B1:G2"/>
    <mergeCell ref="H1:I1"/>
    <mergeCell ref="H2:I2"/>
    <mergeCell ref="B3:G4"/>
    <mergeCell ref="H3:I3"/>
    <mergeCell ref="H4:I4"/>
    <mergeCell ref="A5:B5"/>
    <mergeCell ref="C5:G5"/>
    <mergeCell ref="A6:H6"/>
    <mergeCell ref="A40:A42"/>
    <mergeCell ref="B40:D42"/>
    <mergeCell ref="E40:E42"/>
    <mergeCell ref="F40:I42"/>
    <mergeCell ref="B43:D43"/>
    <mergeCell ref="F43:I43"/>
    <mergeCell ref="A44:A45"/>
    <mergeCell ref="B44:D45"/>
    <mergeCell ref="F44:I44"/>
    <mergeCell ref="F45:I45"/>
  </mergeCells>
  <hyperlinks>
    <hyperlink ref="I9" r:id="rId1" xr:uid="{0018CD8F-7DFA-45BD-AC04-AA3A82AE1C82}"/>
    <hyperlink ref="I10" r:id="rId2" xr:uid="{861CC178-E653-4E76-A7F5-51795B4A83F7}"/>
    <hyperlink ref="I18" r:id="rId3" xr:uid="{4928517A-512C-489A-B612-DE5AC3765249}"/>
    <hyperlink ref="I19" r:id="rId4" xr:uid="{32C96EA6-1A39-4361-89C6-E8E0ED1B8214}"/>
    <hyperlink ref="I39" r:id="rId5" xr:uid="{FA5898F4-3282-486A-9AFF-20827311B948}"/>
  </hyperlinks>
  <pageMargins left="0.7" right="0.7" top="0.75" bottom="0.75" header="0" footer="0"/>
  <pageSetup paperSize="9" scale="24" orientation="portrait"/>
  <drawing r:id="rId6"/>
  <tableParts count="1">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FCFE-E37A-4B0C-8431-47E6ABDA3634}">
  <sheetPr>
    <tabColor rgb="FF92D050"/>
  </sheetPr>
  <dimension ref="A1:T231"/>
  <sheetViews>
    <sheetView zoomScaleNormal="100" workbookViewId="0">
      <pane ySplit="7" topLeftCell="A8" activePane="bottomLeft" state="frozen"/>
      <selection pane="bottomLeft" activeCell="A7" sqref="A7"/>
    </sheetView>
  </sheetViews>
  <sheetFormatPr baseColWidth="10" defaultColWidth="12.5703125" defaultRowHeight="12.75"/>
  <cols>
    <col min="1" max="1" width="15" style="335" bestFit="1" customWidth="1"/>
    <col min="2" max="2" width="10.85546875" style="335" customWidth="1"/>
    <col min="3" max="3" width="23.7109375" style="335" customWidth="1"/>
    <col min="4" max="4" width="24.85546875" style="335" bestFit="1" customWidth="1"/>
    <col min="5" max="5" width="15.42578125" style="335" customWidth="1"/>
    <col min="6" max="6" width="22" style="335" customWidth="1"/>
    <col min="7" max="7" width="53.42578125" style="335" customWidth="1"/>
    <col min="8" max="8" width="32.85546875" style="335" bestFit="1" customWidth="1"/>
    <col min="9" max="9" width="32" style="335" customWidth="1"/>
    <col min="10" max="10" width="12.7109375" style="335" customWidth="1"/>
    <col min="11" max="11" width="14.85546875" style="335" customWidth="1"/>
    <col min="12" max="20" width="12.7109375" style="335" customWidth="1"/>
    <col min="21" max="16384" width="12.5703125" style="335"/>
  </cols>
  <sheetData>
    <row r="1" spans="1:20">
      <c r="A1" s="488"/>
      <c r="B1" s="632" t="s">
        <v>0</v>
      </c>
      <c r="C1" s="667"/>
      <c r="D1" s="667"/>
      <c r="E1" s="667"/>
      <c r="F1" s="667"/>
      <c r="G1" s="668"/>
      <c r="H1" s="610" t="s">
        <v>1</v>
      </c>
      <c r="I1" s="665"/>
      <c r="J1" s="333"/>
      <c r="K1" s="333"/>
      <c r="L1" s="333"/>
      <c r="M1" s="333"/>
      <c r="N1" s="333"/>
      <c r="O1" s="333"/>
      <c r="P1" s="333"/>
      <c r="Q1" s="333"/>
      <c r="R1" s="334"/>
      <c r="S1" s="334"/>
      <c r="T1" s="334"/>
    </row>
    <row r="2" spans="1:20">
      <c r="A2" s="676"/>
      <c r="B2" s="669"/>
      <c r="C2" s="670"/>
      <c r="D2" s="670"/>
      <c r="E2" s="670"/>
      <c r="F2" s="670"/>
      <c r="G2" s="671"/>
      <c r="H2" s="610" t="s">
        <v>2</v>
      </c>
      <c r="I2" s="665"/>
      <c r="J2" s="333"/>
      <c r="K2" s="333"/>
      <c r="L2" s="333"/>
      <c r="M2" s="333"/>
      <c r="N2" s="333"/>
      <c r="O2" s="333"/>
      <c r="P2" s="333"/>
      <c r="Q2" s="333"/>
      <c r="R2" s="334"/>
      <c r="S2" s="334"/>
      <c r="T2" s="334"/>
    </row>
    <row r="3" spans="1:20">
      <c r="A3" s="676"/>
      <c r="B3" s="632" t="s">
        <v>3</v>
      </c>
      <c r="C3" s="667"/>
      <c r="D3" s="667"/>
      <c r="E3" s="667"/>
      <c r="F3" s="667"/>
      <c r="G3" s="668"/>
      <c r="H3" s="610" t="s">
        <v>4</v>
      </c>
      <c r="I3" s="665"/>
      <c r="J3" s="333"/>
      <c r="K3" s="333"/>
      <c r="L3" s="333"/>
      <c r="M3" s="333"/>
      <c r="N3" s="333"/>
      <c r="O3" s="333"/>
      <c r="P3" s="333"/>
      <c r="Q3" s="333"/>
      <c r="R3" s="334"/>
      <c r="S3" s="334"/>
      <c r="T3" s="334"/>
    </row>
    <row r="4" spans="1:20">
      <c r="A4" s="677"/>
      <c r="B4" s="669"/>
      <c r="C4" s="670"/>
      <c r="D4" s="670"/>
      <c r="E4" s="670"/>
      <c r="F4" s="670"/>
      <c r="G4" s="671"/>
      <c r="H4" s="610" t="s">
        <v>5</v>
      </c>
      <c r="I4" s="665"/>
      <c r="J4" s="333"/>
      <c r="K4" s="333"/>
      <c r="L4" s="333"/>
      <c r="M4" s="333"/>
      <c r="N4" s="333"/>
      <c r="O4" s="333"/>
      <c r="P4" s="333"/>
      <c r="Q4" s="333"/>
      <c r="R4" s="334"/>
      <c r="S4" s="334"/>
      <c r="T4" s="334"/>
    </row>
    <row r="5" spans="1:20">
      <c r="A5" s="620" t="s">
        <v>6</v>
      </c>
      <c r="B5" s="665"/>
      <c r="C5" s="621"/>
      <c r="D5" s="664"/>
      <c r="E5" s="664"/>
      <c r="F5" s="664"/>
      <c r="G5" s="665"/>
      <c r="H5" s="275" t="s">
        <v>8</v>
      </c>
      <c r="I5" s="336" t="s">
        <v>1802</v>
      </c>
      <c r="J5" s="333"/>
      <c r="K5" s="333"/>
      <c r="L5" s="333"/>
      <c r="M5" s="333"/>
      <c r="N5" s="333"/>
      <c r="O5" s="333"/>
      <c r="P5" s="333"/>
      <c r="Q5" s="333"/>
      <c r="R5" s="337"/>
      <c r="S5" s="337"/>
      <c r="T5" s="337"/>
    </row>
    <row r="6" spans="1:20" ht="25.5">
      <c r="A6" s="622" t="s">
        <v>10</v>
      </c>
      <c r="B6" s="664"/>
      <c r="C6" s="664"/>
      <c r="D6" s="664"/>
      <c r="E6" s="664"/>
      <c r="F6" s="664"/>
      <c r="G6" s="664"/>
      <c r="H6" s="665"/>
      <c r="I6" s="280" t="s">
        <v>11</v>
      </c>
      <c r="J6" s="333"/>
      <c r="K6" s="333"/>
      <c r="L6" s="333"/>
      <c r="M6" s="333"/>
      <c r="N6" s="333"/>
      <c r="O6" s="333"/>
      <c r="P6" s="333"/>
      <c r="Q6" s="333"/>
      <c r="R6" s="337"/>
      <c r="S6" s="337"/>
      <c r="T6" s="337"/>
    </row>
    <row r="7" spans="1:20" ht="25.5">
      <c r="A7" s="280" t="s">
        <v>12</v>
      </c>
      <c r="B7" s="280" t="s">
        <v>13</v>
      </c>
      <c r="C7" s="280" t="s">
        <v>14</v>
      </c>
      <c r="D7" s="280" t="s">
        <v>15</v>
      </c>
      <c r="E7" s="280" t="s">
        <v>16</v>
      </c>
      <c r="F7" s="281" t="s">
        <v>17</v>
      </c>
      <c r="G7" s="280" t="s">
        <v>18</v>
      </c>
      <c r="H7" s="280" t="s">
        <v>19</v>
      </c>
      <c r="I7" s="282" t="s">
        <v>20</v>
      </c>
      <c r="J7" s="333"/>
      <c r="K7" s="333"/>
      <c r="L7" s="333"/>
      <c r="M7" s="333"/>
      <c r="N7" s="333"/>
      <c r="O7" s="333"/>
      <c r="P7" s="337"/>
    </row>
    <row r="8" spans="1:20" ht="25.5">
      <c r="A8" s="283" t="s">
        <v>1802</v>
      </c>
      <c r="B8" s="283" t="s">
        <v>40</v>
      </c>
      <c r="C8" s="283" t="s">
        <v>1803</v>
      </c>
      <c r="D8" s="283" t="s">
        <v>23</v>
      </c>
      <c r="E8" s="283">
        <v>3</v>
      </c>
      <c r="F8" s="284">
        <v>2013</v>
      </c>
      <c r="G8" s="283" t="s">
        <v>1804</v>
      </c>
      <c r="H8" s="286" t="s">
        <v>7</v>
      </c>
      <c r="I8" s="338" t="s">
        <v>1805</v>
      </c>
      <c r="J8" s="333"/>
      <c r="K8" s="333"/>
      <c r="L8" s="333"/>
      <c r="M8" s="333"/>
      <c r="N8" s="333"/>
      <c r="O8" s="333"/>
      <c r="P8" s="333"/>
    </row>
    <row r="9" spans="1:20" ht="25.5">
      <c r="A9" s="283" t="s">
        <v>1802</v>
      </c>
      <c r="B9" s="283" t="s">
        <v>21</v>
      </c>
      <c r="C9" s="283" t="s">
        <v>321</v>
      </c>
      <c r="D9" s="283" t="s">
        <v>192</v>
      </c>
      <c r="E9" s="283">
        <v>4</v>
      </c>
      <c r="F9" s="284">
        <v>2012</v>
      </c>
      <c r="G9" s="283" t="s">
        <v>1806</v>
      </c>
      <c r="H9" s="286" t="s">
        <v>7</v>
      </c>
      <c r="I9" s="338" t="s">
        <v>1202</v>
      </c>
      <c r="J9" s="333"/>
      <c r="K9" s="333"/>
      <c r="L9" s="333"/>
      <c r="M9" s="333"/>
      <c r="N9" s="333"/>
      <c r="O9" s="333"/>
      <c r="P9" s="333"/>
    </row>
    <row r="10" spans="1:20" ht="25.5">
      <c r="A10" s="283" t="s">
        <v>1802</v>
      </c>
      <c r="B10" s="283" t="s">
        <v>40</v>
      </c>
      <c r="C10" s="283" t="s">
        <v>1807</v>
      </c>
      <c r="D10" s="283" t="s">
        <v>192</v>
      </c>
      <c r="E10" s="283">
        <v>34</v>
      </c>
      <c r="F10" s="284">
        <v>2007</v>
      </c>
      <c r="G10" s="339" t="s">
        <v>1808</v>
      </c>
      <c r="H10" s="286" t="s">
        <v>7</v>
      </c>
      <c r="I10" s="340" t="s">
        <v>1809</v>
      </c>
      <c r="J10" s="333"/>
      <c r="K10" s="333"/>
      <c r="L10" s="333"/>
      <c r="M10" s="333"/>
      <c r="N10" s="333"/>
      <c r="O10" s="333"/>
      <c r="P10" s="333"/>
    </row>
    <row r="11" spans="1:20" ht="38.25">
      <c r="A11" s="283" t="s">
        <v>1802</v>
      </c>
      <c r="B11" s="283" t="s">
        <v>40</v>
      </c>
      <c r="C11" s="283" t="s">
        <v>1807</v>
      </c>
      <c r="D11" s="283" t="s">
        <v>255</v>
      </c>
      <c r="E11" s="283">
        <v>514</v>
      </c>
      <c r="F11" s="284">
        <v>2006</v>
      </c>
      <c r="G11" s="283" t="s">
        <v>1810</v>
      </c>
      <c r="H11" s="286" t="s">
        <v>994</v>
      </c>
      <c r="I11" s="340" t="s">
        <v>1811</v>
      </c>
      <c r="J11" s="333"/>
      <c r="K11" s="333"/>
      <c r="L11" s="333"/>
      <c r="M11" s="333"/>
      <c r="N11" s="333"/>
      <c r="O11" s="333"/>
      <c r="P11" s="333"/>
    </row>
    <row r="12" spans="1:20" ht="25.5">
      <c r="A12" s="283" t="s">
        <v>1802</v>
      </c>
      <c r="B12" s="283" t="s">
        <v>21</v>
      </c>
      <c r="C12" s="283" t="s">
        <v>1680</v>
      </c>
      <c r="D12" s="283" t="s">
        <v>23</v>
      </c>
      <c r="E12" s="283">
        <v>12</v>
      </c>
      <c r="F12" s="284">
        <v>2004</v>
      </c>
      <c r="G12" s="283" t="s">
        <v>1812</v>
      </c>
      <c r="H12" s="286" t="s">
        <v>7</v>
      </c>
      <c r="I12" s="338" t="s">
        <v>1813</v>
      </c>
      <c r="J12" s="333"/>
      <c r="K12" s="333"/>
      <c r="L12" s="333"/>
      <c r="M12" s="333"/>
      <c r="N12" s="333"/>
      <c r="O12" s="333"/>
      <c r="P12" s="333"/>
    </row>
    <row r="13" spans="1:20" ht="25.5">
      <c r="A13" s="283" t="s">
        <v>1802</v>
      </c>
      <c r="B13" s="283" t="s">
        <v>21</v>
      </c>
      <c r="C13" s="283" t="s">
        <v>1680</v>
      </c>
      <c r="D13" s="283" t="s">
        <v>23</v>
      </c>
      <c r="E13" s="283">
        <v>4</v>
      </c>
      <c r="F13" s="284">
        <v>2003</v>
      </c>
      <c r="G13" s="283" t="s">
        <v>1814</v>
      </c>
      <c r="H13" s="286" t="s">
        <v>7</v>
      </c>
      <c r="I13" s="338" t="s">
        <v>1815</v>
      </c>
      <c r="J13" s="333"/>
      <c r="K13" s="333"/>
      <c r="L13" s="333"/>
      <c r="M13" s="333"/>
      <c r="N13" s="333"/>
      <c r="O13" s="333"/>
      <c r="P13" s="333"/>
    </row>
    <row r="14" spans="1:20" ht="25.5">
      <c r="A14" s="283" t="s">
        <v>1802</v>
      </c>
      <c r="B14" s="283" t="s">
        <v>21</v>
      </c>
      <c r="C14" s="283" t="s">
        <v>73</v>
      </c>
      <c r="D14" s="283" t="s">
        <v>56</v>
      </c>
      <c r="E14" s="283">
        <v>594</v>
      </c>
      <c r="F14" s="284">
        <v>2000</v>
      </c>
      <c r="G14" s="283" t="s">
        <v>1816</v>
      </c>
      <c r="H14" s="286" t="s">
        <v>994</v>
      </c>
      <c r="I14" s="338" t="s">
        <v>1817</v>
      </c>
      <c r="J14" s="333"/>
      <c r="K14" s="333"/>
      <c r="L14" s="333"/>
      <c r="M14" s="333"/>
      <c r="N14" s="333"/>
      <c r="O14" s="333"/>
      <c r="P14" s="333"/>
    </row>
    <row r="15" spans="1:20" ht="38.25">
      <c r="A15" s="283" t="s">
        <v>1802</v>
      </c>
      <c r="B15" s="283" t="s">
        <v>21</v>
      </c>
      <c r="C15" s="283" t="s">
        <v>73</v>
      </c>
      <c r="D15" s="283" t="s">
        <v>56</v>
      </c>
      <c r="E15" s="283">
        <v>527</v>
      </c>
      <c r="F15" s="284">
        <v>1999</v>
      </c>
      <c r="G15" s="283" t="s">
        <v>1818</v>
      </c>
      <c r="H15" s="286" t="s">
        <v>994</v>
      </c>
      <c r="I15" s="341" t="s">
        <v>1819</v>
      </c>
      <c r="J15" s="333"/>
      <c r="K15" s="333"/>
      <c r="L15" s="333"/>
      <c r="M15" s="333"/>
      <c r="N15" s="333"/>
      <c r="O15" s="333"/>
      <c r="P15" s="333"/>
    </row>
    <row r="16" spans="1:20" ht="38.25">
      <c r="A16" s="283" t="s">
        <v>1802</v>
      </c>
      <c r="B16" s="283" t="s">
        <v>21</v>
      </c>
      <c r="C16" s="283" t="s">
        <v>1680</v>
      </c>
      <c r="D16" s="283" t="s">
        <v>23</v>
      </c>
      <c r="E16" s="283">
        <v>1</v>
      </c>
      <c r="F16" s="284">
        <v>1997</v>
      </c>
      <c r="G16" s="283" t="s">
        <v>1820</v>
      </c>
      <c r="H16" s="286" t="s">
        <v>7</v>
      </c>
      <c r="I16" s="338" t="s">
        <v>1821</v>
      </c>
      <c r="J16" s="333"/>
      <c r="K16" s="333"/>
      <c r="L16" s="333"/>
      <c r="M16" s="333"/>
      <c r="N16" s="333"/>
      <c r="O16" s="333"/>
      <c r="P16" s="333"/>
    </row>
    <row r="17" spans="1:20" ht="25.5">
      <c r="A17" s="283" t="s">
        <v>1802</v>
      </c>
      <c r="B17" s="283" t="s">
        <v>1317</v>
      </c>
      <c r="C17" s="283" t="s">
        <v>1318</v>
      </c>
      <c r="D17" s="283" t="s">
        <v>1319</v>
      </c>
      <c r="E17" s="283">
        <v>4095</v>
      </c>
      <c r="F17" s="284">
        <v>2013</v>
      </c>
      <c r="G17" s="283" t="s">
        <v>1822</v>
      </c>
      <c r="H17" s="286" t="s">
        <v>7</v>
      </c>
      <c r="I17" s="338" t="s">
        <v>1823</v>
      </c>
      <c r="J17" s="333"/>
      <c r="K17" s="333"/>
      <c r="L17" s="333"/>
      <c r="M17" s="333"/>
      <c r="N17" s="333"/>
      <c r="O17" s="333"/>
      <c r="P17" s="333"/>
    </row>
    <row r="18" spans="1:20" ht="25.5">
      <c r="A18" s="283" t="s">
        <v>1802</v>
      </c>
      <c r="B18" s="283" t="s">
        <v>21</v>
      </c>
      <c r="C18" s="283" t="s">
        <v>321</v>
      </c>
      <c r="D18" s="283" t="s">
        <v>255</v>
      </c>
      <c r="E18" s="283">
        <v>1066</v>
      </c>
      <c r="F18" s="284">
        <v>2015</v>
      </c>
      <c r="G18" s="283" t="s">
        <v>1824</v>
      </c>
      <c r="H18" s="286" t="s">
        <v>994</v>
      </c>
      <c r="I18" s="338" t="s">
        <v>1825</v>
      </c>
      <c r="J18" s="333"/>
      <c r="K18" s="333"/>
      <c r="L18" s="333"/>
      <c r="M18" s="333"/>
      <c r="N18" s="333"/>
      <c r="O18" s="333"/>
      <c r="P18" s="333"/>
    </row>
    <row r="19" spans="1:20" ht="51">
      <c r="A19" s="283" t="s">
        <v>1802</v>
      </c>
      <c r="B19" s="283" t="s">
        <v>21</v>
      </c>
      <c r="C19" s="283" t="s">
        <v>73</v>
      </c>
      <c r="D19" s="283" t="s">
        <v>56</v>
      </c>
      <c r="E19" s="283">
        <v>962</v>
      </c>
      <c r="F19" s="284">
        <v>2005</v>
      </c>
      <c r="G19" s="276" t="s">
        <v>625</v>
      </c>
      <c r="H19" s="286" t="s">
        <v>994</v>
      </c>
      <c r="I19" s="341" t="s">
        <v>1827</v>
      </c>
      <c r="J19" s="337"/>
      <c r="K19" s="337"/>
      <c r="L19" s="337"/>
      <c r="M19" s="337"/>
      <c r="N19" s="337"/>
      <c r="O19" s="337"/>
      <c r="P19" s="333"/>
    </row>
    <row r="20" spans="1:20" ht="63.75">
      <c r="A20" s="283" t="s">
        <v>1802</v>
      </c>
      <c r="B20" s="283" t="s">
        <v>21</v>
      </c>
      <c r="C20" s="283" t="s">
        <v>73</v>
      </c>
      <c r="D20" s="283" t="s">
        <v>56</v>
      </c>
      <c r="E20" s="283">
        <v>44</v>
      </c>
      <c r="F20" s="284">
        <v>1993</v>
      </c>
      <c r="G20" s="283" t="s">
        <v>1828</v>
      </c>
      <c r="H20" s="286" t="s">
        <v>994</v>
      </c>
      <c r="I20" s="341" t="s">
        <v>1829</v>
      </c>
      <c r="J20" s="337"/>
      <c r="K20" s="337"/>
      <c r="L20" s="337"/>
      <c r="M20" s="337"/>
      <c r="N20" s="337"/>
      <c r="O20" s="337"/>
      <c r="P20" s="333"/>
    </row>
    <row r="21" spans="1:20" ht="25.5">
      <c r="A21" s="283" t="s">
        <v>1802</v>
      </c>
      <c r="B21" s="283" t="s">
        <v>40</v>
      </c>
      <c r="C21" s="283" t="s">
        <v>1807</v>
      </c>
      <c r="D21" s="283" t="s">
        <v>255</v>
      </c>
      <c r="E21" s="283">
        <v>34</v>
      </c>
      <c r="F21" s="284">
        <v>2023</v>
      </c>
      <c r="G21" s="276" t="s">
        <v>1283</v>
      </c>
      <c r="H21" s="286" t="s">
        <v>994</v>
      </c>
      <c r="I21" s="338" t="s">
        <v>1284</v>
      </c>
      <c r="J21" s="333"/>
      <c r="K21" s="337"/>
      <c r="L21" s="337"/>
      <c r="M21" s="337"/>
      <c r="N21" s="337"/>
      <c r="O21" s="337"/>
      <c r="P21" s="333"/>
    </row>
    <row r="22" spans="1:20" ht="38.25">
      <c r="A22" s="283" t="s">
        <v>1802</v>
      </c>
      <c r="B22" s="283" t="s">
        <v>21</v>
      </c>
      <c r="C22" s="283" t="s">
        <v>1680</v>
      </c>
      <c r="D22" s="283" t="s">
        <v>410</v>
      </c>
      <c r="E22" s="283" t="s">
        <v>1830</v>
      </c>
      <c r="F22" s="284">
        <v>2024</v>
      </c>
      <c r="G22" s="283" t="s">
        <v>1831</v>
      </c>
      <c r="H22" s="286" t="s">
        <v>994</v>
      </c>
      <c r="I22" s="338" t="s">
        <v>1825</v>
      </c>
      <c r="J22" s="337"/>
      <c r="K22" s="337"/>
      <c r="L22" s="337"/>
      <c r="M22" s="337"/>
      <c r="N22" s="337"/>
      <c r="O22" s="337"/>
      <c r="P22" s="333"/>
    </row>
    <row r="23" spans="1:20" ht="40.5">
      <c r="A23" s="283" t="s">
        <v>1802</v>
      </c>
      <c r="B23" s="283" t="s">
        <v>40</v>
      </c>
      <c r="C23" s="283" t="s">
        <v>409</v>
      </c>
      <c r="D23" s="283" t="s">
        <v>175</v>
      </c>
      <c r="E23" s="283">
        <v>344</v>
      </c>
      <c r="F23" s="284">
        <v>2018</v>
      </c>
      <c r="G23" s="283" t="s">
        <v>1832</v>
      </c>
      <c r="H23" s="286" t="s">
        <v>994</v>
      </c>
      <c r="I23" s="342" t="s">
        <v>1826</v>
      </c>
      <c r="J23" s="337"/>
      <c r="K23" s="337"/>
      <c r="L23" s="337"/>
      <c r="M23" s="337"/>
      <c r="N23" s="337"/>
      <c r="O23" s="337"/>
      <c r="P23" s="333"/>
    </row>
    <row r="24" spans="1:20" ht="25.5">
      <c r="A24" s="283" t="s">
        <v>1802</v>
      </c>
      <c r="B24" s="283" t="s">
        <v>21</v>
      </c>
      <c r="C24" s="283" t="s">
        <v>321</v>
      </c>
      <c r="D24" s="283" t="s">
        <v>255</v>
      </c>
      <c r="E24" s="283">
        <v>1080</v>
      </c>
      <c r="F24" s="284">
        <v>2015</v>
      </c>
      <c r="G24" s="283" t="s">
        <v>1833</v>
      </c>
      <c r="H24" s="286" t="s">
        <v>994</v>
      </c>
      <c r="I24" s="341" t="s">
        <v>1827</v>
      </c>
      <c r="J24" s="337"/>
      <c r="K24" s="337"/>
      <c r="L24" s="337"/>
      <c r="M24" s="337"/>
      <c r="N24" s="337"/>
      <c r="O24" s="337"/>
      <c r="P24" s="337"/>
      <c r="Q24" s="337"/>
      <c r="R24" s="337"/>
    </row>
    <row r="25" spans="1:20" ht="25.5">
      <c r="A25" s="283" t="s">
        <v>1802</v>
      </c>
      <c r="B25" s="283" t="s">
        <v>40</v>
      </c>
      <c r="C25" s="283" t="s">
        <v>1807</v>
      </c>
      <c r="D25" s="283" t="s">
        <v>255</v>
      </c>
      <c r="E25" s="283">
        <v>828</v>
      </c>
      <c r="F25" s="284">
        <v>2018</v>
      </c>
      <c r="G25" s="283" t="s">
        <v>1834</v>
      </c>
      <c r="H25" s="286" t="s">
        <v>994</v>
      </c>
      <c r="I25" s="341" t="s">
        <v>1829</v>
      </c>
      <c r="J25" s="337"/>
      <c r="K25" s="337"/>
      <c r="L25" s="337"/>
      <c r="M25" s="337"/>
      <c r="N25" s="337"/>
      <c r="O25" s="337"/>
      <c r="P25" s="337"/>
      <c r="Q25" s="337"/>
      <c r="R25" s="337"/>
    </row>
    <row r="26" spans="1:20">
      <c r="A26" s="628" t="s">
        <v>660</v>
      </c>
      <c r="B26" s="624" t="s">
        <v>1835</v>
      </c>
      <c r="C26" s="667"/>
      <c r="D26" s="668"/>
      <c r="E26" s="628" t="s">
        <v>662</v>
      </c>
      <c r="F26" s="624" t="s">
        <v>1733</v>
      </c>
      <c r="G26" s="667"/>
      <c r="H26" s="667"/>
      <c r="I26" s="675"/>
      <c r="J26" s="337"/>
      <c r="K26" s="337"/>
      <c r="L26" s="337"/>
      <c r="M26" s="337"/>
      <c r="N26" s="337"/>
      <c r="O26" s="337"/>
      <c r="P26" s="337"/>
      <c r="Q26" s="337"/>
      <c r="R26" s="337"/>
      <c r="S26" s="337"/>
      <c r="T26" s="337"/>
    </row>
    <row r="27" spans="1:20">
      <c r="A27" s="672"/>
      <c r="B27" s="673"/>
      <c r="C27" s="674"/>
      <c r="D27" s="675"/>
      <c r="E27" s="676"/>
      <c r="F27" s="673"/>
      <c r="G27" s="674"/>
      <c r="H27" s="674"/>
      <c r="I27" s="675"/>
      <c r="J27" s="337"/>
      <c r="K27" s="337"/>
      <c r="L27" s="337"/>
      <c r="M27" s="337"/>
      <c r="N27" s="337"/>
      <c r="O27" s="337"/>
      <c r="P27" s="337"/>
      <c r="Q27" s="337"/>
      <c r="R27" s="337"/>
      <c r="S27" s="337"/>
      <c r="T27" s="337"/>
    </row>
    <row r="28" spans="1:20">
      <c r="A28" s="666"/>
      <c r="B28" s="669"/>
      <c r="C28" s="670"/>
      <c r="D28" s="671"/>
      <c r="E28" s="677"/>
      <c r="F28" s="669"/>
      <c r="G28" s="670"/>
      <c r="H28" s="670"/>
      <c r="I28" s="671"/>
      <c r="J28" s="337"/>
      <c r="K28" s="337"/>
      <c r="L28" s="337"/>
      <c r="M28" s="337"/>
      <c r="N28" s="337"/>
      <c r="O28" s="337"/>
      <c r="P28" s="337"/>
      <c r="Q28" s="337"/>
      <c r="R28" s="337"/>
      <c r="S28" s="337"/>
      <c r="T28" s="337"/>
    </row>
    <row r="29" spans="1:20">
      <c r="A29" s="296" t="s">
        <v>664</v>
      </c>
      <c r="B29" s="607" t="s">
        <v>1836</v>
      </c>
      <c r="C29" s="664"/>
      <c r="D29" s="665"/>
      <c r="E29" s="296" t="s">
        <v>664</v>
      </c>
      <c r="F29" s="610" t="s">
        <v>1735</v>
      </c>
      <c r="G29" s="664"/>
      <c r="H29" s="664"/>
      <c r="I29" s="665"/>
      <c r="J29" s="337"/>
      <c r="K29" s="337"/>
      <c r="L29" s="337"/>
      <c r="M29" s="337"/>
      <c r="N29" s="337"/>
      <c r="O29" s="337"/>
      <c r="P29" s="337"/>
      <c r="Q29" s="337"/>
      <c r="R29" s="337"/>
      <c r="S29" s="337"/>
      <c r="T29" s="337"/>
    </row>
    <row r="30" spans="1:20">
      <c r="A30" s="628" t="s">
        <v>665</v>
      </c>
      <c r="B30" s="613">
        <v>45985</v>
      </c>
      <c r="C30" s="667"/>
      <c r="D30" s="668"/>
      <c r="E30" s="296" t="s">
        <v>666</v>
      </c>
      <c r="F30" s="610" t="s">
        <v>7</v>
      </c>
      <c r="G30" s="664"/>
      <c r="H30" s="664"/>
      <c r="I30" s="665"/>
      <c r="J30" s="337"/>
      <c r="K30" s="337"/>
      <c r="L30" s="337"/>
      <c r="M30" s="337"/>
      <c r="N30" s="337"/>
      <c r="O30" s="337"/>
      <c r="P30" s="337"/>
      <c r="Q30" s="337"/>
      <c r="R30" s="337"/>
      <c r="S30" s="337"/>
      <c r="T30" s="337"/>
    </row>
    <row r="31" spans="1:20">
      <c r="A31" s="666"/>
      <c r="B31" s="669"/>
      <c r="C31" s="670"/>
      <c r="D31" s="671"/>
      <c r="E31" s="296" t="s">
        <v>667</v>
      </c>
      <c r="F31" s="619">
        <v>45985</v>
      </c>
      <c r="G31" s="664"/>
      <c r="H31" s="664"/>
      <c r="I31" s="665"/>
      <c r="J31" s="337"/>
      <c r="K31" s="337"/>
      <c r="L31" s="337"/>
      <c r="M31" s="337"/>
      <c r="N31" s="337"/>
      <c r="O31" s="337"/>
      <c r="P31" s="337"/>
      <c r="Q31" s="337"/>
      <c r="R31" s="337"/>
      <c r="S31" s="337"/>
      <c r="T31" s="337"/>
    </row>
    <row r="32" spans="1:20">
      <c r="A32" s="297"/>
      <c r="B32" s="297"/>
      <c r="C32" s="297"/>
      <c r="D32" s="297"/>
      <c r="E32" s="297"/>
      <c r="F32" s="298"/>
      <c r="G32" s="297"/>
      <c r="H32" s="297"/>
      <c r="I32" s="337"/>
      <c r="J32" s="337"/>
      <c r="K32" s="337"/>
      <c r="L32" s="337"/>
      <c r="M32" s="337"/>
      <c r="N32" s="337"/>
      <c r="O32" s="337"/>
      <c r="P32" s="337"/>
      <c r="Q32" s="337"/>
      <c r="R32" s="337"/>
      <c r="S32" s="337"/>
      <c r="T32" s="337"/>
    </row>
    <row r="33" spans="1:20">
      <c r="A33" s="297"/>
      <c r="B33" s="297"/>
      <c r="C33" s="297"/>
      <c r="D33" s="297"/>
      <c r="E33" s="297"/>
      <c r="F33" s="298"/>
      <c r="G33" s="297"/>
      <c r="H33" s="297"/>
      <c r="I33" s="337"/>
      <c r="J33" s="337"/>
      <c r="K33" s="337"/>
      <c r="L33" s="337"/>
      <c r="M33" s="337"/>
      <c r="N33" s="337"/>
      <c r="O33" s="337"/>
      <c r="P33" s="337"/>
      <c r="Q33" s="337"/>
      <c r="R33" s="337"/>
      <c r="S33" s="337"/>
      <c r="T33" s="337"/>
    </row>
    <row r="34" spans="1:20">
      <c r="A34" s="297"/>
      <c r="B34" s="297"/>
      <c r="C34" s="297"/>
      <c r="D34" s="297"/>
      <c r="E34" s="297"/>
      <c r="F34" s="298"/>
      <c r="G34" s="297"/>
      <c r="H34" s="297"/>
      <c r="I34" s="337"/>
      <c r="J34" s="337"/>
      <c r="K34" s="337"/>
      <c r="L34" s="337"/>
      <c r="M34" s="337"/>
      <c r="N34" s="337"/>
      <c r="O34" s="337"/>
      <c r="P34" s="337"/>
      <c r="Q34" s="337"/>
      <c r="R34" s="337"/>
      <c r="S34" s="337"/>
      <c r="T34" s="337"/>
    </row>
    <row r="35" spans="1:20">
      <c r="A35" s="297"/>
      <c r="B35" s="297"/>
      <c r="C35" s="297"/>
      <c r="D35" s="297"/>
      <c r="E35" s="297"/>
      <c r="F35" s="298"/>
      <c r="G35" s="297"/>
      <c r="H35" s="297"/>
      <c r="I35" s="337"/>
      <c r="J35" s="337"/>
      <c r="K35" s="337"/>
      <c r="L35" s="337"/>
      <c r="M35" s="337"/>
      <c r="N35" s="337"/>
      <c r="O35" s="337"/>
      <c r="P35" s="337"/>
      <c r="Q35" s="337"/>
      <c r="R35" s="337"/>
      <c r="S35" s="337"/>
      <c r="T35" s="337"/>
    </row>
    <row r="36" spans="1:20">
      <c r="A36" s="297"/>
      <c r="B36" s="297"/>
      <c r="C36" s="297"/>
      <c r="D36" s="297"/>
      <c r="E36" s="297"/>
      <c r="F36" s="298"/>
      <c r="G36" s="297"/>
      <c r="H36" s="297"/>
      <c r="I36" s="337"/>
      <c r="J36" s="337"/>
      <c r="K36" s="337"/>
      <c r="L36" s="337"/>
      <c r="M36" s="337"/>
      <c r="N36" s="337"/>
      <c r="O36" s="337"/>
      <c r="P36" s="337"/>
      <c r="Q36" s="337"/>
      <c r="R36" s="337"/>
      <c r="S36" s="337"/>
      <c r="T36" s="337"/>
    </row>
    <row r="37" spans="1:20">
      <c r="A37" s="297"/>
      <c r="B37" s="297"/>
      <c r="C37" s="297"/>
      <c r="D37" s="297"/>
      <c r="E37" s="297"/>
      <c r="F37" s="298"/>
      <c r="G37" s="297"/>
      <c r="H37" s="297"/>
      <c r="I37" s="337"/>
      <c r="J37" s="337"/>
      <c r="K37" s="337"/>
      <c r="L37" s="337"/>
      <c r="M37" s="337"/>
      <c r="N37" s="337"/>
      <c r="O37" s="337"/>
      <c r="P37" s="337"/>
      <c r="Q37" s="337"/>
      <c r="R37" s="337"/>
      <c r="S37" s="337"/>
      <c r="T37" s="337"/>
    </row>
    <row r="38" spans="1:20">
      <c r="A38" s="297"/>
      <c r="B38" s="297"/>
      <c r="C38" s="297"/>
      <c r="D38" s="297"/>
      <c r="E38" s="297"/>
      <c r="F38" s="298"/>
      <c r="G38" s="297"/>
      <c r="H38" s="297"/>
      <c r="I38" s="337"/>
      <c r="J38" s="337"/>
      <c r="K38" s="337"/>
      <c r="L38" s="337"/>
      <c r="M38" s="337"/>
      <c r="N38" s="337"/>
      <c r="O38" s="337"/>
      <c r="P38" s="337"/>
      <c r="Q38" s="337"/>
      <c r="R38" s="337"/>
      <c r="S38" s="337"/>
      <c r="T38" s="337"/>
    </row>
    <row r="39" spans="1:20">
      <c r="A39" s="297"/>
      <c r="B39" s="297"/>
      <c r="C39" s="297"/>
      <c r="D39" s="297"/>
      <c r="E39" s="297"/>
      <c r="F39" s="298"/>
      <c r="G39" s="297"/>
      <c r="H39" s="297"/>
      <c r="I39" s="337"/>
      <c r="J39" s="337"/>
      <c r="K39" s="337"/>
      <c r="L39" s="337"/>
      <c r="M39" s="337"/>
      <c r="N39" s="337"/>
      <c r="O39" s="337"/>
      <c r="P39" s="337"/>
      <c r="Q39" s="337"/>
      <c r="R39" s="337"/>
      <c r="S39" s="337"/>
      <c r="T39" s="337"/>
    </row>
    <row r="40" spans="1:20">
      <c r="A40" s="297"/>
      <c r="B40" s="297"/>
      <c r="C40" s="297"/>
      <c r="D40" s="297"/>
      <c r="E40" s="297"/>
      <c r="F40" s="298"/>
      <c r="G40" s="297"/>
      <c r="H40" s="297"/>
      <c r="I40" s="337"/>
      <c r="J40" s="337"/>
      <c r="K40" s="337"/>
      <c r="L40" s="337"/>
      <c r="M40" s="337"/>
      <c r="N40" s="337"/>
      <c r="O40" s="337"/>
      <c r="P40" s="337"/>
      <c r="Q40" s="337"/>
      <c r="R40" s="337"/>
      <c r="S40" s="337"/>
      <c r="T40" s="337"/>
    </row>
    <row r="41" spans="1:20">
      <c r="A41" s="297"/>
      <c r="B41" s="297"/>
      <c r="C41" s="297"/>
      <c r="D41" s="297"/>
      <c r="E41" s="297"/>
      <c r="F41" s="298"/>
      <c r="G41" s="297"/>
      <c r="H41" s="297"/>
      <c r="I41" s="337"/>
      <c r="J41" s="337"/>
      <c r="K41" s="337"/>
      <c r="L41" s="337"/>
      <c r="M41" s="337"/>
      <c r="N41" s="337"/>
      <c r="O41" s="337"/>
      <c r="P41" s="337"/>
      <c r="Q41" s="337"/>
      <c r="R41" s="337"/>
      <c r="S41" s="337"/>
      <c r="T41" s="337"/>
    </row>
    <row r="42" spans="1:20">
      <c r="A42" s="297"/>
      <c r="B42" s="297"/>
      <c r="C42" s="297"/>
      <c r="D42" s="297"/>
      <c r="E42" s="297"/>
      <c r="F42" s="298"/>
      <c r="G42" s="297"/>
      <c r="H42" s="297"/>
      <c r="I42" s="337"/>
      <c r="J42" s="337"/>
      <c r="K42" s="337"/>
      <c r="L42" s="337"/>
      <c r="M42" s="337"/>
      <c r="N42" s="337"/>
      <c r="O42" s="337"/>
      <c r="P42" s="337"/>
      <c r="Q42" s="337"/>
      <c r="R42" s="337"/>
      <c r="S42" s="337"/>
      <c r="T42" s="337"/>
    </row>
    <row r="43" spans="1:20">
      <c r="A43" s="297"/>
      <c r="B43" s="297"/>
      <c r="C43" s="297"/>
      <c r="D43" s="297"/>
      <c r="E43" s="297"/>
      <c r="F43" s="298"/>
      <c r="G43" s="297"/>
      <c r="H43" s="297"/>
      <c r="I43" s="337"/>
      <c r="J43" s="337"/>
      <c r="K43" s="337"/>
      <c r="L43" s="337"/>
      <c r="M43" s="337"/>
      <c r="N43" s="337"/>
      <c r="O43" s="337"/>
      <c r="P43" s="337"/>
      <c r="Q43" s="337"/>
      <c r="R43" s="337"/>
      <c r="S43" s="337"/>
      <c r="T43" s="337"/>
    </row>
    <row r="44" spans="1:20">
      <c r="A44" s="297"/>
      <c r="B44" s="297"/>
      <c r="C44" s="297"/>
      <c r="D44" s="297"/>
      <c r="E44" s="297"/>
      <c r="F44" s="298"/>
      <c r="G44" s="297"/>
      <c r="H44" s="297"/>
      <c r="I44" s="337"/>
      <c r="J44" s="337"/>
      <c r="K44" s="337"/>
      <c r="L44" s="337"/>
      <c r="M44" s="337"/>
      <c r="N44" s="337"/>
      <c r="O44" s="337"/>
      <c r="P44" s="337"/>
      <c r="Q44" s="337"/>
      <c r="R44" s="337"/>
      <c r="S44" s="337"/>
      <c r="T44" s="337"/>
    </row>
    <row r="45" spans="1:20">
      <c r="A45" s="297"/>
      <c r="B45" s="297"/>
      <c r="C45" s="297"/>
      <c r="D45" s="297"/>
      <c r="E45" s="297"/>
      <c r="F45" s="298"/>
      <c r="G45" s="297"/>
      <c r="H45" s="297"/>
      <c r="I45" s="337"/>
      <c r="J45" s="337"/>
      <c r="K45" s="337"/>
      <c r="L45" s="337"/>
      <c r="M45" s="337"/>
      <c r="N45" s="337"/>
      <c r="O45" s="337"/>
      <c r="P45" s="337"/>
      <c r="Q45" s="337"/>
      <c r="R45" s="337"/>
      <c r="S45" s="337"/>
      <c r="T45" s="337"/>
    </row>
    <row r="46" spans="1:20">
      <c r="A46" s="297"/>
      <c r="B46" s="297"/>
      <c r="C46" s="297"/>
      <c r="D46" s="297"/>
      <c r="E46" s="297"/>
      <c r="F46" s="298"/>
      <c r="G46" s="297"/>
      <c r="H46" s="297"/>
      <c r="I46" s="337"/>
      <c r="J46" s="337"/>
      <c r="K46" s="337"/>
      <c r="L46" s="337"/>
      <c r="M46" s="337"/>
      <c r="N46" s="337"/>
      <c r="O46" s="337"/>
      <c r="P46" s="337"/>
      <c r="Q46" s="337"/>
      <c r="R46" s="337"/>
      <c r="S46" s="337"/>
      <c r="T46" s="337"/>
    </row>
    <row r="47" spans="1:20">
      <c r="A47" s="297"/>
      <c r="B47" s="297"/>
      <c r="C47" s="297"/>
      <c r="D47" s="297"/>
      <c r="E47" s="297"/>
      <c r="F47" s="298"/>
      <c r="G47" s="297"/>
      <c r="H47" s="297"/>
      <c r="I47" s="337"/>
      <c r="J47" s="337"/>
      <c r="K47" s="337"/>
      <c r="L47" s="337"/>
      <c r="M47" s="337"/>
      <c r="N47" s="337"/>
      <c r="O47" s="337"/>
      <c r="P47" s="337"/>
      <c r="Q47" s="337"/>
      <c r="R47" s="337"/>
      <c r="S47" s="337"/>
      <c r="T47" s="337"/>
    </row>
    <row r="48" spans="1:20">
      <c r="A48" s="297"/>
      <c r="B48" s="297"/>
      <c r="C48" s="297"/>
      <c r="D48" s="297"/>
      <c r="E48" s="297"/>
      <c r="F48" s="298"/>
      <c r="G48" s="297"/>
      <c r="H48" s="297"/>
      <c r="I48" s="337"/>
      <c r="J48" s="337"/>
      <c r="K48" s="337"/>
      <c r="L48" s="337"/>
      <c r="M48" s="337"/>
      <c r="N48" s="337"/>
      <c r="O48" s="337"/>
      <c r="P48" s="337"/>
      <c r="Q48" s="337"/>
      <c r="R48" s="337"/>
      <c r="S48" s="337"/>
      <c r="T48" s="337"/>
    </row>
    <row r="49" spans="1:20">
      <c r="A49" s="297"/>
      <c r="B49" s="297"/>
      <c r="C49" s="297"/>
      <c r="D49" s="297"/>
      <c r="E49" s="297"/>
      <c r="F49" s="298"/>
      <c r="G49" s="297"/>
      <c r="H49" s="297"/>
      <c r="I49" s="337"/>
      <c r="J49" s="337"/>
      <c r="K49" s="337"/>
      <c r="L49" s="337"/>
      <c r="M49" s="337"/>
      <c r="N49" s="337"/>
      <c r="O49" s="337"/>
      <c r="P49" s="337"/>
      <c r="Q49" s="337"/>
      <c r="R49" s="337"/>
      <c r="S49" s="337"/>
      <c r="T49" s="337"/>
    </row>
    <row r="50" spans="1:20">
      <c r="A50" s="297"/>
      <c r="B50" s="297"/>
      <c r="C50" s="297"/>
      <c r="D50" s="297"/>
      <c r="E50" s="297"/>
      <c r="F50" s="298"/>
      <c r="G50" s="297"/>
      <c r="H50" s="297"/>
      <c r="I50" s="337"/>
      <c r="J50" s="337"/>
      <c r="K50" s="337"/>
      <c r="L50" s="337"/>
      <c r="M50" s="337"/>
      <c r="N50" s="337"/>
      <c r="O50" s="337"/>
      <c r="P50" s="337"/>
      <c r="Q50" s="337"/>
      <c r="R50" s="337"/>
      <c r="S50" s="337"/>
      <c r="T50" s="337"/>
    </row>
    <row r="51" spans="1:20">
      <c r="A51" s="297"/>
      <c r="B51" s="297"/>
      <c r="C51" s="297"/>
      <c r="D51" s="297"/>
      <c r="E51" s="297"/>
      <c r="F51" s="298"/>
      <c r="G51" s="297"/>
      <c r="H51" s="297"/>
      <c r="I51" s="337"/>
      <c r="J51" s="337"/>
      <c r="K51" s="337"/>
      <c r="L51" s="337"/>
      <c r="M51" s="337"/>
      <c r="N51" s="337"/>
      <c r="O51" s="337"/>
      <c r="P51" s="337"/>
      <c r="Q51" s="337"/>
      <c r="R51" s="337"/>
      <c r="S51" s="337"/>
      <c r="T51" s="337"/>
    </row>
    <row r="52" spans="1:20">
      <c r="A52" s="297"/>
      <c r="B52" s="297"/>
      <c r="C52" s="297"/>
      <c r="D52" s="297"/>
      <c r="E52" s="297"/>
      <c r="F52" s="298"/>
      <c r="G52" s="297"/>
      <c r="H52" s="297"/>
      <c r="I52" s="337"/>
      <c r="J52" s="337"/>
      <c r="K52" s="337"/>
      <c r="L52" s="337"/>
      <c r="M52" s="337"/>
      <c r="N52" s="337"/>
      <c r="O52" s="337"/>
      <c r="P52" s="337"/>
      <c r="Q52" s="337"/>
      <c r="R52" s="337"/>
      <c r="S52" s="337"/>
      <c r="T52" s="337"/>
    </row>
    <row r="53" spans="1:20">
      <c r="A53" s="297"/>
      <c r="B53" s="297"/>
      <c r="C53" s="297"/>
      <c r="D53" s="297"/>
      <c r="E53" s="297"/>
      <c r="F53" s="298"/>
      <c r="G53" s="297"/>
      <c r="H53" s="297"/>
      <c r="I53" s="337"/>
      <c r="J53" s="337"/>
      <c r="K53" s="337"/>
      <c r="L53" s="337"/>
      <c r="M53" s="337"/>
      <c r="N53" s="337"/>
      <c r="O53" s="337"/>
      <c r="P53" s="337"/>
      <c r="Q53" s="337"/>
      <c r="R53" s="337"/>
      <c r="S53" s="337"/>
      <c r="T53" s="337"/>
    </row>
    <row r="54" spans="1:20">
      <c r="A54" s="297"/>
      <c r="B54" s="297"/>
      <c r="C54" s="297"/>
      <c r="D54" s="297"/>
      <c r="E54" s="297"/>
      <c r="F54" s="298"/>
      <c r="G54" s="297"/>
      <c r="H54" s="297"/>
      <c r="I54" s="337"/>
      <c r="J54" s="337"/>
      <c r="K54" s="337"/>
      <c r="L54" s="337"/>
      <c r="M54" s="337"/>
      <c r="N54" s="337"/>
      <c r="O54" s="337"/>
      <c r="P54" s="337"/>
      <c r="Q54" s="337"/>
      <c r="R54" s="337"/>
      <c r="S54" s="337"/>
      <c r="T54" s="337"/>
    </row>
    <row r="55" spans="1:20">
      <c r="A55" s="297"/>
      <c r="B55" s="297"/>
      <c r="C55" s="297"/>
      <c r="D55" s="297"/>
      <c r="E55" s="297"/>
      <c r="F55" s="298"/>
      <c r="G55" s="297"/>
      <c r="H55" s="297"/>
      <c r="I55" s="337"/>
      <c r="J55" s="337"/>
      <c r="K55" s="337"/>
      <c r="L55" s="337"/>
      <c r="M55" s="337"/>
      <c r="N55" s="337"/>
      <c r="O55" s="337"/>
      <c r="P55" s="337"/>
      <c r="Q55" s="337"/>
      <c r="R55" s="337"/>
      <c r="S55" s="337"/>
      <c r="T55" s="337"/>
    </row>
    <row r="56" spans="1:20">
      <c r="A56" s="297"/>
      <c r="B56" s="297"/>
      <c r="C56" s="297"/>
      <c r="D56" s="297"/>
      <c r="E56" s="297"/>
      <c r="F56" s="298"/>
      <c r="G56" s="297"/>
      <c r="H56" s="297"/>
      <c r="I56" s="337"/>
      <c r="J56" s="337"/>
      <c r="K56" s="337"/>
      <c r="L56" s="337"/>
      <c r="M56" s="337"/>
      <c r="N56" s="337"/>
      <c r="O56" s="337"/>
      <c r="P56" s="337"/>
      <c r="Q56" s="337"/>
      <c r="R56" s="337"/>
      <c r="S56" s="337"/>
      <c r="T56" s="337"/>
    </row>
    <row r="57" spans="1:20">
      <c r="A57" s="297"/>
      <c r="B57" s="297"/>
      <c r="C57" s="297"/>
      <c r="D57" s="297"/>
      <c r="E57" s="297"/>
      <c r="F57" s="298"/>
      <c r="G57" s="297"/>
      <c r="H57" s="297"/>
      <c r="I57" s="337"/>
      <c r="J57" s="337"/>
      <c r="K57" s="337"/>
      <c r="L57" s="337"/>
      <c r="M57" s="337"/>
      <c r="N57" s="337"/>
      <c r="O57" s="337"/>
      <c r="P57" s="337"/>
      <c r="Q57" s="337"/>
      <c r="R57" s="337"/>
      <c r="S57" s="337"/>
      <c r="T57" s="337"/>
    </row>
    <row r="58" spans="1:20">
      <c r="A58" s="297"/>
      <c r="B58" s="297"/>
      <c r="C58" s="297"/>
      <c r="D58" s="297"/>
      <c r="E58" s="297"/>
      <c r="F58" s="298"/>
      <c r="G58" s="297"/>
      <c r="H58" s="297"/>
      <c r="I58" s="337"/>
      <c r="J58" s="337"/>
      <c r="K58" s="337"/>
      <c r="L58" s="337"/>
      <c r="M58" s="337"/>
      <c r="N58" s="337"/>
      <c r="O58" s="337"/>
      <c r="P58" s="337"/>
      <c r="Q58" s="337"/>
      <c r="R58" s="337"/>
      <c r="S58" s="337"/>
      <c r="T58" s="337"/>
    </row>
    <row r="59" spans="1:20">
      <c r="A59" s="297"/>
      <c r="B59" s="297"/>
      <c r="C59" s="297"/>
      <c r="D59" s="297"/>
      <c r="E59" s="297"/>
      <c r="F59" s="298"/>
      <c r="G59" s="297"/>
      <c r="H59" s="297"/>
      <c r="I59" s="337"/>
      <c r="J59" s="337"/>
      <c r="K59" s="337"/>
      <c r="L59" s="337"/>
      <c r="M59" s="337"/>
      <c r="N59" s="337"/>
      <c r="O59" s="337"/>
      <c r="P59" s="337"/>
      <c r="Q59" s="337"/>
      <c r="R59" s="337"/>
      <c r="S59" s="337"/>
      <c r="T59" s="337"/>
    </row>
    <row r="60" spans="1:20">
      <c r="A60" s="297"/>
      <c r="B60" s="297"/>
      <c r="C60" s="297"/>
      <c r="D60" s="297"/>
      <c r="E60" s="297"/>
      <c r="F60" s="298"/>
      <c r="G60" s="297"/>
      <c r="H60" s="297"/>
      <c r="I60" s="337"/>
      <c r="J60" s="337"/>
      <c r="K60" s="337"/>
      <c r="L60" s="337"/>
      <c r="M60" s="337"/>
      <c r="N60" s="337"/>
      <c r="O60" s="337"/>
      <c r="P60" s="337"/>
      <c r="Q60" s="337"/>
      <c r="R60" s="337"/>
      <c r="S60" s="337"/>
      <c r="T60" s="337"/>
    </row>
    <row r="61" spans="1:20">
      <c r="A61" s="297"/>
      <c r="B61" s="297"/>
      <c r="C61" s="297"/>
      <c r="D61" s="297"/>
      <c r="E61" s="297"/>
      <c r="F61" s="298"/>
      <c r="G61" s="297"/>
      <c r="H61" s="297"/>
      <c r="I61" s="337"/>
      <c r="J61" s="337"/>
      <c r="K61" s="337"/>
      <c r="L61" s="337"/>
      <c r="M61" s="337"/>
      <c r="N61" s="337"/>
      <c r="O61" s="337"/>
      <c r="P61" s="337"/>
      <c r="Q61" s="337"/>
      <c r="R61" s="337"/>
      <c r="S61" s="337"/>
      <c r="T61" s="337"/>
    </row>
    <row r="62" spans="1:20">
      <c r="A62" s="297"/>
      <c r="B62" s="297"/>
      <c r="C62" s="297"/>
      <c r="D62" s="297"/>
      <c r="E62" s="297"/>
      <c r="F62" s="298"/>
      <c r="G62" s="297"/>
      <c r="H62" s="297"/>
      <c r="I62" s="337"/>
      <c r="J62" s="337"/>
      <c r="K62" s="337"/>
      <c r="L62" s="337"/>
      <c r="M62" s="337"/>
      <c r="N62" s="337"/>
      <c r="O62" s="337"/>
      <c r="P62" s="337"/>
      <c r="Q62" s="337"/>
      <c r="R62" s="337"/>
      <c r="S62" s="337"/>
      <c r="T62" s="337"/>
    </row>
    <row r="63" spans="1:20">
      <c r="A63" s="297"/>
      <c r="B63" s="297"/>
      <c r="C63" s="297"/>
      <c r="D63" s="297"/>
      <c r="E63" s="297"/>
      <c r="F63" s="298"/>
      <c r="G63" s="297"/>
      <c r="H63" s="297"/>
      <c r="I63" s="337"/>
      <c r="J63" s="337"/>
      <c r="K63" s="337"/>
      <c r="L63" s="337"/>
      <c r="M63" s="337"/>
      <c r="N63" s="337"/>
      <c r="O63" s="337"/>
      <c r="P63" s="337"/>
      <c r="Q63" s="337"/>
      <c r="R63" s="337"/>
      <c r="S63" s="337"/>
      <c r="T63" s="337"/>
    </row>
    <row r="64" spans="1:20">
      <c r="A64" s="297"/>
      <c r="B64" s="297"/>
      <c r="C64" s="297"/>
      <c r="D64" s="297"/>
      <c r="E64" s="297"/>
      <c r="F64" s="298"/>
      <c r="G64" s="297"/>
      <c r="H64" s="297"/>
      <c r="I64" s="337"/>
      <c r="J64" s="337"/>
      <c r="K64" s="337"/>
      <c r="L64" s="337"/>
      <c r="M64" s="337"/>
      <c r="N64" s="337"/>
      <c r="O64" s="337"/>
      <c r="P64" s="337"/>
      <c r="Q64" s="337"/>
      <c r="R64" s="337"/>
      <c r="S64" s="337"/>
      <c r="T64" s="337"/>
    </row>
    <row r="65" spans="1:20">
      <c r="A65" s="297"/>
      <c r="B65" s="297"/>
      <c r="C65" s="297"/>
      <c r="D65" s="297"/>
      <c r="E65" s="297"/>
      <c r="F65" s="298"/>
      <c r="G65" s="297"/>
      <c r="H65" s="297"/>
      <c r="I65" s="337"/>
      <c r="J65" s="337"/>
      <c r="K65" s="337"/>
      <c r="L65" s="337"/>
      <c r="M65" s="337"/>
      <c r="N65" s="337"/>
      <c r="O65" s="337"/>
      <c r="P65" s="337"/>
      <c r="Q65" s="337"/>
      <c r="R65" s="337"/>
      <c r="S65" s="337"/>
      <c r="T65" s="337"/>
    </row>
    <row r="66" spans="1:20">
      <c r="A66" s="297"/>
      <c r="B66" s="297"/>
      <c r="C66" s="297"/>
      <c r="D66" s="297"/>
      <c r="E66" s="297"/>
      <c r="F66" s="298"/>
      <c r="G66" s="297"/>
      <c r="H66" s="297"/>
      <c r="I66" s="337"/>
      <c r="J66" s="337"/>
      <c r="K66" s="337"/>
      <c r="L66" s="337"/>
      <c r="M66" s="337"/>
      <c r="N66" s="337"/>
      <c r="O66" s="337"/>
      <c r="P66" s="337"/>
      <c r="Q66" s="337"/>
      <c r="R66" s="337"/>
      <c r="S66" s="337"/>
      <c r="T66" s="337"/>
    </row>
    <row r="67" spans="1:20">
      <c r="A67" s="297"/>
      <c r="B67" s="297"/>
      <c r="C67" s="297"/>
      <c r="D67" s="297"/>
      <c r="E67" s="297"/>
      <c r="F67" s="298"/>
      <c r="G67" s="297"/>
      <c r="H67" s="297"/>
      <c r="I67" s="337"/>
      <c r="J67" s="337"/>
      <c r="K67" s="337"/>
      <c r="L67" s="337"/>
      <c r="M67" s="337"/>
      <c r="N67" s="337"/>
      <c r="O67" s="337"/>
      <c r="P67" s="337"/>
      <c r="Q67" s="337"/>
      <c r="R67" s="337"/>
      <c r="S67" s="337"/>
      <c r="T67" s="337"/>
    </row>
    <row r="68" spans="1:20">
      <c r="A68" s="297"/>
      <c r="B68" s="297"/>
      <c r="C68" s="297"/>
      <c r="D68" s="297"/>
      <c r="E68" s="297"/>
      <c r="F68" s="298"/>
      <c r="G68" s="297"/>
      <c r="H68" s="297"/>
      <c r="I68" s="337"/>
      <c r="J68" s="337"/>
      <c r="K68" s="337"/>
      <c r="L68" s="337"/>
      <c r="M68" s="337"/>
      <c r="N68" s="337"/>
      <c r="O68" s="337"/>
      <c r="P68" s="337"/>
      <c r="Q68" s="337"/>
      <c r="R68" s="337"/>
      <c r="S68" s="337"/>
      <c r="T68" s="337"/>
    </row>
    <row r="69" spans="1:20">
      <c r="A69" s="297"/>
      <c r="B69" s="297"/>
      <c r="C69" s="297"/>
      <c r="D69" s="297"/>
      <c r="E69" s="297"/>
      <c r="F69" s="298"/>
      <c r="G69" s="297"/>
      <c r="H69" s="297"/>
      <c r="I69" s="337"/>
      <c r="J69" s="337"/>
      <c r="K69" s="337"/>
      <c r="L69" s="337"/>
      <c r="M69" s="337"/>
      <c r="N69" s="337"/>
      <c r="O69" s="337"/>
      <c r="P69" s="337"/>
      <c r="Q69" s="337"/>
      <c r="R69" s="337"/>
      <c r="S69" s="337"/>
      <c r="T69" s="337"/>
    </row>
    <row r="70" spans="1:20">
      <c r="A70" s="297"/>
      <c r="B70" s="297"/>
      <c r="C70" s="297"/>
      <c r="D70" s="297"/>
      <c r="E70" s="297"/>
      <c r="F70" s="298"/>
      <c r="G70" s="297"/>
      <c r="H70" s="297"/>
      <c r="I70" s="337"/>
      <c r="J70" s="337"/>
      <c r="K70" s="337"/>
      <c r="L70" s="337"/>
      <c r="M70" s="337"/>
      <c r="N70" s="337"/>
      <c r="O70" s="337"/>
      <c r="P70" s="337"/>
      <c r="Q70" s="337"/>
      <c r="R70" s="337"/>
      <c r="S70" s="337"/>
      <c r="T70" s="337"/>
    </row>
    <row r="71" spans="1:20">
      <c r="A71" s="297"/>
      <c r="B71" s="297"/>
      <c r="C71" s="297"/>
      <c r="D71" s="297"/>
      <c r="E71" s="297"/>
      <c r="F71" s="298"/>
      <c r="G71" s="297"/>
      <c r="H71" s="297"/>
      <c r="I71" s="337"/>
      <c r="J71" s="337"/>
      <c r="K71" s="337"/>
      <c r="L71" s="337"/>
      <c r="M71" s="337"/>
      <c r="N71" s="337"/>
      <c r="O71" s="337"/>
      <c r="P71" s="337"/>
      <c r="Q71" s="337"/>
      <c r="R71" s="337"/>
      <c r="S71" s="337"/>
      <c r="T71" s="337"/>
    </row>
    <row r="72" spans="1:20">
      <c r="A72" s="297"/>
      <c r="B72" s="297"/>
      <c r="C72" s="297"/>
      <c r="D72" s="297"/>
      <c r="E72" s="297"/>
      <c r="F72" s="298"/>
      <c r="G72" s="297"/>
      <c r="H72" s="297"/>
      <c r="I72" s="337"/>
      <c r="J72" s="337"/>
      <c r="K72" s="337"/>
      <c r="L72" s="337"/>
      <c r="M72" s="337"/>
      <c r="N72" s="337"/>
      <c r="O72" s="337"/>
      <c r="P72" s="337"/>
      <c r="Q72" s="337"/>
      <c r="R72" s="337"/>
      <c r="S72" s="337"/>
      <c r="T72" s="337"/>
    </row>
    <row r="73" spans="1:20">
      <c r="A73" s="297"/>
      <c r="B73" s="297"/>
      <c r="C73" s="297"/>
      <c r="D73" s="297"/>
      <c r="E73" s="297"/>
      <c r="F73" s="298"/>
      <c r="G73" s="297"/>
      <c r="H73" s="297"/>
      <c r="I73" s="337"/>
      <c r="J73" s="337"/>
      <c r="K73" s="337"/>
      <c r="L73" s="337"/>
      <c r="M73" s="337"/>
      <c r="N73" s="337"/>
      <c r="O73" s="337"/>
      <c r="P73" s="337"/>
      <c r="Q73" s="337"/>
      <c r="R73" s="337"/>
      <c r="S73" s="337"/>
      <c r="T73" s="337"/>
    </row>
    <row r="74" spans="1:20">
      <c r="A74" s="297"/>
      <c r="B74" s="297"/>
      <c r="C74" s="297"/>
      <c r="D74" s="297"/>
      <c r="E74" s="297"/>
      <c r="F74" s="298"/>
      <c r="G74" s="297"/>
      <c r="H74" s="297"/>
      <c r="I74" s="337"/>
      <c r="J74" s="337"/>
      <c r="K74" s="337"/>
      <c r="L74" s="337"/>
      <c r="M74" s="337"/>
      <c r="N74" s="337"/>
      <c r="O74" s="337"/>
      <c r="P74" s="337"/>
      <c r="Q74" s="337"/>
      <c r="R74" s="337"/>
      <c r="S74" s="337"/>
      <c r="T74" s="337"/>
    </row>
    <row r="75" spans="1:20">
      <c r="A75" s="297"/>
      <c r="B75" s="297"/>
      <c r="C75" s="297"/>
      <c r="D75" s="297"/>
      <c r="E75" s="297"/>
      <c r="F75" s="298"/>
      <c r="G75" s="297"/>
      <c r="H75" s="297"/>
      <c r="I75" s="337"/>
      <c r="J75" s="337"/>
      <c r="K75" s="337"/>
      <c r="L75" s="337"/>
      <c r="M75" s="337"/>
      <c r="N75" s="337"/>
      <c r="O75" s="337"/>
      <c r="P75" s="337"/>
      <c r="Q75" s="337"/>
      <c r="R75" s="337"/>
      <c r="S75" s="337"/>
      <c r="T75" s="337"/>
    </row>
    <row r="76" spans="1:20">
      <c r="A76" s="297"/>
      <c r="B76" s="297"/>
      <c r="C76" s="297"/>
      <c r="D76" s="297"/>
      <c r="E76" s="297"/>
      <c r="F76" s="298"/>
      <c r="G76" s="297"/>
      <c r="H76" s="297"/>
      <c r="I76" s="337"/>
      <c r="J76" s="337"/>
      <c r="K76" s="337"/>
      <c r="L76" s="337"/>
      <c r="M76" s="337"/>
      <c r="N76" s="337"/>
      <c r="O76" s="337"/>
      <c r="P76" s="337"/>
      <c r="Q76" s="337"/>
      <c r="R76" s="337"/>
      <c r="S76" s="337"/>
      <c r="T76" s="337"/>
    </row>
    <row r="77" spans="1:20">
      <c r="A77" s="297"/>
      <c r="B77" s="297"/>
      <c r="C77" s="297"/>
      <c r="D77" s="297"/>
      <c r="E77" s="297"/>
      <c r="F77" s="298"/>
      <c r="G77" s="297"/>
      <c r="H77" s="297"/>
      <c r="I77" s="337"/>
      <c r="J77" s="337"/>
      <c r="K77" s="337"/>
      <c r="L77" s="337"/>
      <c r="M77" s="337"/>
      <c r="N77" s="337"/>
      <c r="O77" s="337"/>
      <c r="P77" s="337"/>
      <c r="Q77" s="337"/>
      <c r="R77" s="337"/>
      <c r="S77" s="337"/>
      <c r="T77" s="337"/>
    </row>
    <row r="78" spans="1:20">
      <c r="A78" s="297"/>
      <c r="B78" s="297"/>
      <c r="C78" s="297"/>
      <c r="D78" s="297"/>
      <c r="E78" s="297"/>
      <c r="F78" s="298"/>
      <c r="G78" s="297"/>
      <c r="H78" s="297"/>
      <c r="I78" s="337"/>
      <c r="J78" s="337"/>
      <c r="K78" s="337"/>
      <c r="L78" s="337"/>
      <c r="M78" s="337"/>
      <c r="N78" s="337"/>
      <c r="O78" s="337"/>
      <c r="P78" s="337"/>
      <c r="Q78" s="337"/>
      <c r="R78" s="337"/>
      <c r="S78" s="337"/>
      <c r="T78" s="337"/>
    </row>
    <row r="79" spans="1:20">
      <c r="A79" s="297"/>
      <c r="B79" s="297"/>
      <c r="C79" s="297"/>
      <c r="D79" s="297"/>
      <c r="E79" s="297"/>
      <c r="F79" s="298"/>
      <c r="G79" s="297"/>
      <c r="H79" s="297"/>
      <c r="I79" s="337"/>
      <c r="J79" s="337"/>
      <c r="K79" s="337"/>
      <c r="L79" s="337"/>
      <c r="M79" s="337"/>
      <c r="N79" s="337"/>
      <c r="O79" s="337"/>
      <c r="P79" s="337"/>
      <c r="Q79" s="337"/>
      <c r="R79" s="337"/>
      <c r="S79" s="337"/>
      <c r="T79" s="337"/>
    </row>
    <row r="80" spans="1:20">
      <c r="A80" s="297"/>
      <c r="B80" s="297"/>
      <c r="C80" s="297"/>
      <c r="D80" s="297"/>
      <c r="E80" s="297"/>
      <c r="F80" s="298"/>
      <c r="G80" s="297"/>
      <c r="H80" s="297"/>
      <c r="I80" s="337"/>
      <c r="J80" s="337"/>
      <c r="K80" s="337"/>
      <c r="L80" s="337"/>
      <c r="M80" s="337"/>
      <c r="N80" s="337"/>
      <c r="O80" s="337"/>
      <c r="P80" s="337"/>
      <c r="Q80" s="337"/>
      <c r="R80" s="337"/>
      <c r="S80" s="337"/>
      <c r="T80" s="337"/>
    </row>
    <row r="81" spans="1:20">
      <c r="A81" s="297"/>
      <c r="B81" s="297"/>
      <c r="C81" s="297"/>
      <c r="D81" s="297"/>
      <c r="E81" s="297"/>
      <c r="F81" s="298"/>
      <c r="G81" s="297"/>
      <c r="H81" s="297"/>
      <c r="I81" s="337"/>
      <c r="J81" s="337"/>
      <c r="K81" s="337"/>
      <c r="L81" s="337"/>
      <c r="M81" s="337"/>
      <c r="N81" s="337"/>
      <c r="O81" s="337"/>
      <c r="P81" s="337"/>
      <c r="Q81" s="337"/>
      <c r="R81" s="337"/>
      <c r="S81" s="337"/>
      <c r="T81" s="337"/>
    </row>
    <row r="82" spans="1:20">
      <c r="A82" s="297"/>
      <c r="B82" s="297"/>
      <c r="C82" s="297"/>
      <c r="D82" s="297"/>
      <c r="E82" s="297"/>
      <c r="F82" s="298"/>
      <c r="G82" s="297"/>
      <c r="H82" s="297"/>
      <c r="I82" s="337"/>
      <c r="J82" s="337"/>
      <c r="K82" s="337"/>
      <c r="L82" s="337"/>
      <c r="M82" s="337"/>
      <c r="N82" s="337"/>
      <c r="O82" s="337"/>
      <c r="P82" s="337"/>
      <c r="Q82" s="337"/>
      <c r="R82" s="337"/>
      <c r="S82" s="337"/>
      <c r="T82" s="337"/>
    </row>
    <row r="83" spans="1:20">
      <c r="A83" s="297"/>
      <c r="B83" s="297"/>
      <c r="C83" s="297"/>
      <c r="D83" s="297"/>
      <c r="E83" s="297"/>
      <c r="F83" s="298"/>
      <c r="G83" s="297"/>
      <c r="H83" s="297"/>
      <c r="I83" s="337"/>
      <c r="J83" s="337"/>
      <c r="K83" s="337"/>
      <c r="L83" s="337"/>
      <c r="M83" s="337"/>
      <c r="N83" s="337"/>
      <c r="O83" s="337"/>
      <c r="P83" s="337"/>
      <c r="Q83" s="337"/>
      <c r="R83" s="337"/>
      <c r="S83" s="337"/>
      <c r="T83" s="337"/>
    </row>
    <row r="84" spans="1:20">
      <c r="A84" s="297"/>
      <c r="B84" s="297"/>
      <c r="C84" s="297"/>
      <c r="D84" s="297"/>
      <c r="E84" s="297"/>
      <c r="F84" s="298"/>
      <c r="G84" s="297"/>
      <c r="H84" s="297"/>
      <c r="I84" s="337"/>
      <c r="J84" s="337"/>
      <c r="K84" s="337"/>
      <c r="L84" s="337"/>
      <c r="M84" s="337"/>
      <c r="N84" s="337"/>
      <c r="O84" s="337"/>
      <c r="P84" s="337"/>
      <c r="Q84" s="337"/>
      <c r="R84" s="337"/>
      <c r="S84" s="337"/>
      <c r="T84" s="337"/>
    </row>
    <row r="85" spans="1:20">
      <c r="A85" s="297"/>
      <c r="B85" s="297"/>
      <c r="C85" s="297"/>
      <c r="D85" s="297"/>
      <c r="E85" s="297"/>
      <c r="F85" s="298"/>
      <c r="G85" s="297"/>
      <c r="H85" s="297"/>
      <c r="I85" s="337"/>
      <c r="J85" s="337"/>
      <c r="K85" s="337"/>
      <c r="L85" s="337"/>
      <c r="M85" s="337"/>
      <c r="N85" s="337"/>
      <c r="O85" s="337"/>
      <c r="P85" s="337"/>
      <c r="Q85" s="337"/>
      <c r="R85" s="337"/>
      <c r="S85" s="337"/>
      <c r="T85" s="337"/>
    </row>
    <row r="86" spans="1:20">
      <c r="A86" s="297"/>
      <c r="B86" s="297"/>
      <c r="C86" s="297"/>
      <c r="D86" s="297"/>
      <c r="E86" s="297"/>
      <c r="F86" s="298"/>
      <c r="G86" s="297"/>
      <c r="H86" s="297"/>
      <c r="I86" s="337"/>
      <c r="J86" s="337"/>
      <c r="K86" s="337"/>
      <c r="L86" s="337"/>
      <c r="M86" s="337"/>
      <c r="N86" s="337"/>
      <c r="O86" s="337"/>
      <c r="P86" s="337"/>
      <c r="Q86" s="337"/>
      <c r="R86" s="337"/>
      <c r="S86" s="337"/>
      <c r="T86" s="337"/>
    </row>
    <row r="87" spans="1:20">
      <c r="A87" s="297"/>
      <c r="B87" s="297"/>
      <c r="C87" s="297"/>
      <c r="D87" s="297"/>
      <c r="E87" s="297"/>
      <c r="F87" s="298"/>
      <c r="G87" s="297"/>
      <c r="H87" s="297"/>
      <c r="I87" s="337"/>
      <c r="J87" s="337"/>
      <c r="K87" s="337"/>
      <c r="L87" s="337"/>
      <c r="M87" s="337"/>
      <c r="N87" s="337"/>
      <c r="O87" s="337"/>
      <c r="P87" s="337"/>
      <c r="Q87" s="337"/>
      <c r="R87" s="337"/>
      <c r="S87" s="337"/>
      <c r="T87" s="337"/>
    </row>
    <row r="88" spans="1:20">
      <c r="A88" s="297"/>
      <c r="B88" s="297"/>
      <c r="C88" s="297"/>
      <c r="D88" s="297"/>
      <c r="E88" s="297"/>
      <c r="F88" s="298"/>
      <c r="G88" s="297"/>
      <c r="H88" s="297"/>
      <c r="I88" s="337"/>
      <c r="J88" s="337"/>
      <c r="K88" s="337"/>
      <c r="L88" s="337"/>
      <c r="M88" s="337"/>
      <c r="N88" s="337"/>
      <c r="O88" s="337"/>
      <c r="P88" s="337"/>
      <c r="Q88" s="337"/>
      <c r="R88" s="337"/>
      <c r="S88" s="337"/>
      <c r="T88" s="337"/>
    </row>
    <row r="89" spans="1:20">
      <c r="A89" s="297"/>
      <c r="B89" s="297"/>
      <c r="C89" s="297"/>
      <c r="D89" s="297"/>
      <c r="E89" s="297"/>
      <c r="F89" s="298"/>
      <c r="G89" s="297"/>
      <c r="H89" s="297"/>
      <c r="I89" s="337"/>
      <c r="J89" s="337"/>
      <c r="K89" s="337"/>
      <c r="L89" s="337"/>
      <c r="M89" s="337"/>
      <c r="N89" s="337"/>
      <c r="O89" s="337"/>
      <c r="P89" s="337"/>
      <c r="Q89" s="337"/>
      <c r="R89" s="337"/>
      <c r="S89" s="337"/>
      <c r="T89" s="337"/>
    </row>
    <row r="90" spans="1:20">
      <c r="A90" s="297"/>
      <c r="B90" s="297"/>
      <c r="C90" s="297"/>
      <c r="D90" s="297"/>
      <c r="E90" s="297"/>
      <c r="F90" s="298"/>
      <c r="G90" s="297"/>
      <c r="H90" s="297"/>
      <c r="I90" s="337"/>
      <c r="J90" s="337"/>
      <c r="K90" s="337"/>
      <c r="L90" s="337"/>
      <c r="M90" s="337"/>
      <c r="N90" s="337"/>
      <c r="O90" s="337"/>
      <c r="P90" s="337"/>
      <c r="Q90" s="337"/>
      <c r="R90" s="337"/>
      <c r="S90" s="337"/>
      <c r="T90" s="337"/>
    </row>
    <row r="91" spans="1:20">
      <c r="A91" s="297"/>
      <c r="B91" s="297"/>
      <c r="C91" s="297"/>
      <c r="D91" s="297"/>
      <c r="E91" s="297"/>
      <c r="F91" s="298"/>
      <c r="G91" s="297"/>
      <c r="H91" s="297"/>
      <c r="I91" s="337"/>
      <c r="J91" s="337"/>
      <c r="K91" s="337"/>
      <c r="L91" s="337"/>
      <c r="M91" s="337"/>
      <c r="N91" s="337"/>
      <c r="O91" s="337"/>
      <c r="P91" s="337"/>
      <c r="Q91" s="337"/>
      <c r="R91" s="337"/>
      <c r="S91" s="337"/>
      <c r="T91" s="337"/>
    </row>
    <row r="92" spans="1:20">
      <c r="A92" s="297"/>
      <c r="B92" s="297"/>
      <c r="C92" s="297"/>
      <c r="D92" s="297"/>
      <c r="E92" s="297"/>
      <c r="F92" s="298"/>
      <c r="G92" s="297"/>
      <c r="H92" s="297"/>
      <c r="I92" s="337"/>
      <c r="J92" s="337"/>
      <c r="K92" s="337"/>
      <c r="L92" s="337"/>
      <c r="M92" s="337"/>
      <c r="N92" s="337"/>
      <c r="O92" s="337"/>
      <c r="P92" s="337"/>
      <c r="Q92" s="337"/>
      <c r="R92" s="337"/>
      <c r="S92" s="337"/>
      <c r="T92" s="337"/>
    </row>
    <row r="93" spans="1:20">
      <c r="A93" s="297"/>
      <c r="B93" s="297"/>
      <c r="C93" s="297"/>
      <c r="D93" s="297"/>
      <c r="E93" s="297"/>
      <c r="F93" s="298"/>
      <c r="G93" s="297"/>
      <c r="H93" s="297"/>
      <c r="I93" s="337"/>
      <c r="J93" s="337"/>
      <c r="K93" s="337"/>
      <c r="L93" s="337"/>
      <c r="M93" s="337"/>
      <c r="N93" s="337"/>
      <c r="O93" s="337"/>
      <c r="P93" s="337"/>
      <c r="Q93" s="337"/>
      <c r="R93" s="337"/>
      <c r="S93" s="337"/>
      <c r="T93" s="337"/>
    </row>
    <row r="94" spans="1:20">
      <c r="A94" s="297"/>
      <c r="B94" s="297"/>
      <c r="C94" s="297"/>
      <c r="D94" s="297"/>
      <c r="E94" s="297"/>
      <c r="F94" s="298"/>
      <c r="G94" s="297"/>
      <c r="H94" s="297"/>
      <c r="I94" s="337"/>
      <c r="J94" s="337"/>
      <c r="K94" s="337"/>
      <c r="L94" s="337"/>
      <c r="M94" s="337"/>
      <c r="N94" s="337"/>
      <c r="O94" s="337"/>
      <c r="P94" s="337"/>
      <c r="Q94" s="337"/>
      <c r="R94" s="337"/>
      <c r="S94" s="337"/>
      <c r="T94" s="337"/>
    </row>
    <row r="95" spans="1:20">
      <c r="A95" s="297"/>
      <c r="B95" s="297"/>
      <c r="C95" s="297"/>
      <c r="D95" s="297"/>
      <c r="E95" s="297"/>
      <c r="F95" s="298"/>
      <c r="G95" s="297"/>
      <c r="H95" s="297"/>
      <c r="I95" s="337"/>
      <c r="J95" s="337"/>
      <c r="K95" s="337"/>
      <c r="L95" s="337"/>
      <c r="M95" s="337"/>
      <c r="N95" s="337"/>
      <c r="O95" s="337"/>
      <c r="P95" s="337"/>
      <c r="Q95" s="337"/>
      <c r="R95" s="337"/>
      <c r="S95" s="337"/>
      <c r="T95" s="337"/>
    </row>
    <row r="96" spans="1:20">
      <c r="A96" s="297"/>
      <c r="B96" s="297"/>
      <c r="C96" s="297"/>
      <c r="D96" s="297"/>
      <c r="E96" s="297"/>
      <c r="F96" s="298"/>
      <c r="G96" s="297"/>
      <c r="H96" s="297"/>
      <c r="I96" s="337"/>
      <c r="J96" s="337"/>
      <c r="K96" s="337"/>
      <c r="L96" s="337"/>
      <c r="M96" s="337"/>
      <c r="N96" s="337"/>
      <c r="O96" s="337"/>
      <c r="P96" s="337"/>
      <c r="Q96" s="337"/>
      <c r="R96" s="337"/>
      <c r="S96" s="337"/>
      <c r="T96" s="337"/>
    </row>
    <row r="97" spans="1:20">
      <c r="A97" s="297"/>
      <c r="B97" s="297"/>
      <c r="C97" s="297"/>
      <c r="D97" s="297"/>
      <c r="E97" s="297"/>
      <c r="F97" s="298"/>
      <c r="G97" s="297"/>
      <c r="H97" s="297"/>
      <c r="I97" s="337"/>
      <c r="J97" s="337"/>
      <c r="K97" s="337"/>
      <c r="L97" s="337"/>
      <c r="M97" s="337"/>
      <c r="N97" s="337"/>
      <c r="O97" s="337"/>
      <c r="P97" s="337"/>
      <c r="Q97" s="337"/>
      <c r="R97" s="337"/>
      <c r="S97" s="337"/>
      <c r="T97" s="337"/>
    </row>
    <row r="98" spans="1:20">
      <c r="A98" s="297"/>
      <c r="B98" s="297"/>
      <c r="C98" s="297"/>
      <c r="D98" s="297"/>
      <c r="E98" s="297"/>
      <c r="F98" s="298"/>
      <c r="G98" s="297"/>
      <c r="H98" s="297"/>
      <c r="I98" s="337"/>
      <c r="J98" s="337"/>
      <c r="K98" s="337"/>
      <c r="L98" s="337"/>
      <c r="M98" s="337"/>
      <c r="N98" s="337"/>
      <c r="O98" s="337"/>
      <c r="P98" s="337"/>
      <c r="Q98" s="337"/>
      <c r="R98" s="337"/>
      <c r="S98" s="337"/>
      <c r="T98" s="337"/>
    </row>
    <row r="99" spans="1:20">
      <c r="A99" s="297"/>
      <c r="B99" s="297"/>
      <c r="C99" s="297"/>
      <c r="D99" s="297"/>
      <c r="E99" s="297"/>
      <c r="F99" s="298"/>
      <c r="G99" s="297"/>
      <c r="H99" s="297"/>
      <c r="I99" s="337"/>
      <c r="J99" s="337"/>
      <c r="K99" s="337"/>
      <c r="L99" s="337"/>
      <c r="M99" s="337"/>
      <c r="N99" s="337"/>
      <c r="O99" s="337"/>
      <c r="P99" s="337"/>
      <c r="Q99" s="337"/>
      <c r="R99" s="337"/>
      <c r="S99" s="337"/>
      <c r="T99" s="337"/>
    </row>
    <row r="100" spans="1:20">
      <c r="A100" s="297"/>
      <c r="B100" s="297"/>
      <c r="C100" s="297"/>
      <c r="D100" s="297"/>
      <c r="E100" s="297"/>
      <c r="F100" s="298"/>
      <c r="G100" s="297"/>
      <c r="H100" s="297"/>
      <c r="I100" s="337"/>
      <c r="J100" s="337"/>
      <c r="K100" s="337"/>
      <c r="L100" s="337"/>
      <c r="M100" s="337"/>
      <c r="N100" s="337"/>
      <c r="O100" s="337"/>
      <c r="P100" s="337"/>
      <c r="Q100" s="337"/>
      <c r="R100" s="337"/>
      <c r="S100" s="337"/>
      <c r="T100" s="337"/>
    </row>
    <row r="101" spans="1:20">
      <c r="A101" s="297"/>
      <c r="B101" s="297"/>
      <c r="C101" s="297"/>
      <c r="D101" s="297"/>
      <c r="E101" s="297"/>
      <c r="F101" s="298"/>
      <c r="G101" s="297"/>
      <c r="H101" s="297"/>
      <c r="I101" s="337"/>
      <c r="J101" s="337"/>
      <c r="K101" s="337"/>
      <c r="L101" s="337"/>
      <c r="M101" s="337"/>
      <c r="N101" s="337"/>
      <c r="O101" s="337"/>
      <c r="P101" s="337"/>
      <c r="Q101" s="337"/>
      <c r="R101" s="337"/>
      <c r="S101" s="337"/>
      <c r="T101" s="337"/>
    </row>
    <row r="102" spans="1:20">
      <c r="A102" s="297"/>
      <c r="B102" s="297"/>
      <c r="C102" s="297"/>
      <c r="D102" s="297"/>
      <c r="E102" s="297"/>
      <c r="F102" s="298"/>
      <c r="G102" s="297"/>
      <c r="H102" s="297"/>
      <c r="I102" s="337"/>
      <c r="J102" s="337"/>
      <c r="K102" s="337"/>
      <c r="L102" s="337"/>
      <c r="M102" s="337"/>
      <c r="N102" s="337"/>
      <c r="O102" s="337"/>
      <c r="P102" s="337"/>
      <c r="Q102" s="337"/>
      <c r="R102" s="337"/>
      <c r="S102" s="337"/>
      <c r="T102" s="337"/>
    </row>
    <row r="103" spans="1:20">
      <c r="A103" s="297"/>
      <c r="B103" s="297"/>
      <c r="C103" s="297"/>
      <c r="D103" s="297"/>
      <c r="E103" s="297"/>
      <c r="F103" s="298"/>
      <c r="G103" s="297"/>
      <c r="H103" s="297"/>
      <c r="I103" s="337"/>
      <c r="J103" s="337"/>
      <c r="K103" s="337"/>
      <c r="L103" s="337"/>
      <c r="M103" s="337"/>
      <c r="N103" s="337"/>
      <c r="O103" s="337"/>
      <c r="P103" s="337"/>
      <c r="Q103" s="337"/>
      <c r="R103" s="337"/>
      <c r="S103" s="337"/>
      <c r="T103" s="337"/>
    </row>
    <row r="104" spans="1:20">
      <c r="A104" s="297"/>
      <c r="B104" s="297"/>
      <c r="C104" s="297"/>
      <c r="D104" s="297"/>
      <c r="E104" s="297"/>
      <c r="F104" s="298"/>
      <c r="G104" s="297"/>
      <c r="H104" s="297"/>
      <c r="I104" s="337"/>
      <c r="J104" s="337"/>
      <c r="K104" s="337"/>
      <c r="L104" s="337"/>
      <c r="M104" s="337"/>
      <c r="N104" s="337"/>
      <c r="O104" s="337"/>
      <c r="P104" s="337"/>
      <c r="Q104" s="337"/>
      <c r="R104" s="337"/>
      <c r="S104" s="337"/>
      <c r="T104" s="337"/>
    </row>
    <row r="105" spans="1:20">
      <c r="A105" s="297"/>
      <c r="B105" s="297"/>
      <c r="C105" s="297"/>
      <c r="D105" s="297"/>
      <c r="E105" s="297"/>
      <c r="F105" s="298"/>
      <c r="G105" s="297"/>
      <c r="H105" s="297"/>
      <c r="I105" s="337"/>
      <c r="J105" s="337"/>
      <c r="K105" s="337"/>
      <c r="L105" s="337"/>
      <c r="M105" s="337"/>
      <c r="N105" s="337"/>
      <c r="O105" s="337"/>
      <c r="P105" s="337"/>
      <c r="Q105" s="337"/>
      <c r="R105" s="337"/>
      <c r="S105" s="337"/>
      <c r="T105" s="337"/>
    </row>
    <row r="106" spans="1:20">
      <c r="A106" s="297"/>
      <c r="B106" s="297"/>
      <c r="C106" s="297"/>
      <c r="D106" s="297"/>
      <c r="E106" s="297"/>
      <c r="F106" s="298"/>
      <c r="G106" s="297"/>
      <c r="H106" s="297"/>
      <c r="I106" s="337"/>
      <c r="J106" s="337"/>
      <c r="K106" s="337"/>
      <c r="L106" s="337"/>
      <c r="M106" s="337"/>
      <c r="N106" s="337"/>
      <c r="O106" s="337"/>
      <c r="P106" s="337"/>
      <c r="Q106" s="337"/>
      <c r="R106" s="337"/>
      <c r="S106" s="337"/>
      <c r="T106" s="337"/>
    </row>
    <row r="107" spans="1:20">
      <c r="A107" s="297"/>
      <c r="B107" s="297"/>
      <c r="C107" s="297"/>
      <c r="D107" s="297"/>
      <c r="E107" s="297"/>
      <c r="F107" s="298"/>
      <c r="G107" s="297"/>
      <c r="H107" s="297"/>
      <c r="I107" s="337"/>
      <c r="J107" s="337"/>
      <c r="K107" s="337"/>
      <c r="L107" s="337"/>
      <c r="M107" s="337"/>
      <c r="N107" s="337"/>
      <c r="O107" s="337"/>
      <c r="P107" s="337"/>
      <c r="Q107" s="337"/>
      <c r="R107" s="337"/>
      <c r="S107" s="337"/>
      <c r="T107" s="337"/>
    </row>
    <row r="108" spans="1:20">
      <c r="A108" s="297"/>
      <c r="B108" s="297"/>
      <c r="C108" s="297"/>
      <c r="D108" s="297"/>
      <c r="E108" s="297"/>
      <c r="F108" s="298"/>
      <c r="G108" s="297"/>
      <c r="H108" s="297"/>
      <c r="I108" s="337"/>
      <c r="J108" s="337"/>
      <c r="K108" s="337"/>
      <c r="L108" s="337"/>
      <c r="M108" s="337"/>
      <c r="N108" s="337"/>
      <c r="O108" s="337"/>
      <c r="P108" s="337"/>
      <c r="Q108" s="337"/>
      <c r="R108" s="337"/>
      <c r="S108" s="337"/>
      <c r="T108" s="337"/>
    </row>
    <row r="109" spans="1:20">
      <c r="A109" s="297"/>
      <c r="B109" s="297"/>
      <c r="C109" s="297"/>
      <c r="D109" s="297"/>
      <c r="E109" s="297"/>
      <c r="F109" s="298"/>
      <c r="G109" s="297"/>
      <c r="H109" s="297"/>
      <c r="I109" s="337"/>
      <c r="J109" s="337"/>
      <c r="K109" s="337"/>
      <c r="L109" s="337"/>
      <c r="M109" s="337"/>
      <c r="N109" s="337"/>
      <c r="O109" s="337"/>
      <c r="P109" s="337"/>
      <c r="Q109" s="337"/>
      <c r="R109" s="337"/>
      <c r="S109" s="337"/>
      <c r="T109" s="337"/>
    </row>
    <row r="110" spans="1:20">
      <c r="A110" s="297"/>
      <c r="B110" s="297"/>
      <c r="C110" s="297"/>
      <c r="D110" s="297"/>
      <c r="E110" s="297"/>
      <c r="F110" s="298"/>
      <c r="G110" s="297"/>
      <c r="H110" s="297"/>
      <c r="I110" s="337"/>
      <c r="J110" s="337"/>
      <c r="K110" s="337"/>
      <c r="L110" s="337"/>
      <c r="M110" s="337"/>
      <c r="N110" s="337"/>
      <c r="O110" s="337"/>
      <c r="P110" s="337"/>
      <c r="Q110" s="337"/>
      <c r="R110" s="337"/>
      <c r="S110" s="337"/>
      <c r="T110" s="337"/>
    </row>
    <row r="111" spans="1:20">
      <c r="A111" s="297"/>
      <c r="B111" s="297"/>
      <c r="C111" s="297"/>
      <c r="D111" s="297"/>
      <c r="E111" s="297"/>
      <c r="F111" s="298"/>
      <c r="G111" s="297"/>
      <c r="H111" s="297"/>
      <c r="I111" s="337"/>
      <c r="J111" s="337"/>
      <c r="K111" s="337"/>
      <c r="L111" s="337"/>
      <c r="M111" s="337"/>
      <c r="N111" s="337"/>
      <c r="O111" s="337"/>
      <c r="P111" s="337"/>
      <c r="Q111" s="337"/>
      <c r="R111" s="337"/>
      <c r="S111" s="337"/>
      <c r="T111" s="337"/>
    </row>
    <row r="112" spans="1:20">
      <c r="A112" s="297"/>
      <c r="B112" s="297"/>
      <c r="C112" s="297"/>
      <c r="D112" s="297"/>
      <c r="E112" s="297"/>
      <c r="F112" s="298"/>
      <c r="G112" s="297"/>
      <c r="H112" s="297"/>
      <c r="I112" s="337"/>
      <c r="J112" s="337"/>
      <c r="K112" s="337"/>
      <c r="L112" s="337"/>
      <c r="M112" s="337"/>
      <c r="N112" s="337"/>
      <c r="O112" s="337"/>
      <c r="P112" s="337"/>
      <c r="Q112" s="337"/>
      <c r="R112" s="337"/>
      <c r="S112" s="337"/>
      <c r="T112" s="337"/>
    </row>
    <row r="113" spans="1:20">
      <c r="A113" s="297"/>
      <c r="B113" s="297"/>
      <c r="C113" s="297"/>
      <c r="D113" s="297"/>
      <c r="E113" s="297"/>
      <c r="F113" s="298"/>
      <c r="G113" s="297"/>
      <c r="H113" s="297"/>
      <c r="I113" s="337"/>
      <c r="J113" s="337"/>
      <c r="K113" s="337"/>
      <c r="L113" s="337"/>
      <c r="M113" s="337"/>
      <c r="N113" s="337"/>
      <c r="O113" s="337"/>
      <c r="P113" s="337"/>
      <c r="Q113" s="337"/>
      <c r="R113" s="337"/>
      <c r="S113" s="337"/>
      <c r="T113" s="337"/>
    </row>
    <row r="114" spans="1:20">
      <c r="A114" s="297"/>
      <c r="B114" s="297"/>
      <c r="C114" s="297"/>
      <c r="D114" s="297"/>
      <c r="E114" s="297"/>
      <c r="F114" s="298"/>
      <c r="G114" s="297"/>
      <c r="H114" s="297"/>
      <c r="I114" s="337"/>
      <c r="J114" s="337"/>
      <c r="K114" s="337"/>
      <c r="L114" s="337"/>
      <c r="M114" s="337"/>
      <c r="N114" s="337"/>
      <c r="O114" s="337"/>
      <c r="P114" s="337"/>
      <c r="Q114" s="337"/>
      <c r="R114" s="337"/>
      <c r="S114" s="337"/>
      <c r="T114" s="337"/>
    </row>
    <row r="115" spans="1:20">
      <c r="A115" s="297"/>
      <c r="B115" s="297"/>
      <c r="C115" s="297"/>
      <c r="D115" s="297"/>
      <c r="E115" s="297"/>
      <c r="F115" s="298"/>
      <c r="G115" s="297"/>
      <c r="H115" s="297"/>
      <c r="I115" s="337"/>
      <c r="J115" s="337"/>
      <c r="K115" s="337"/>
      <c r="L115" s="337"/>
      <c r="M115" s="337"/>
      <c r="N115" s="337"/>
      <c r="O115" s="337"/>
      <c r="P115" s="337"/>
      <c r="Q115" s="337"/>
      <c r="R115" s="337"/>
      <c r="S115" s="337"/>
      <c r="T115" s="337"/>
    </row>
    <row r="116" spans="1:20">
      <c r="A116" s="297"/>
      <c r="B116" s="297"/>
      <c r="C116" s="297"/>
      <c r="D116" s="297"/>
      <c r="E116" s="297"/>
      <c r="F116" s="298"/>
      <c r="G116" s="297"/>
      <c r="H116" s="297"/>
      <c r="I116" s="337"/>
      <c r="J116" s="337"/>
      <c r="K116" s="337"/>
      <c r="L116" s="337"/>
      <c r="M116" s="337"/>
      <c r="N116" s="337"/>
      <c r="O116" s="337"/>
      <c r="P116" s="337"/>
      <c r="Q116" s="337"/>
      <c r="R116" s="337"/>
      <c r="S116" s="337"/>
      <c r="T116" s="337"/>
    </row>
    <row r="117" spans="1:20">
      <c r="A117" s="297"/>
      <c r="B117" s="297"/>
      <c r="C117" s="297"/>
      <c r="D117" s="297"/>
      <c r="E117" s="297"/>
      <c r="F117" s="298"/>
      <c r="G117" s="297"/>
      <c r="H117" s="297"/>
      <c r="I117" s="337"/>
      <c r="J117" s="337"/>
      <c r="K117" s="337"/>
      <c r="L117" s="337"/>
      <c r="M117" s="337"/>
      <c r="N117" s="337"/>
      <c r="O117" s="337"/>
      <c r="P117" s="337"/>
      <c r="Q117" s="337"/>
      <c r="R117" s="337"/>
      <c r="S117" s="337"/>
      <c r="T117" s="337"/>
    </row>
    <row r="118" spans="1:20">
      <c r="A118" s="297"/>
      <c r="B118" s="297"/>
      <c r="C118" s="297"/>
      <c r="D118" s="297"/>
      <c r="E118" s="297"/>
      <c r="F118" s="298"/>
      <c r="G118" s="297"/>
      <c r="H118" s="297"/>
      <c r="I118" s="337"/>
      <c r="J118" s="337"/>
      <c r="K118" s="337"/>
      <c r="L118" s="337"/>
      <c r="M118" s="337"/>
      <c r="N118" s="337"/>
      <c r="O118" s="337"/>
      <c r="P118" s="337"/>
      <c r="Q118" s="337"/>
      <c r="R118" s="337"/>
      <c r="S118" s="337"/>
      <c r="T118" s="337"/>
    </row>
    <row r="119" spans="1:20">
      <c r="A119" s="297"/>
      <c r="B119" s="297"/>
      <c r="C119" s="297"/>
      <c r="D119" s="297"/>
      <c r="E119" s="297"/>
      <c r="F119" s="298"/>
      <c r="G119" s="297"/>
      <c r="H119" s="297"/>
      <c r="I119" s="337"/>
      <c r="J119" s="337"/>
      <c r="K119" s="337"/>
      <c r="L119" s="337"/>
      <c r="M119" s="337"/>
      <c r="N119" s="337"/>
      <c r="O119" s="337"/>
      <c r="P119" s="337"/>
      <c r="Q119" s="337"/>
      <c r="R119" s="337"/>
      <c r="S119" s="337"/>
      <c r="T119" s="337"/>
    </row>
    <row r="120" spans="1:20">
      <c r="A120" s="297"/>
      <c r="B120" s="297"/>
      <c r="C120" s="297"/>
      <c r="D120" s="297"/>
      <c r="E120" s="297"/>
      <c r="F120" s="298"/>
      <c r="G120" s="297"/>
      <c r="H120" s="297"/>
      <c r="I120" s="337"/>
      <c r="J120" s="337"/>
      <c r="K120" s="337"/>
      <c r="L120" s="337"/>
      <c r="M120" s="337"/>
      <c r="N120" s="337"/>
      <c r="O120" s="337"/>
      <c r="P120" s="337"/>
      <c r="Q120" s="337"/>
      <c r="R120" s="337"/>
      <c r="S120" s="337"/>
      <c r="T120" s="337"/>
    </row>
    <row r="121" spans="1:20">
      <c r="A121" s="297"/>
      <c r="B121" s="297"/>
      <c r="C121" s="297"/>
      <c r="D121" s="297"/>
      <c r="E121" s="297"/>
      <c r="F121" s="298"/>
      <c r="G121" s="297"/>
      <c r="H121" s="297"/>
      <c r="I121" s="337"/>
      <c r="J121" s="337"/>
      <c r="K121" s="337"/>
      <c r="L121" s="337"/>
      <c r="M121" s="337"/>
      <c r="N121" s="337"/>
      <c r="O121" s="337"/>
      <c r="P121" s="337"/>
      <c r="Q121" s="337"/>
      <c r="R121" s="337"/>
      <c r="S121" s="337"/>
      <c r="T121" s="337"/>
    </row>
    <row r="122" spans="1:20">
      <c r="A122" s="297"/>
      <c r="B122" s="297"/>
      <c r="C122" s="297"/>
      <c r="D122" s="297"/>
      <c r="E122" s="297"/>
      <c r="F122" s="298"/>
      <c r="G122" s="297"/>
      <c r="H122" s="297"/>
      <c r="I122" s="337"/>
      <c r="J122" s="337"/>
      <c r="K122" s="337"/>
      <c r="L122" s="337"/>
      <c r="M122" s="337"/>
      <c r="N122" s="337"/>
      <c r="O122" s="337"/>
      <c r="P122" s="337"/>
      <c r="Q122" s="337"/>
      <c r="R122" s="337"/>
      <c r="S122" s="337"/>
      <c r="T122" s="337"/>
    </row>
    <row r="123" spans="1:20">
      <c r="A123" s="297"/>
      <c r="B123" s="297"/>
      <c r="C123" s="297"/>
      <c r="D123" s="297"/>
      <c r="E123" s="297"/>
      <c r="F123" s="298"/>
      <c r="G123" s="297"/>
      <c r="H123" s="297"/>
      <c r="I123" s="337"/>
      <c r="J123" s="337"/>
      <c r="K123" s="337"/>
      <c r="L123" s="337"/>
      <c r="M123" s="337"/>
      <c r="N123" s="337"/>
      <c r="O123" s="337"/>
      <c r="P123" s="337"/>
      <c r="Q123" s="337"/>
      <c r="R123" s="337"/>
      <c r="S123" s="337"/>
      <c r="T123" s="337"/>
    </row>
    <row r="124" spans="1:20">
      <c r="A124" s="297"/>
      <c r="B124" s="297"/>
      <c r="C124" s="297"/>
      <c r="D124" s="297"/>
      <c r="E124" s="297"/>
      <c r="F124" s="298"/>
      <c r="G124" s="297"/>
      <c r="H124" s="297"/>
      <c r="I124" s="337"/>
      <c r="J124" s="337"/>
      <c r="K124" s="337"/>
      <c r="L124" s="337"/>
      <c r="M124" s="337"/>
      <c r="N124" s="337"/>
      <c r="O124" s="337"/>
      <c r="P124" s="337"/>
      <c r="Q124" s="337"/>
      <c r="R124" s="337"/>
      <c r="S124" s="337"/>
      <c r="T124" s="337"/>
    </row>
    <row r="125" spans="1:20">
      <c r="A125" s="297"/>
      <c r="B125" s="297"/>
      <c r="C125" s="297"/>
      <c r="D125" s="297"/>
      <c r="E125" s="297"/>
      <c r="F125" s="298"/>
      <c r="G125" s="297"/>
      <c r="H125" s="297"/>
      <c r="I125" s="337"/>
      <c r="J125" s="337"/>
      <c r="K125" s="337"/>
      <c r="L125" s="337"/>
      <c r="M125" s="337"/>
      <c r="N125" s="337"/>
      <c r="O125" s="337"/>
      <c r="P125" s="337"/>
      <c r="Q125" s="337"/>
      <c r="R125" s="337"/>
      <c r="S125" s="337"/>
      <c r="T125" s="337"/>
    </row>
    <row r="126" spans="1:20">
      <c r="A126" s="297"/>
      <c r="B126" s="297"/>
      <c r="C126" s="297"/>
      <c r="D126" s="297"/>
      <c r="E126" s="297"/>
      <c r="F126" s="298"/>
      <c r="G126" s="297"/>
      <c r="H126" s="297"/>
      <c r="I126" s="337"/>
      <c r="J126" s="337"/>
      <c r="K126" s="337"/>
      <c r="L126" s="337"/>
      <c r="M126" s="337"/>
      <c r="N126" s="337"/>
      <c r="O126" s="337"/>
      <c r="P126" s="337"/>
      <c r="Q126" s="337"/>
      <c r="R126" s="337"/>
      <c r="S126" s="337"/>
      <c r="T126" s="337"/>
    </row>
    <row r="127" spans="1:20">
      <c r="A127" s="297"/>
      <c r="B127" s="297"/>
      <c r="C127" s="297"/>
      <c r="D127" s="297"/>
      <c r="E127" s="297"/>
      <c r="F127" s="298"/>
      <c r="G127" s="297"/>
      <c r="H127" s="297"/>
      <c r="I127" s="337"/>
      <c r="J127" s="337"/>
      <c r="K127" s="337"/>
      <c r="L127" s="337"/>
      <c r="M127" s="337"/>
      <c r="N127" s="337"/>
      <c r="O127" s="337"/>
      <c r="P127" s="337"/>
      <c r="Q127" s="337"/>
      <c r="R127" s="337"/>
      <c r="S127" s="337"/>
      <c r="T127" s="337"/>
    </row>
    <row r="128" spans="1:20">
      <c r="A128" s="297"/>
      <c r="B128" s="297"/>
      <c r="C128" s="297"/>
      <c r="D128" s="297"/>
      <c r="E128" s="297"/>
      <c r="F128" s="298"/>
      <c r="G128" s="297"/>
      <c r="H128" s="297"/>
      <c r="I128" s="337"/>
      <c r="J128" s="337"/>
      <c r="K128" s="337"/>
      <c r="L128" s="337"/>
      <c r="M128" s="337"/>
      <c r="N128" s="337"/>
      <c r="O128" s="337"/>
      <c r="P128" s="337"/>
      <c r="Q128" s="337"/>
      <c r="R128" s="337"/>
      <c r="S128" s="337"/>
      <c r="T128" s="337"/>
    </row>
    <row r="129" spans="1:20">
      <c r="A129" s="297"/>
      <c r="B129" s="297"/>
      <c r="C129" s="297"/>
      <c r="D129" s="297"/>
      <c r="E129" s="297"/>
      <c r="F129" s="298"/>
      <c r="G129" s="297"/>
      <c r="H129" s="297"/>
      <c r="I129" s="337"/>
      <c r="J129" s="337"/>
      <c r="K129" s="337"/>
      <c r="L129" s="337"/>
      <c r="M129" s="337"/>
      <c r="N129" s="337"/>
      <c r="O129" s="337"/>
      <c r="P129" s="337"/>
      <c r="Q129" s="337"/>
      <c r="R129" s="337"/>
      <c r="S129" s="337"/>
      <c r="T129" s="337"/>
    </row>
    <row r="130" spans="1:20">
      <c r="A130" s="297"/>
      <c r="B130" s="297"/>
      <c r="C130" s="297"/>
      <c r="D130" s="297"/>
      <c r="E130" s="297"/>
      <c r="F130" s="298"/>
      <c r="G130" s="297"/>
      <c r="H130" s="297"/>
      <c r="I130" s="337"/>
      <c r="J130" s="337"/>
      <c r="K130" s="337"/>
      <c r="L130" s="337"/>
      <c r="M130" s="337"/>
      <c r="N130" s="337"/>
      <c r="O130" s="337"/>
      <c r="P130" s="337"/>
      <c r="Q130" s="337"/>
      <c r="R130" s="337"/>
      <c r="S130" s="337"/>
      <c r="T130" s="337"/>
    </row>
    <row r="131" spans="1:20">
      <c r="A131" s="297"/>
      <c r="B131" s="297"/>
      <c r="C131" s="297"/>
      <c r="D131" s="297"/>
      <c r="E131" s="297"/>
      <c r="F131" s="298"/>
      <c r="G131" s="297"/>
      <c r="H131" s="297"/>
      <c r="I131" s="337"/>
      <c r="J131" s="337"/>
      <c r="K131" s="337"/>
      <c r="L131" s="337"/>
      <c r="M131" s="337"/>
      <c r="N131" s="337"/>
      <c r="O131" s="337"/>
      <c r="P131" s="337"/>
      <c r="Q131" s="337"/>
      <c r="R131" s="337"/>
      <c r="S131" s="337"/>
      <c r="T131" s="337"/>
    </row>
    <row r="132" spans="1:20">
      <c r="A132" s="297"/>
      <c r="B132" s="297"/>
      <c r="C132" s="297"/>
      <c r="D132" s="297"/>
      <c r="E132" s="297"/>
      <c r="F132" s="298"/>
      <c r="G132" s="297"/>
      <c r="H132" s="297"/>
      <c r="I132" s="337"/>
      <c r="J132" s="337"/>
      <c r="K132" s="337"/>
      <c r="L132" s="337"/>
      <c r="M132" s="337"/>
      <c r="N132" s="337"/>
      <c r="O132" s="337"/>
      <c r="P132" s="337"/>
      <c r="Q132" s="337"/>
      <c r="R132" s="337"/>
      <c r="S132" s="337"/>
      <c r="T132" s="337"/>
    </row>
    <row r="133" spans="1:20">
      <c r="A133" s="297"/>
      <c r="B133" s="297"/>
      <c r="C133" s="297"/>
      <c r="D133" s="297"/>
      <c r="E133" s="297"/>
      <c r="F133" s="298"/>
      <c r="G133" s="297"/>
      <c r="H133" s="297"/>
      <c r="I133" s="337"/>
      <c r="J133" s="337"/>
      <c r="K133" s="337"/>
      <c r="L133" s="337"/>
      <c r="M133" s="337"/>
      <c r="N133" s="337"/>
      <c r="O133" s="337"/>
      <c r="P133" s="337"/>
      <c r="Q133" s="337"/>
      <c r="R133" s="337"/>
      <c r="S133" s="337"/>
      <c r="T133" s="337"/>
    </row>
    <row r="134" spans="1:20">
      <c r="A134" s="297"/>
      <c r="B134" s="297"/>
      <c r="C134" s="297"/>
      <c r="D134" s="297"/>
      <c r="E134" s="297"/>
      <c r="F134" s="298"/>
      <c r="G134" s="297"/>
      <c r="H134" s="297"/>
      <c r="I134" s="337"/>
      <c r="J134" s="337"/>
      <c r="K134" s="337"/>
      <c r="L134" s="337"/>
      <c r="M134" s="337"/>
      <c r="N134" s="337"/>
      <c r="O134" s="337"/>
      <c r="P134" s="337"/>
      <c r="Q134" s="337"/>
      <c r="R134" s="337"/>
      <c r="S134" s="337"/>
      <c r="T134" s="337"/>
    </row>
    <row r="135" spans="1:20">
      <c r="A135" s="297"/>
      <c r="B135" s="297"/>
      <c r="C135" s="297"/>
      <c r="D135" s="297"/>
      <c r="E135" s="297"/>
      <c r="F135" s="298"/>
      <c r="G135" s="297"/>
      <c r="H135" s="297"/>
      <c r="I135" s="337"/>
      <c r="J135" s="337"/>
      <c r="K135" s="337"/>
      <c r="L135" s="337"/>
      <c r="M135" s="337"/>
      <c r="N135" s="337"/>
      <c r="O135" s="337"/>
      <c r="P135" s="337"/>
      <c r="Q135" s="337"/>
      <c r="R135" s="337"/>
      <c r="S135" s="337"/>
      <c r="T135" s="337"/>
    </row>
    <row r="136" spans="1:20">
      <c r="A136" s="297"/>
      <c r="B136" s="297"/>
      <c r="C136" s="297"/>
      <c r="D136" s="297"/>
      <c r="E136" s="297"/>
      <c r="F136" s="298"/>
      <c r="G136" s="297"/>
      <c r="H136" s="297"/>
      <c r="I136" s="337"/>
      <c r="J136" s="337"/>
      <c r="K136" s="337"/>
      <c r="L136" s="337"/>
      <c r="M136" s="337"/>
      <c r="N136" s="337"/>
      <c r="O136" s="337"/>
      <c r="P136" s="337"/>
      <c r="Q136" s="337"/>
      <c r="R136" s="337"/>
      <c r="S136" s="337"/>
      <c r="T136" s="337"/>
    </row>
    <row r="137" spans="1:20">
      <c r="A137" s="297"/>
      <c r="B137" s="297"/>
      <c r="C137" s="297"/>
      <c r="D137" s="297"/>
      <c r="E137" s="297"/>
      <c r="F137" s="298"/>
      <c r="G137" s="297"/>
      <c r="H137" s="297"/>
      <c r="I137" s="337"/>
      <c r="J137" s="337"/>
      <c r="K137" s="337"/>
      <c r="L137" s="337"/>
      <c r="M137" s="337"/>
      <c r="N137" s="337"/>
      <c r="O137" s="337"/>
      <c r="P137" s="337"/>
      <c r="Q137" s="337"/>
      <c r="R137" s="337"/>
      <c r="S137" s="337"/>
      <c r="T137" s="337"/>
    </row>
    <row r="138" spans="1:20">
      <c r="A138" s="297"/>
      <c r="B138" s="297"/>
      <c r="C138" s="297"/>
      <c r="D138" s="297"/>
      <c r="E138" s="297"/>
      <c r="F138" s="298"/>
      <c r="G138" s="297"/>
      <c r="H138" s="297"/>
      <c r="I138" s="337"/>
      <c r="J138" s="337"/>
      <c r="K138" s="337"/>
      <c r="L138" s="337"/>
      <c r="M138" s="337"/>
      <c r="N138" s="337"/>
      <c r="O138" s="337"/>
      <c r="P138" s="337"/>
      <c r="Q138" s="337"/>
      <c r="R138" s="337"/>
      <c r="S138" s="337"/>
      <c r="T138" s="337"/>
    </row>
    <row r="139" spans="1:20">
      <c r="A139" s="297"/>
      <c r="B139" s="297"/>
      <c r="C139" s="297"/>
      <c r="D139" s="297"/>
      <c r="E139" s="297"/>
      <c r="F139" s="298"/>
      <c r="G139" s="297"/>
      <c r="H139" s="297"/>
      <c r="I139" s="337"/>
      <c r="J139" s="337"/>
      <c r="K139" s="337"/>
      <c r="L139" s="337"/>
      <c r="M139" s="337"/>
      <c r="N139" s="337"/>
      <c r="O139" s="337"/>
      <c r="P139" s="337"/>
      <c r="Q139" s="337"/>
      <c r="R139" s="337"/>
      <c r="S139" s="337"/>
      <c r="T139" s="337"/>
    </row>
    <row r="140" spans="1:20">
      <c r="A140" s="297"/>
      <c r="B140" s="297"/>
      <c r="C140" s="297"/>
      <c r="D140" s="297"/>
      <c r="E140" s="297"/>
      <c r="F140" s="298"/>
      <c r="G140" s="297"/>
      <c r="H140" s="297"/>
      <c r="I140" s="337"/>
      <c r="J140" s="337"/>
      <c r="K140" s="337"/>
      <c r="L140" s="337"/>
      <c r="M140" s="337"/>
      <c r="N140" s="337"/>
      <c r="O140" s="337"/>
      <c r="P140" s="337"/>
      <c r="Q140" s="337"/>
      <c r="R140" s="337"/>
      <c r="S140" s="337"/>
      <c r="T140" s="337"/>
    </row>
    <row r="141" spans="1:20">
      <c r="A141" s="297"/>
      <c r="B141" s="297"/>
      <c r="C141" s="297"/>
      <c r="D141" s="297"/>
      <c r="E141" s="297"/>
      <c r="F141" s="298"/>
      <c r="G141" s="297"/>
      <c r="H141" s="297"/>
      <c r="I141" s="337"/>
      <c r="J141" s="337"/>
      <c r="K141" s="337"/>
      <c r="L141" s="337"/>
      <c r="M141" s="337"/>
      <c r="N141" s="337"/>
      <c r="O141" s="337"/>
      <c r="P141" s="337"/>
      <c r="Q141" s="337"/>
      <c r="R141" s="337"/>
      <c r="S141" s="337"/>
      <c r="T141" s="337"/>
    </row>
    <row r="142" spans="1:20">
      <c r="A142" s="297"/>
      <c r="B142" s="297"/>
      <c r="C142" s="297"/>
      <c r="D142" s="297"/>
      <c r="E142" s="297"/>
      <c r="F142" s="298"/>
      <c r="G142" s="297"/>
      <c r="H142" s="297"/>
      <c r="I142" s="337"/>
      <c r="J142" s="337"/>
      <c r="K142" s="337"/>
      <c r="L142" s="337"/>
      <c r="M142" s="337"/>
      <c r="N142" s="337"/>
      <c r="O142" s="337"/>
      <c r="P142" s="337"/>
      <c r="Q142" s="337"/>
      <c r="R142" s="337"/>
      <c r="S142" s="337"/>
      <c r="T142" s="337"/>
    </row>
    <row r="143" spans="1:20">
      <c r="A143" s="297"/>
      <c r="B143" s="297"/>
      <c r="C143" s="297"/>
      <c r="D143" s="297"/>
      <c r="E143" s="297"/>
      <c r="F143" s="298"/>
      <c r="G143" s="297"/>
      <c r="H143" s="297"/>
      <c r="I143" s="337"/>
      <c r="J143" s="337"/>
      <c r="K143" s="337"/>
      <c r="L143" s="337"/>
      <c r="M143" s="337"/>
      <c r="N143" s="337"/>
      <c r="O143" s="337"/>
      <c r="P143" s="337"/>
      <c r="Q143" s="337"/>
      <c r="R143" s="337"/>
      <c r="S143" s="337"/>
      <c r="T143" s="337"/>
    </row>
    <row r="144" spans="1:20">
      <c r="A144" s="297"/>
      <c r="B144" s="297"/>
      <c r="C144" s="297"/>
      <c r="D144" s="297"/>
      <c r="E144" s="297"/>
      <c r="F144" s="298"/>
      <c r="G144" s="297"/>
      <c r="H144" s="297"/>
      <c r="I144" s="337"/>
      <c r="J144" s="337"/>
      <c r="K144" s="337"/>
      <c r="L144" s="337"/>
      <c r="M144" s="337"/>
      <c r="N144" s="337"/>
      <c r="O144" s="337"/>
      <c r="P144" s="337"/>
      <c r="Q144" s="337"/>
      <c r="R144" s="337"/>
      <c r="S144" s="337"/>
      <c r="T144" s="337"/>
    </row>
    <row r="145" spans="1:20">
      <c r="A145" s="297"/>
      <c r="B145" s="297"/>
      <c r="C145" s="297"/>
      <c r="D145" s="297"/>
      <c r="E145" s="297"/>
      <c r="F145" s="298"/>
      <c r="G145" s="297"/>
      <c r="H145" s="297"/>
      <c r="I145" s="337"/>
      <c r="J145" s="337"/>
      <c r="K145" s="337"/>
      <c r="L145" s="337"/>
      <c r="M145" s="337"/>
      <c r="N145" s="337"/>
      <c r="O145" s="337"/>
      <c r="P145" s="337"/>
      <c r="Q145" s="337"/>
      <c r="R145" s="337"/>
      <c r="S145" s="337"/>
      <c r="T145" s="337"/>
    </row>
    <row r="146" spans="1:20">
      <c r="A146" s="297"/>
      <c r="B146" s="297"/>
      <c r="C146" s="297"/>
      <c r="D146" s="297"/>
      <c r="E146" s="297"/>
      <c r="F146" s="298"/>
      <c r="G146" s="297"/>
      <c r="H146" s="297"/>
      <c r="I146" s="337"/>
      <c r="J146" s="337"/>
      <c r="K146" s="337"/>
      <c r="L146" s="337"/>
      <c r="M146" s="337"/>
      <c r="N146" s="337"/>
      <c r="O146" s="337"/>
      <c r="P146" s="337"/>
      <c r="Q146" s="337"/>
      <c r="R146" s="337"/>
      <c r="S146" s="337"/>
      <c r="T146" s="337"/>
    </row>
    <row r="147" spans="1:20">
      <c r="A147" s="297"/>
      <c r="B147" s="297"/>
      <c r="C147" s="297"/>
      <c r="D147" s="297"/>
      <c r="E147" s="297"/>
      <c r="F147" s="298"/>
      <c r="G147" s="297"/>
      <c r="H147" s="297"/>
      <c r="I147" s="337"/>
      <c r="J147" s="337"/>
      <c r="K147" s="337"/>
      <c r="L147" s="337"/>
      <c r="M147" s="337"/>
      <c r="N147" s="337"/>
      <c r="O147" s="337"/>
      <c r="P147" s="337"/>
      <c r="Q147" s="337"/>
      <c r="R147" s="337"/>
      <c r="S147" s="337"/>
      <c r="T147" s="337"/>
    </row>
    <row r="148" spans="1:20">
      <c r="A148" s="297"/>
      <c r="B148" s="297"/>
      <c r="C148" s="297"/>
      <c r="D148" s="297"/>
      <c r="E148" s="297"/>
      <c r="F148" s="298"/>
      <c r="G148" s="297"/>
      <c r="H148" s="297"/>
      <c r="I148" s="337"/>
      <c r="J148" s="337"/>
      <c r="K148" s="337"/>
      <c r="L148" s="337"/>
      <c r="M148" s="337"/>
      <c r="N148" s="337"/>
      <c r="O148" s="337"/>
      <c r="P148" s="337"/>
      <c r="Q148" s="337"/>
      <c r="R148" s="337"/>
      <c r="S148" s="337"/>
      <c r="T148" s="337"/>
    </row>
    <row r="149" spans="1:20">
      <c r="A149" s="297"/>
      <c r="B149" s="297"/>
      <c r="C149" s="297"/>
      <c r="D149" s="297"/>
      <c r="E149" s="297"/>
      <c r="F149" s="298"/>
      <c r="G149" s="297"/>
      <c r="H149" s="297"/>
      <c r="I149" s="337"/>
      <c r="J149" s="337"/>
      <c r="K149" s="337"/>
      <c r="L149" s="337"/>
      <c r="M149" s="337"/>
      <c r="N149" s="337"/>
      <c r="O149" s="337"/>
      <c r="P149" s="337"/>
      <c r="Q149" s="337"/>
      <c r="R149" s="337"/>
      <c r="S149" s="337"/>
      <c r="T149" s="337"/>
    </row>
    <row r="150" spans="1:20">
      <c r="A150" s="297"/>
      <c r="B150" s="297"/>
      <c r="C150" s="297"/>
      <c r="D150" s="297"/>
      <c r="E150" s="297"/>
      <c r="F150" s="298"/>
      <c r="G150" s="297"/>
      <c r="H150" s="297"/>
      <c r="I150" s="337"/>
      <c r="J150" s="337"/>
      <c r="K150" s="337"/>
      <c r="L150" s="337"/>
      <c r="M150" s="337"/>
      <c r="N150" s="337"/>
      <c r="O150" s="337"/>
      <c r="P150" s="337"/>
      <c r="Q150" s="337"/>
      <c r="R150" s="337"/>
      <c r="S150" s="337"/>
      <c r="T150" s="337"/>
    </row>
    <row r="151" spans="1:20">
      <c r="A151" s="297"/>
      <c r="B151" s="297"/>
      <c r="C151" s="297"/>
      <c r="D151" s="297"/>
      <c r="E151" s="297"/>
      <c r="F151" s="298"/>
      <c r="G151" s="297"/>
      <c r="H151" s="297"/>
      <c r="I151" s="337"/>
      <c r="J151" s="337"/>
      <c r="K151" s="337"/>
      <c r="L151" s="337"/>
      <c r="M151" s="337"/>
      <c r="N151" s="337"/>
      <c r="O151" s="337"/>
      <c r="P151" s="337"/>
      <c r="Q151" s="337"/>
      <c r="R151" s="337"/>
      <c r="S151" s="337"/>
      <c r="T151" s="337"/>
    </row>
    <row r="152" spans="1:20">
      <c r="A152" s="297"/>
      <c r="B152" s="297"/>
      <c r="C152" s="297"/>
      <c r="D152" s="297"/>
      <c r="E152" s="297"/>
      <c r="F152" s="298"/>
      <c r="G152" s="297"/>
      <c r="H152" s="297"/>
      <c r="I152" s="337"/>
      <c r="J152" s="337"/>
      <c r="K152" s="337"/>
      <c r="L152" s="337"/>
      <c r="M152" s="337"/>
      <c r="N152" s="337"/>
      <c r="O152" s="337"/>
      <c r="P152" s="337"/>
      <c r="Q152" s="337"/>
      <c r="R152" s="337"/>
      <c r="S152" s="337"/>
      <c r="T152" s="337"/>
    </row>
    <row r="153" spans="1:20">
      <c r="A153" s="297"/>
      <c r="B153" s="297"/>
      <c r="C153" s="297"/>
      <c r="D153" s="297"/>
      <c r="E153" s="297"/>
      <c r="F153" s="298"/>
      <c r="G153" s="297"/>
      <c r="H153" s="297"/>
      <c r="I153" s="337"/>
      <c r="J153" s="337"/>
      <c r="K153" s="337"/>
      <c r="L153" s="337"/>
      <c r="M153" s="337"/>
      <c r="N153" s="337"/>
      <c r="O153" s="337"/>
      <c r="P153" s="337"/>
      <c r="Q153" s="337"/>
      <c r="R153" s="337"/>
      <c r="S153" s="337"/>
      <c r="T153" s="337"/>
    </row>
    <row r="154" spans="1:20">
      <c r="A154" s="297"/>
      <c r="B154" s="297"/>
      <c r="C154" s="297"/>
      <c r="D154" s="297"/>
      <c r="E154" s="297"/>
      <c r="F154" s="298"/>
      <c r="G154" s="297"/>
      <c r="H154" s="297"/>
      <c r="I154" s="337"/>
      <c r="J154" s="337"/>
      <c r="K154" s="337"/>
      <c r="L154" s="337"/>
      <c r="M154" s="337"/>
      <c r="N154" s="337"/>
      <c r="O154" s="337"/>
      <c r="P154" s="337"/>
      <c r="Q154" s="337"/>
      <c r="R154" s="337"/>
      <c r="S154" s="337"/>
      <c r="T154" s="337"/>
    </row>
    <row r="155" spans="1:20">
      <c r="A155" s="297"/>
      <c r="B155" s="297"/>
      <c r="C155" s="297"/>
      <c r="D155" s="297"/>
      <c r="E155" s="297"/>
      <c r="F155" s="298"/>
      <c r="G155" s="297"/>
      <c r="H155" s="297"/>
      <c r="I155" s="337"/>
      <c r="J155" s="337"/>
      <c r="K155" s="337"/>
      <c r="L155" s="337"/>
      <c r="M155" s="337"/>
      <c r="N155" s="337"/>
      <c r="O155" s="337"/>
      <c r="P155" s="337"/>
      <c r="Q155" s="337"/>
      <c r="R155" s="337"/>
      <c r="S155" s="337"/>
      <c r="T155" s="337"/>
    </row>
    <row r="156" spans="1:20">
      <c r="A156" s="297"/>
      <c r="B156" s="297"/>
      <c r="C156" s="297"/>
      <c r="D156" s="297"/>
      <c r="E156" s="297"/>
      <c r="F156" s="298"/>
      <c r="G156" s="297"/>
      <c r="H156" s="297"/>
      <c r="I156" s="337"/>
      <c r="J156" s="337"/>
      <c r="K156" s="337"/>
      <c r="L156" s="337"/>
      <c r="M156" s="337"/>
      <c r="N156" s="337"/>
      <c r="O156" s="337"/>
      <c r="P156" s="337"/>
      <c r="Q156" s="337"/>
      <c r="R156" s="337"/>
      <c r="S156" s="337"/>
      <c r="T156" s="337"/>
    </row>
    <row r="157" spans="1:20">
      <c r="A157" s="297"/>
      <c r="B157" s="297"/>
      <c r="C157" s="297"/>
      <c r="D157" s="297"/>
      <c r="E157" s="297"/>
      <c r="F157" s="298"/>
      <c r="G157" s="297"/>
      <c r="H157" s="297"/>
      <c r="I157" s="337"/>
      <c r="J157" s="337"/>
      <c r="K157" s="337"/>
      <c r="L157" s="337"/>
      <c r="M157" s="337"/>
      <c r="N157" s="337"/>
      <c r="O157" s="337"/>
      <c r="P157" s="337"/>
      <c r="Q157" s="337"/>
      <c r="R157" s="337"/>
      <c r="S157" s="337"/>
      <c r="T157" s="337"/>
    </row>
    <row r="158" spans="1:20">
      <c r="A158" s="297"/>
      <c r="B158" s="297"/>
      <c r="C158" s="297"/>
      <c r="D158" s="297"/>
      <c r="E158" s="297"/>
      <c r="F158" s="298"/>
      <c r="G158" s="297"/>
      <c r="H158" s="297"/>
      <c r="I158" s="337"/>
      <c r="J158" s="337"/>
      <c r="K158" s="337"/>
      <c r="L158" s="337"/>
      <c r="M158" s="337"/>
      <c r="N158" s="337"/>
      <c r="O158" s="337"/>
      <c r="P158" s="337"/>
      <c r="Q158" s="337"/>
      <c r="R158" s="337"/>
      <c r="S158" s="337"/>
      <c r="T158" s="337"/>
    </row>
    <row r="159" spans="1:20">
      <c r="A159" s="297"/>
      <c r="B159" s="297"/>
      <c r="C159" s="297"/>
      <c r="D159" s="297"/>
      <c r="E159" s="297"/>
      <c r="F159" s="298"/>
      <c r="G159" s="297"/>
      <c r="H159" s="297"/>
      <c r="I159" s="337"/>
      <c r="J159" s="337"/>
      <c r="K159" s="337"/>
      <c r="L159" s="337"/>
      <c r="M159" s="337"/>
      <c r="N159" s="337"/>
      <c r="O159" s="337"/>
      <c r="P159" s="337"/>
      <c r="Q159" s="337"/>
      <c r="R159" s="337"/>
      <c r="S159" s="337"/>
      <c r="T159" s="337"/>
    </row>
    <row r="160" spans="1:20">
      <c r="A160" s="297"/>
      <c r="B160" s="297"/>
      <c r="C160" s="297"/>
      <c r="D160" s="297"/>
      <c r="E160" s="297"/>
      <c r="F160" s="298"/>
      <c r="G160" s="297"/>
      <c r="H160" s="297"/>
      <c r="I160" s="337"/>
      <c r="J160" s="337"/>
      <c r="K160" s="337"/>
      <c r="L160" s="337"/>
      <c r="M160" s="337"/>
      <c r="N160" s="337"/>
      <c r="O160" s="337"/>
      <c r="P160" s="337"/>
      <c r="Q160" s="337"/>
      <c r="R160" s="337"/>
      <c r="S160" s="337"/>
      <c r="T160" s="337"/>
    </row>
    <row r="161" spans="1:20">
      <c r="A161" s="297"/>
      <c r="B161" s="297"/>
      <c r="C161" s="297"/>
      <c r="D161" s="297"/>
      <c r="E161" s="297"/>
      <c r="F161" s="298"/>
      <c r="G161" s="297"/>
      <c r="H161" s="297"/>
      <c r="I161" s="337"/>
      <c r="J161" s="337"/>
      <c r="K161" s="337"/>
      <c r="L161" s="337"/>
      <c r="M161" s="337"/>
      <c r="N161" s="337"/>
      <c r="O161" s="337"/>
      <c r="P161" s="337"/>
      <c r="Q161" s="337"/>
      <c r="R161" s="337"/>
      <c r="S161" s="337"/>
      <c r="T161" s="337"/>
    </row>
    <row r="162" spans="1:20">
      <c r="A162" s="297"/>
      <c r="B162" s="297"/>
      <c r="C162" s="297"/>
      <c r="D162" s="297"/>
      <c r="E162" s="297"/>
      <c r="F162" s="298"/>
      <c r="G162" s="297"/>
      <c r="H162" s="297"/>
      <c r="I162" s="337"/>
      <c r="J162" s="337"/>
      <c r="K162" s="337"/>
      <c r="L162" s="337"/>
      <c r="M162" s="337"/>
      <c r="N162" s="337"/>
      <c r="O162" s="337"/>
      <c r="P162" s="337"/>
      <c r="Q162" s="337"/>
      <c r="R162" s="337"/>
      <c r="S162" s="337"/>
      <c r="T162" s="337"/>
    </row>
    <row r="163" spans="1:20">
      <c r="A163" s="297"/>
      <c r="B163" s="297"/>
      <c r="C163" s="297"/>
      <c r="D163" s="297"/>
      <c r="E163" s="297"/>
      <c r="F163" s="298"/>
      <c r="G163" s="297"/>
      <c r="H163" s="297"/>
      <c r="I163" s="337"/>
      <c r="J163" s="337"/>
      <c r="K163" s="337"/>
      <c r="L163" s="337"/>
      <c r="M163" s="337"/>
      <c r="N163" s="337"/>
      <c r="O163" s="337"/>
      <c r="P163" s="337"/>
      <c r="Q163" s="337"/>
      <c r="R163" s="337"/>
      <c r="S163" s="337"/>
      <c r="T163" s="337"/>
    </row>
    <row r="164" spans="1:20">
      <c r="A164" s="297"/>
      <c r="B164" s="297"/>
      <c r="C164" s="297"/>
      <c r="D164" s="297"/>
      <c r="E164" s="297"/>
      <c r="F164" s="298"/>
      <c r="G164" s="297"/>
      <c r="H164" s="297"/>
      <c r="I164" s="337"/>
      <c r="J164" s="337"/>
      <c r="K164" s="337"/>
      <c r="L164" s="337"/>
      <c r="M164" s="337"/>
      <c r="N164" s="337"/>
      <c r="O164" s="337"/>
      <c r="P164" s="337"/>
      <c r="Q164" s="337"/>
      <c r="R164" s="337"/>
      <c r="S164" s="337"/>
      <c r="T164" s="337"/>
    </row>
    <row r="165" spans="1:20">
      <c r="A165" s="297"/>
      <c r="B165" s="297"/>
      <c r="C165" s="297"/>
      <c r="D165" s="297"/>
      <c r="E165" s="297"/>
      <c r="F165" s="298"/>
      <c r="G165" s="297"/>
      <c r="H165" s="297"/>
      <c r="I165" s="337"/>
      <c r="J165" s="337"/>
      <c r="K165" s="337"/>
      <c r="L165" s="337"/>
      <c r="M165" s="337"/>
      <c r="N165" s="337"/>
      <c r="O165" s="337"/>
      <c r="P165" s="337"/>
      <c r="Q165" s="337"/>
      <c r="R165" s="337"/>
      <c r="S165" s="337"/>
      <c r="T165" s="337"/>
    </row>
    <row r="166" spans="1:20">
      <c r="A166" s="297"/>
      <c r="B166" s="297"/>
      <c r="C166" s="297"/>
      <c r="D166" s="297"/>
      <c r="E166" s="297"/>
      <c r="F166" s="298"/>
      <c r="G166" s="297"/>
      <c r="H166" s="297"/>
      <c r="I166" s="337"/>
      <c r="J166" s="337"/>
      <c r="K166" s="337"/>
      <c r="L166" s="337"/>
      <c r="M166" s="337"/>
      <c r="N166" s="337"/>
      <c r="O166" s="337"/>
      <c r="P166" s="337"/>
      <c r="Q166" s="337"/>
      <c r="R166" s="337"/>
      <c r="S166" s="337"/>
      <c r="T166" s="337"/>
    </row>
    <row r="167" spans="1:20">
      <c r="A167" s="297"/>
      <c r="B167" s="297"/>
      <c r="C167" s="297"/>
      <c r="D167" s="297"/>
      <c r="E167" s="297"/>
      <c r="F167" s="298"/>
      <c r="G167" s="297"/>
      <c r="H167" s="297"/>
      <c r="I167" s="337"/>
      <c r="J167" s="337"/>
      <c r="K167" s="337"/>
      <c r="L167" s="337"/>
      <c r="M167" s="337"/>
      <c r="N167" s="337"/>
      <c r="O167" s="337"/>
      <c r="P167" s="337"/>
      <c r="Q167" s="337"/>
      <c r="R167" s="337"/>
      <c r="S167" s="337"/>
      <c r="T167" s="337"/>
    </row>
    <row r="168" spans="1:20">
      <c r="A168" s="297"/>
      <c r="B168" s="297"/>
      <c r="C168" s="297"/>
      <c r="D168" s="297"/>
      <c r="E168" s="297"/>
      <c r="F168" s="298"/>
      <c r="G168" s="297"/>
      <c r="H168" s="297"/>
      <c r="I168" s="337"/>
      <c r="J168" s="337"/>
      <c r="K168" s="337"/>
      <c r="L168" s="337"/>
      <c r="M168" s="337"/>
      <c r="N168" s="337"/>
      <c r="O168" s="337"/>
      <c r="P168" s="337"/>
      <c r="Q168" s="337"/>
      <c r="R168" s="337"/>
      <c r="S168" s="337"/>
      <c r="T168" s="337"/>
    </row>
    <row r="169" spans="1:20">
      <c r="A169" s="297"/>
      <c r="B169" s="297"/>
      <c r="C169" s="297"/>
      <c r="D169" s="297"/>
      <c r="E169" s="297"/>
      <c r="F169" s="298"/>
      <c r="G169" s="297"/>
      <c r="H169" s="297"/>
      <c r="I169" s="337"/>
      <c r="J169" s="337"/>
      <c r="K169" s="337"/>
      <c r="L169" s="337"/>
      <c r="M169" s="337"/>
      <c r="N169" s="337"/>
      <c r="O169" s="337"/>
      <c r="P169" s="337"/>
      <c r="Q169" s="337"/>
      <c r="R169" s="337"/>
      <c r="S169" s="337"/>
      <c r="T169" s="337"/>
    </row>
    <row r="170" spans="1:20">
      <c r="A170" s="297"/>
      <c r="B170" s="297"/>
      <c r="C170" s="297"/>
      <c r="D170" s="297"/>
      <c r="E170" s="297"/>
      <c r="F170" s="298"/>
      <c r="G170" s="297"/>
      <c r="H170" s="297"/>
      <c r="I170" s="337"/>
      <c r="J170" s="337"/>
      <c r="K170" s="337"/>
      <c r="L170" s="337"/>
      <c r="M170" s="337"/>
      <c r="N170" s="337"/>
      <c r="O170" s="337"/>
      <c r="P170" s="337"/>
      <c r="Q170" s="337"/>
      <c r="R170" s="337"/>
      <c r="S170" s="337"/>
      <c r="T170" s="337"/>
    </row>
    <row r="171" spans="1:20">
      <c r="A171" s="297"/>
      <c r="B171" s="297"/>
      <c r="C171" s="297"/>
      <c r="D171" s="297"/>
      <c r="E171" s="297"/>
      <c r="F171" s="298"/>
      <c r="G171" s="297"/>
      <c r="H171" s="297"/>
      <c r="I171" s="337"/>
      <c r="J171" s="337"/>
      <c r="K171" s="337"/>
      <c r="L171" s="337"/>
      <c r="M171" s="337"/>
      <c r="N171" s="337"/>
      <c r="O171" s="337"/>
      <c r="P171" s="337"/>
      <c r="Q171" s="337"/>
      <c r="R171" s="337"/>
      <c r="S171" s="337"/>
      <c r="T171" s="337"/>
    </row>
    <row r="172" spans="1:20">
      <c r="A172" s="297"/>
      <c r="B172" s="297"/>
      <c r="C172" s="297"/>
      <c r="D172" s="297"/>
      <c r="E172" s="297"/>
      <c r="F172" s="298"/>
      <c r="G172" s="297"/>
      <c r="H172" s="297"/>
      <c r="I172" s="337"/>
      <c r="J172" s="337"/>
      <c r="K172" s="337"/>
      <c r="L172" s="337"/>
      <c r="M172" s="337"/>
      <c r="N172" s="337"/>
      <c r="O172" s="337"/>
      <c r="P172" s="337"/>
      <c r="Q172" s="337"/>
      <c r="R172" s="337"/>
      <c r="S172" s="337"/>
      <c r="T172" s="337"/>
    </row>
    <row r="173" spans="1:20">
      <c r="A173" s="297"/>
      <c r="B173" s="297"/>
      <c r="C173" s="297"/>
      <c r="D173" s="297"/>
      <c r="E173" s="297"/>
      <c r="F173" s="298"/>
      <c r="G173" s="297"/>
      <c r="H173" s="297"/>
      <c r="I173" s="337"/>
      <c r="J173" s="337"/>
      <c r="K173" s="337"/>
      <c r="L173" s="337"/>
      <c r="M173" s="337"/>
      <c r="N173" s="337"/>
      <c r="O173" s="337"/>
      <c r="P173" s="337"/>
      <c r="Q173" s="337"/>
      <c r="R173" s="337"/>
      <c r="S173" s="337"/>
      <c r="T173" s="337"/>
    </row>
    <row r="174" spans="1:20">
      <c r="A174" s="297"/>
      <c r="B174" s="297"/>
      <c r="C174" s="297"/>
      <c r="D174" s="297"/>
      <c r="E174" s="297"/>
      <c r="F174" s="298"/>
      <c r="G174" s="297"/>
      <c r="H174" s="297"/>
      <c r="I174" s="337"/>
      <c r="J174" s="337"/>
      <c r="K174" s="337"/>
      <c r="L174" s="337"/>
      <c r="M174" s="337"/>
      <c r="N174" s="337"/>
      <c r="O174" s="337"/>
      <c r="P174" s="337"/>
      <c r="Q174" s="337"/>
      <c r="R174" s="337"/>
      <c r="S174" s="337"/>
      <c r="T174" s="337"/>
    </row>
    <row r="175" spans="1:20">
      <c r="A175" s="297"/>
      <c r="B175" s="297"/>
      <c r="C175" s="297"/>
      <c r="D175" s="297"/>
      <c r="E175" s="297"/>
      <c r="F175" s="298"/>
      <c r="G175" s="297"/>
      <c r="H175" s="297"/>
      <c r="I175" s="337"/>
      <c r="J175" s="337"/>
      <c r="K175" s="337"/>
      <c r="L175" s="337"/>
      <c r="M175" s="337"/>
      <c r="N175" s="337"/>
      <c r="O175" s="337"/>
      <c r="P175" s="337"/>
      <c r="Q175" s="337"/>
      <c r="R175" s="337"/>
      <c r="S175" s="337"/>
      <c r="T175" s="337"/>
    </row>
    <row r="176" spans="1:20">
      <c r="A176" s="297"/>
      <c r="B176" s="297"/>
      <c r="C176" s="297"/>
      <c r="D176" s="297"/>
      <c r="E176" s="297"/>
      <c r="F176" s="298"/>
      <c r="G176" s="297"/>
      <c r="H176" s="297"/>
      <c r="I176" s="337"/>
      <c r="J176" s="337"/>
      <c r="K176" s="337"/>
      <c r="L176" s="337"/>
      <c r="M176" s="337"/>
      <c r="N176" s="337"/>
      <c r="O176" s="337"/>
      <c r="P176" s="337"/>
      <c r="Q176" s="337"/>
      <c r="R176" s="337"/>
      <c r="S176" s="337"/>
      <c r="T176" s="337"/>
    </row>
    <row r="177" spans="1:20">
      <c r="A177" s="297"/>
      <c r="B177" s="297"/>
      <c r="C177" s="297"/>
      <c r="D177" s="297"/>
      <c r="E177" s="297"/>
      <c r="F177" s="298"/>
      <c r="G177" s="297"/>
      <c r="H177" s="297"/>
      <c r="I177" s="337"/>
      <c r="J177" s="337"/>
      <c r="K177" s="337"/>
      <c r="L177" s="337"/>
      <c r="M177" s="337"/>
      <c r="N177" s="337"/>
      <c r="O177" s="337"/>
      <c r="P177" s="337"/>
      <c r="Q177" s="337"/>
      <c r="R177" s="337"/>
      <c r="S177" s="337"/>
      <c r="T177" s="337"/>
    </row>
    <row r="178" spans="1:20">
      <c r="A178" s="297"/>
      <c r="B178" s="297"/>
      <c r="C178" s="297"/>
      <c r="D178" s="297"/>
      <c r="E178" s="297"/>
      <c r="F178" s="298"/>
      <c r="G178" s="297"/>
      <c r="H178" s="297"/>
      <c r="I178" s="337"/>
      <c r="J178" s="337"/>
      <c r="K178" s="337"/>
      <c r="L178" s="337"/>
      <c r="M178" s="337"/>
      <c r="N178" s="337"/>
      <c r="O178" s="337"/>
      <c r="P178" s="337"/>
      <c r="Q178" s="337"/>
      <c r="R178" s="337"/>
      <c r="S178" s="337"/>
      <c r="T178" s="337"/>
    </row>
    <row r="179" spans="1:20">
      <c r="A179" s="297"/>
      <c r="B179" s="297"/>
      <c r="C179" s="297"/>
      <c r="D179" s="297"/>
      <c r="E179" s="297"/>
      <c r="F179" s="298"/>
      <c r="G179" s="297"/>
      <c r="H179" s="297"/>
      <c r="I179" s="337"/>
      <c r="J179" s="337"/>
      <c r="K179" s="337"/>
      <c r="L179" s="337"/>
      <c r="M179" s="337"/>
      <c r="N179" s="337"/>
      <c r="O179" s="337"/>
      <c r="P179" s="337"/>
      <c r="Q179" s="337"/>
      <c r="R179" s="337"/>
      <c r="S179" s="337"/>
      <c r="T179" s="337"/>
    </row>
    <row r="180" spans="1:20">
      <c r="A180" s="297"/>
      <c r="B180" s="297"/>
      <c r="C180" s="297"/>
      <c r="D180" s="297"/>
      <c r="E180" s="297"/>
      <c r="F180" s="298"/>
      <c r="G180" s="297"/>
      <c r="H180" s="297"/>
      <c r="I180" s="337"/>
      <c r="J180" s="337"/>
      <c r="K180" s="337"/>
      <c r="L180" s="337"/>
      <c r="M180" s="337"/>
      <c r="N180" s="337"/>
      <c r="O180" s="337"/>
      <c r="P180" s="337"/>
      <c r="Q180" s="337"/>
      <c r="R180" s="337"/>
      <c r="S180" s="337"/>
      <c r="T180" s="337"/>
    </row>
    <row r="181" spans="1:20">
      <c r="A181" s="297"/>
      <c r="B181" s="297"/>
      <c r="C181" s="297"/>
      <c r="D181" s="297"/>
      <c r="E181" s="297"/>
      <c r="F181" s="298"/>
      <c r="G181" s="297"/>
      <c r="H181" s="297"/>
      <c r="I181" s="337"/>
      <c r="J181" s="337"/>
      <c r="K181" s="337"/>
      <c r="L181" s="337"/>
      <c r="M181" s="337"/>
      <c r="N181" s="337"/>
      <c r="O181" s="337"/>
      <c r="P181" s="337"/>
      <c r="Q181" s="337"/>
      <c r="R181" s="337"/>
      <c r="S181" s="337"/>
      <c r="T181" s="337"/>
    </row>
    <row r="182" spans="1:20">
      <c r="A182" s="297"/>
      <c r="B182" s="297"/>
      <c r="C182" s="297"/>
      <c r="D182" s="297"/>
      <c r="E182" s="297"/>
      <c r="F182" s="298"/>
      <c r="G182" s="297"/>
      <c r="H182" s="297"/>
      <c r="I182" s="337"/>
      <c r="J182" s="337"/>
      <c r="K182" s="337"/>
      <c r="L182" s="337"/>
      <c r="M182" s="337"/>
      <c r="N182" s="337"/>
      <c r="O182" s="337"/>
      <c r="P182" s="337"/>
      <c r="Q182" s="337"/>
      <c r="R182" s="337"/>
      <c r="S182" s="337"/>
      <c r="T182" s="337"/>
    </row>
    <row r="183" spans="1:20">
      <c r="A183" s="297"/>
      <c r="B183" s="297"/>
      <c r="C183" s="297"/>
      <c r="D183" s="297"/>
      <c r="E183" s="297"/>
      <c r="F183" s="298"/>
      <c r="G183" s="297"/>
      <c r="H183" s="297"/>
      <c r="I183" s="337"/>
      <c r="J183" s="337"/>
      <c r="K183" s="337"/>
      <c r="L183" s="337"/>
      <c r="M183" s="337"/>
      <c r="N183" s="337"/>
      <c r="O183" s="337"/>
      <c r="P183" s="337"/>
      <c r="Q183" s="337"/>
      <c r="R183" s="337"/>
      <c r="S183" s="337"/>
      <c r="T183" s="337"/>
    </row>
    <row r="184" spans="1:20">
      <c r="A184" s="297"/>
      <c r="B184" s="297"/>
      <c r="C184" s="297"/>
      <c r="D184" s="297"/>
      <c r="E184" s="297"/>
      <c r="F184" s="298"/>
      <c r="G184" s="297"/>
      <c r="H184" s="297"/>
      <c r="I184" s="337"/>
      <c r="J184" s="337"/>
      <c r="K184" s="337"/>
      <c r="L184" s="337"/>
      <c r="M184" s="337"/>
      <c r="N184" s="337"/>
      <c r="O184" s="337"/>
      <c r="P184" s="337"/>
      <c r="Q184" s="337"/>
      <c r="R184" s="337"/>
      <c r="S184" s="337"/>
      <c r="T184" s="337"/>
    </row>
    <row r="185" spans="1:20">
      <c r="A185" s="297"/>
      <c r="B185" s="297"/>
      <c r="C185" s="297"/>
      <c r="D185" s="297"/>
      <c r="E185" s="297"/>
      <c r="F185" s="298"/>
      <c r="G185" s="297"/>
      <c r="H185" s="297"/>
      <c r="I185" s="337"/>
      <c r="J185" s="337"/>
      <c r="K185" s="337"/>
      <c r="L185" s="337"/>
      <c r="M185" s="337"/>
      <c r="N185" s="337"/>
      <c r="O185" s="337"/>
      <c r="P185" s="337"/>
      <c r="Q185" s="337"/>
      <c r="R185" s="337"/>
      <c r="S185" s="337"/>
      <c r="T185" s="337"/>
    </row>
    <row r="186" spans="1:20">
      <c r="A186" s="297"/>
      <c r="B186" s="297"/>
      <c r="C186" s="297"/>
      <c r="D186" s="297"/>
      <c r="E186" s="297"/>
      <c r="F186" s="298"/>
      <c r="G186" s="297"/>
      <c r="H186" s="297"/>
      <c r="I186" s="337"/>
      <c r="J186" s="337"/>
      <c r="K186" s="337"/>
      <c r="L186" s="337"/>
      <c r="M186" s="337"/>
      <c r="N186" s="337"/>
      <c r="O186" s="337"/>
      <c r="P186" s="337"/>
      <c r="Q186" s="337"/>
      <c r="R186" s="337"/>
      <c r="S186" s="337"/>
      <c r="T186" s="337"/>
    </row>
    <row r="187" spans="1:20">
      <c r="A187" s="297"/>
      <c r="B187" s="297"/>
      <c r="C187" s="297"/>
      <c r="D187" s="297"/>
      <c r="E187" s="297"/>
      <c r="F187" s="298"/>
      <c r="G187" s="297"/>
      <c r="H187" s="297"/>
      <c r="I187" s="337"/>
      <c r="J187" s="337"/>
      <c r="K187" s="337"/>
      <c r="L187" s="337"/>
      <c r="M187" s="337"/>
      <c r="N187" s="337"/>
      <c r="O187" s="337"/>
      <c r="P187" s="337"/>
      <c r="Q187" s="337"/>
      <c r="R187" s="337"/>
      <c r="S187" s="337"/>
      <c r="T187" s="337"/>
    </row>
    <row r="188" spans="1:20">
      <c r="A188" s="297"/>
      <c r="B188" s="297"/>
      <c r="C188" s="297"/>
      <c r="D188" s="297"/>
      <c r="E188" s="297"/>
      <c r="F188" s="298"/>
      <c r="G188" s="297"/>
      <c r="H188" s="297"/>
      <c r="I188" s="337"/>
      <c r="J188" s="337"/>
      <c r="K188" s="337"/>
      <c r="L188" s="337"/>
      <c r="M188" s="337"/>
      <c r="N188" s="337"/>
      <c r="O188" s="337"/>
      <c r="P188" s="337"/>
      <c r="Q188" s="337"/>
      <c r="R188" s="337"/>
      <c r="S188" s="337"/>
      <c r="T188" s="337"/>
    </row>
    <row r="189" spans="1:20">
      <c r="A189" s="297"/>
      <c r="B189" s="297"/>
      <c r="C189" s="297"/>
      <c r="D189" s="297"/>
      <c r="E189" s="297"/>
      <c r="F189" s="298"/>
      <c r="G189" s="297"/>
      <c r="H189" s="297"/>
      <c r="I189" s="337"/>
      <c r="J189" s="337"/>
      <c r="K189" s="337"/>
      <c r="L189" s="337"/>
      <c r="M189" s="337"/>
      <c r="N189" s="337"/>
      <c r="O189" s="337"/>
      <c r="P189" s="337"/>
      <c r="Q189" s="337"/>
      <c r="R189" s="337"/>
      <c r="S189" s="337"/>
      <c r="T189" s="337"/>
    </row>
    <row r="190" spans="1:20">
      <c r="A190" s="297"/>
      <c r="B190" s="297"/>
      <c r="C190" s="297"/>
      <c r="D190" s="297"/>
      <c r="E190" s="297"/>
      <c r="F190" s="298"/>
      <c r="G190" s="297"/>
      <c r="H190" s="297"/>
      <c r="I190" s="337"/>
      <c r="J190" s="337"/>
      <c r="K190" s="337"/>
      <c r="L190" s="337"/>
      <c r="M190" s="337"/>
      <c r="N190" s="337"/>
      <c r="O190" s="337"/>
      <c r="P190" s="337"/>
      <c r="Q190" s="337"/>
      <c r="R190" s="337"/>
      <c r="S190" s="337"/>
      <c r="T190" s="337"/>
    </row>
    <row r="191" spans="1:20">
      <c r="A191" s="297"/>
      <c r="B191" s="297"/>
      <c r="C191" s="297"/>
      <c r="D191" s="297"/>
      <c r="E191" s="297"/>
      <c r="F191" s="298"/>
      <c r="G191" s="297"/>
      <c r="H191" s="297"/>
      <c r="I191" s="337"/>
      <c r="J191" s="337"/>
      <c r="K191" s="337"/>
      <c r="L191" s="337"/>
      <c r="M191" s="337"/>
      <c r="N191" s="337"/>
      <c r="O191" s="337"/>
      <c r="P191" s="337"/>
      <c r="Q191" s="337"/>
      <c r="R191" s="337"/>
      <c r="S191" s="337"/>
      <c r="T191" s="337"/>
    </row>
    <row r="192" spans="1:20">
      <c r="A192" s="297"/>
      <c r="B192" s="297"/>
      <c r="C192" s="297"/>
      <c r="D192" s="297"/>
      <c r="E192" s="297"/>
      <c r="F192" s="298"/>
      <c r="G192" s="297"/>
      <c r="H192" s="297"/>
      <c r="I192" s="337"/>
      <c r="J192" s="337"/>
      <c r="K192" s="337"/>
      <c r="L192" s="337"/>
      <c r="M192" s="337"/>
      <c r="N192" s="337"/>
      <c r="O192" s="337"/>
      <c r="P192" s="337"/>
      <c r="Q192" s="337"/>
      <c r="R192" s="337"/>
      <c r="S192" s="337"/>
      <c r="T192" s="337"/>
    </row>
    <row r="193" spans="1:20">
      <c r="A193" s="297"/>
      <c r="B193" s="297"/>
      <c r="C193" s="297"/>
      <c r="D193" s="297"/>
      <c r="E193" s="297"/>
      <c r="F193" s="298"/>
      <c r="G193" s="297"/>
      <c r="H193" s="297"/>
      <c r="I193" s="337"/>
      <c r="J193" s="337"/>
      <c r="K193" s="337"/>
      <c r="L193" s="337"/>
      <c r="M193" s="337"/>
      <c r="N193" s="337"/>
      <c r="O193" s="337"/>
      <c r="P193" s="337"/>
      <c r="Q193" s="337"/>
      <c r="R193" s="337"/>
      <c r="S193" s="337"/>
      <c r="T193" s="337"/>
    </row>
    <row r="194" spans="1:20">
      <c r="A194" s="297"/>
      <c r="B194" s="297"/>
      <c r="C194" s="297"/>
      <c r="D194" s="297"/>
      <c r="E194" s="297"/>
      <c r="F194" s="298"/>
      <c r="G194" s="297"/>
      <c r="H194" s="297"/>
      <c r="I194" s="337"/>
      <c r="J194" s="337"/>
      <c r="K194" s="337"/>
      <c r="L194" s="337"/>
      <c r="M194" s="337"/>
      <c r="N194" s="337"/>
      <c r="O194" s="337"/>
      <c r="P194" s="337"/>
      <c r="Q194" s="337"/>
      <c r="R194" s="337"/>
      <c r="S194" s="337"/>
      <c r="T194" s="337"/>
    </row>
    <row r="195" spans="1:20">
      <c r="A195" s="297"/>
      <c r="B195" s="297"/>
      <c r="C195" s="297"/>
      <c r="D195" s="297"/>
      <c r="E195" s="297"/>
      <c r="F195" s="298"/>
      <c r="G195" s="297"/>
      <c r="H195" s="297"/>
      <c r="I195" s="337"/>
      <c r="J195" s="337"/>
      <c r="K195" s="337"/>
      <c r="L195" s="337"/>
      <c r="M195" s="337"/>
      <c r="N195" s="337"/>
      <c r="O195" s="337"/>
      <c r="P195" s="337"/>
      <c r="Q195" s="337"/>
      <c r="R195" s="337"/>
      <c r="S195" s="337"/>
      <c r="T195" s="337"/>
    </row>
    <row r="196" spans="1:20">
      <c r="A196" s="297"/>
      <c r="B196" s="297"/>
      <c r="C196" s="297"/>
      <c r="D196" s="297"/>
      <c r="E196" s="297"/>
      <c r="F196" s="298"/>
      <c r="G196" s="297"/>
      <c r="H196" s="297"/>
      <c r="I196" s="337"/>
      <c r="J196" s="337"/>
      <c r="K196" s="337"/>
      <c r="L196" s="337"/>
      <c r="M196" s="337"/>
      <c r="N196" s="337"/>
      <c r="O196" s="337"/>
      <c r="P196" s="337"/>
      <c r="Q196" s="337"/>
      <c r="R196" s="337"/>
      <c r="S196" s="337"/>
      <c r="T196" s="337"/>
    </row>
    <row r="197" spans="1:20">
      <c r="A197" s="297"/>
      <c r="B197" s="297"/>
      <c r="C197" s="297"/>
      <c r="D197" s="297"/>
      <c r="E197" s="297"/>
      <c r="F197" s="298"/>
      <c r="G197" s="297"/>
      <c r="H197" s="297"/>
      <c r="I197" s="337"/>
      <c r="J197" s="337"/>
      <c r="K197" s="337"/>
      <c r="L197" s="337"/>
      <c r="M197" s="337"/>
      <c r="N197" s="337"/>
      <c r="O197" s="337"/>
      <c r="P197" s="337"/>
      <c r="Q197" s="337"/>
      <c r="R197" s="337"/>
      <c r="S197" s="337"/>
      <c r="T197" s="337"/>
    </row>
    <row r="198" spans="1:20">
      <c r="A198" s="297"/>
      <c r="B198" s="297"/>
      <c r="C198" s="297"/>
      <c r="D198" s="297"/>
      <c r="E198" s="297"/>
      <c r="F198" s="298"/>
      <c r="G198" s="297"/>
      <c r="H198" s="297"/>
      <c r="I198" s="337"/>
      <c r="J198" s="337"/>
      <c r="K198" s="337"/>
      <c r="L198" s="337"/>
      <c r="M198" s="337"/>
      <c r="N198" s="337"/>
      <c r="O198" s="337"/>
      <c r="P198" s="337"/>
      <c r="Q198" s="337"/>
      <c r="R198" s="337"/>
      <c r="S198" s="337"/>
      <c r="T198" s="337"/>
    </row>
    <row r="199" spans="1:20">
      <c r="A199" s="297"/>
      <c r="B199" s="297"/>
      <c r="C199" s="297"/>
      <c r="D199" s="297"/>
      <c r="E199" s="297"/>
      <c r="F199" s="298"/>
      <c r="G199" s="297"/>
      <c r="H199" s="297"/>
      <c r="I199" s="337"/>
      <c r="J199" s="337"/>
      <c r="K199" s="337"/>
      <c r="L199" s="337"/>
      <c r="M199" s="337"/>
      <c r="N199" s="337"/>
      <c r="O199" s="337"/>
      <c r="P199" s="337"/>
      <c r="Q199" s="337"/>
      <c r="R199" s="337"/>
      <c r="S199" s="337"/>
      <c r="T199" s="337"/>
    </row>
    <row r="200" spans="1:20">
      <c r="A200" s="297"/>
      <c r="B200" s="297"/>
      <c r="C200" s="297"/>
      <c r="D200" s="297"/>
      <c r="E200" s="297"/>
      <c r="F200" s="298"/>
      <c r="G200" s="297"/>
      <c r="H200" s="297"/>
      <c r="I200" s="337"/>
      <c r="J200" s="337"/>
      <c r="K200" s="337"/>
      <c r="L200" s="337"/>
      <c r="M200" s="337"/>
      <c r="N200" s="337"/>
      <c r="O200" s="337"/>
      <c r="P200" s="337"/>
      <c r="Q200" s="337"/>
      <c r="R200" s="337"/>
      <c r="S200" s="337"/>
      <c r="T200" s="337"/>
    </row>
    <row r="201" spans="1:20">
      <c r="A201" s="297"/>
      <c r="B201" s="297"/>
      <c r="C201" s="297"/>
      <c r="D201" s="297"/>
      <c r="E201" s="297"/>
      <c r="F201" s="298"/>
      <c r="G201" s="297"/>
      <c r="H201" s="297"/>
      <c r="I201" s="337"/>
      <c r="J201" s="337"/>
      <c r="K201" s="337"/>
      <c r="L201" s="337"/>
      <c r="M201" s="337"/>
      <c r="N201" s="337"/>
      <c r="O201" s="337"/>
      <c r="P201" s="337"/>
      <c r="Q201" s="337"/>
      <c r="R201" s="337"/>
      <c r="S201" s="337"/>
      <c r="T201" s="337"/>
    </row>
    <row r="202" spans="1:20">
      <c r="A202" s="297"/>
      <c r="B202" s="297"/>
      <c r="C202" s="297"/>
      <c r="D202" s="297"/>
      <c r="E202" s="297"/>
      <c r="F202" s="298"/>
      <c r="G202" s="297"/>
      <c r="H202" s="297"/>
      <c r="I202" s="337"/>
      <c r="J202" s="337"/>
      <c r="K202" s="337"/>
      <c r="L202" s="337"/>
      <c r="M202" s="337"/>
      <c r="N202" s="337"/>
      <c r="O202" s="337"/>
      <c r="P202" s="337"/>
      <c r="Q202" s="337"/>
      <c r="R202" s="337"/>
      <c r="S202" s="337"/>
      <c r="T202" s="337"/>
    </row>
    <row r="203" spans="1:20">
      <c r="A203" s="297"/>
      <c r="B203" s="297"/>
      <c r="C203" s="297"/>
      <c r="D203" s="297"/>
      <c r="E203" s="297"/>
      <c r="F203" s="298"/>
      <c r="G203" s="297"/>
      <c r="H203" s="297"/>
      <c r="I203" s="337"/>
      <c r="J203" s="337"/>
      <c r="K203" s="337"/>
      <c r="L203" s="337"/>
      <c r="M203" s="337"/>
      <c r="N203" s="337"/>
      <c r="O203" s="337"/>
      <c r="P203" s="337"/>
      <c r="Q203" s="337"/>
      <c r="R203" s="337"/>
      <c r="S203" s="337"/>
      <c r="T203" s="337"/>
    </row>
    <row r="204" spans="1:20">
      <c r="A204" s="297"/>
      <c r="B204" s="297"/>
      <c r="C204" s="297"/>
      <c r="D204" s="297"/>
      <c r="E204" s="297"/>
      <c r="F204" s="298"/>
      <c r="G204" s="297"/>
      <c r="H204" s="297"/>
      <c r="I204" s="337"/>
      <c r="J204" s="337"/>
      <c r="K204" s="337"/>
      <c r="L204" s="337"/>
      <c r="M204" s="337"/>
      <c r="N204" s="337"/>
      <c r="O204" s="337"/>
      <c r="P204" s="337"/>
      <c r="Q204" s="337"/>
      <c r="R204" s="337"/>
      <c r="S204" s="337"/>
      <c r="T204" s="337"/>
    </row>
    <row r="205" spans="1:20">
      <c r="A205" s="297"/>
      <c r="B205" s="297"/>
      <c r="C205" s="297"/>
      <c r="D205" s="297"/>
      <c r="E205" s="297"/>
      <c r="F205" s="298"/>
      <c r="G205" s="297"/>
      <c r="H205" s="297"/>
      <c r="I205" s="337"/>
      <c r="J205" s="337"/>
      <c r="K205" s="337"/>
      <c r="L205" s="337"/>
      <c r="M205" s="337"/>
      <c r="N205" s="337"/>
      <c r="O205" s="337"/>
      <c r="P205" s="337"/>
      <c r="Q205" s="337"/>
      <c r="R205" s="337"/>
      <c r="S205" s="337"/>
      <c r="T205" s="337"/>
    </row>
    <row r="206" spans="1:20">
      <c r="A206" s="297"/>
      <c r="B206" s="297"/>
      <c r="C206" s="297"/>
      <c r="D206" s="297"/>
      <c r="E206" s="297"/>
      <c r="F206" s="298"/>
      <c r="G206" s="297"/>
      <c r="H206" s="297"/>
      <c r="I206" s="337"/>
      <c r="J206" s="337"/>
      <c r="K206" s="337"/>
      <c r="L206" s="337"/>
      <c r="M206" s="337"/>
      <c r="N206" s="337"/>
      <c r="O206" s="337"/>
      <c r="P206" s="337"/>
      <c r="Q206" s="337"/>
      <c r="R206" s="337"/>
      <c r="S206" s="337"/>
      <c r="T206" s="337"/>
    </row>
    <row r="207" spans="1:20">
      <c r="A207" s="297"/>
      <c r="B207" s="297"/>
      <c r="C207" s="297"/>
      <c r="D207" s="297"/>
      <c r="E207" s="297"/>
      <c r="F207" s="298"/>
      <c r="G207" s="297"/>
      <c r="H207" s="297"/>
      <c r="I207" s="337"/>
      <c r="J207" s="337"/>
      <c r="K207" s="337"/>
      <c r="L207" s="337"/>
      <c r="M207" s="337"/>
      <c r="N207" s="337"/>
      <c r="O207" s="337"/>
      <c r="P207" s="337"/>
      <c r="Q207" s="337"/>
      <c r="R207" s="337"/>
      <c r="S207" s="337"/>
      <c r="T207" s="337"/>
    </row>
    <row r="208" spans="1:20">
      <c r="A208" s="297"/>
      <c r="B208" s="297"/>
      <c r="C208" s="297"/>
      <c r="D208" s="297"/>
      <c r="E208" s="297"/>
      <c r="F208" s="298"/>
      <c r="G208" s="297"/>
      <c r="H208" s="297"/>
      <c r="I208" s="337"/>
      <c r="J208" s="337"/>
      <c r="K208" s="337"/>
      <c r="L208" s="337"/>
      <c r="M208" s="337"/>
      <c r="N208" s="337"/>
      <c r="O208" s="337"/>
      <c r="P208" s="337"/>
      <c r="Q208" s="337"/>
      <c r="R208" s="337"/>
      <c r="S208" s="337"/>
      <c r="T208" s="337"/>
    </row>
    <row r="209" spans="1:20">
      <c r="A209" s="297"/>
      <c r="B209" s="297"/>
      <c r="C209" s="297"/>
      <c r="D209" s="297"/>
      <c r="E209" s="297"/>
      <c r="F209" s="298"/>
      <c r="G209" s="297"/>
      <c r="H209" s="297"/>
      <c r="I209" s="337"/>
      <c r="J209" s="337"/>
      <c r="K209" s="337"/>
      <c r="L209" s="337"/>
      <c r="M209" s="337"/>
      <c r="N209" s="337"/>
      <c r="O209" s="337"/>
      <c r="P209" s="337"/>
      <c r="Q209" s="337"/>
      <c r="R209" s="337"/>
      <c r="S209" s="337"/>
      <c r="T209" s="337"/>
    </row>
    <row r="210" spans="1:20">
      <c r="A210" s="297"/>
      <c r="B210" s="297"/>
      <c r="C210" s="297"/>
      <c r="D210" s="297"/>
      <c r="E210" s="297"/>
      <c r="F210" s="298"/>
      <c r="G210" s="297"/>
      <c r="H210" s="297"/>
      <c r="I210" s="337"/>
      <c r="J210" s="337"/>
      <c r="K210" s="337"/>
      <c r="L210" s="337"/>
      <c r="M210" s="337"/>
      <c r="N210" s="337"/>
      <c r="O210" s="337"/>
      <c r="P210" s="337"/>
      <c r="Q210" s="337"/>
      <c r="R210" s="337"/>
      <c r="S210" s="337"/>
      <c r="T210" s="337"/>
    </row>
    <row r="211" spans="1:20">
      <c r="A211" s="297"/>
      <c r="B211" s="297"/>
      <c r="C211" s="297"/>
      <c r="D211" s="297"/>
      <c r="E211" s="297"/>
      <c r="F211" s="298"/>
      <c r="G211" s="297"/>
      <c r="H211" s="297"/>
      <c r="I211" s="337"/>
      <c r="J211" s="337"/>
      <c r="K211" s="337"/>
      <c r="L211" s="337"/>
      <c r="M211" s="337"/>
      <c r="N211" s="337"/>
      <c r="O211" s="337"/>
      <c r="P211" s="337"/>
      <c r="Q211" s="337"/>
      <c r="R211" s="337"/>
      <c r="S211" s="337"/>
      <c r="T211" s="337"/>
    </row>
    <row r="212" spans="1:20">
      <c r="A212" s="297"/>
      <c r="B212" s="297"/>
      <c r="C212" s="297"/>
      <c r="D212" s="297"/>
      <c r="E212" s="297"/>
      <c r="F212" s="298"/>
      <c r="G212" s="297"/>
      <c r="H212" s="297"/>
      <c r="I212" s="337"/>
      <c r="J212" s="337"/>
      <c r="K212" s="337"/>
      <c r="L212" s="337"/>
      <c r="M212" s="337"/>
      <c r="N212" s="337"/>
      <c r="O212" s="337"/>
      <c r="P212" s="337"/>
      <c r="Q212" s="337"/>
      <c r="R212" s="337"/>
      <c r="S212" s="337"/>
      <c r="T212" s="337"/>
    </row>
    <row r="213" spans="1:20">
      <c r="A213" s="297"/>
      <c r="B213" s="297"/>
      <c r="C213" s="297"/>
      <c r="D213" s="297"/>
      <c r="E213" s="297"/>
      <c r="F213" s="298"/>
      <c r="G213" s="297"/>
      <c r="H213" s="297"/>
      <c r="I213" s="337"/>
      <c r="J213" s="337"/>
      <c r="K213" s="337"/>
      <c r="L213" s="337"/>
      <c r="M213" s="337"/>
      <c r="N213" s="337"/>
      <c r="O213" s="337"/>
      <c r="P213" s="337"/>
      <c r="Q213" s="337"/>
      <c r="R213" s="337"/>
      <c r="S213" s="337"/>
      <c r="T213" s="337"/>
    </row>
    <row r="214" spans="1:20">
      <c r="A214" s="297"/>
      <c r="B214" s="297"/>
      <c r="C214" s="297"/>
      <c r="D214" s="297"/>
      <c r="E214" s="297"/>
      <c r="F214" s="298"/>
      <c r="G214" s="297"/>
      <c r="H214" s="297"/>
      <c r="I214" s="337"/>
      <c r="J214" s="337"/>
      <c r="K214" s="337"/>
      <c r="L214" s="337"/>
      <c r="M214" s="337"/>
      <c r="N214" s="337"/>
      <c r="O214" s="337"/>
      <c r="P214" s="337"/>
      <c r="Q214" s="337"/>
      <c r="R214" s="337"/>
      <c r="S214" s="337"/>
      <c r="T214" s="337"/>
    </row>
    <row r="215" spans="1:20">
      <c r="A215" s="297"/>
      <c r="B215" s="297"/>
      <c r="C215" s="297"/>
      <c r="D215" s="297"/>
      <c r="E215" s="297"/>
      <c r="F215" s="298"/>
      <c r="G215" s="297"/>
      <c r="H215" s="297"/>
      <c r="I215" s="337"/>
      <c r="J215" s="337"/>
      <c r="K215" s="337"/>
      <c r="L215" s="337"/>
      <c r="M215" s="337"/>
      <c r="N215" s="337"/>
      <c r="O215" s="337"/>
      <c r="P215" s="337"/>
      <c r="Q215" s="337"/>
      <c r="R215" s="337"/>
      <c r="S215" s="337"/>
      <c r="T215" s="337"/>
    </row>
    <row r="216" spans="1:20">
      <c r="A216" s="297"/>
      <c r="B216" s="297"/>
      <c r="C216" s="297"/>
      <c r="D216" s="297"/>
      <c r="E216" s="297"/>
      <c r="F216" s="298"/>
      <c r="G216" s="297"/>
      <c r="H216" s="297"/>
      <c r="I216" s="337"/>
      <c r="J216" s="337"/>
      <c r="K216" s="337"/>
      <c r="L216" s="337"/>
      <c r="M216" s="337"/>
      <c r="N216" s="337"/>
      <c r="O216" s="337"/>
      <c r="P216" s="337"/>
      <c r="Q216" s="337"/>
      <c r="R216" s="337"/>
      <c r="S216" s="337"/>
      <c r="T216" s="337"/>
    </row>
    <row r="217" spans="1:20">
      <c r="A217" s="297"/>
      <c r="B217" s="297"/>
      <c r="C217" s="297"/>
      <c r="D217" s="297"/>
      <c r="E217" s="297"/>
      <c r="F217" s="298"/>
      <c r="G217" s="297"/>
      <c r="H217" s="297"/>
      <c r="I217" s="337"/>
      <c r="J217" s="337"/>
      <c r="K217" s="337"/>
      <c r="L217" s="337"/>
      <c r="M217" s="337"/>
      <c r="N217" s="337"/>
      <c r="O217" s="337"/>
      <c r="P217" s="337"/>
      <c r="Q217" s="337"/>
      <c r="R217" s="337"/>
      <c r="S217" s="337"/>
      <c r="T217" s="337"/>
    </row>
    <row r="218" spans="1:20">
      <c r="A218" s="297"/>
      <c r="B218" s="297"/>
      <c r="C218" s="297"/>
      <c r="D218" s="297"/>
      <c r="E218" s="297"/>
      <c r="F218" s="298"/>
      <c r="G218" s="297"/>
      <c r="H218" s="297"/>
      <c r="I218" s="337"/>
      <c r="J218" s="337"/>
      <c r="K218" s="337"/>
      <c r="L218" s="337"/>
      <c r="M218" s="337"/>
      <c r="N218" s="337"/>
      <c r="O218" s="337"/>
      <c r="P218" s="337"/>
      <c r="Q218" s="337"/>
      <c r="R218" s="337"/>
      <c r="S218" s="337"/>
      <c r="T218" s="337"/>
    </row>
    <row r="219" spans="1:20">
      <c r="A219" s="297"/>
      <c r="B219" s="297"/>
      <c r="C219" s="297"/>
      <c r="D219" s="297"/>
      <c r="E219" s="297"/>
      <c r="F219" s="298"/>
      <c r="G219" s="297"/>
      <c r="H219" s="297"/>
      <c r="I219" s="337"/>
      <c r="J219" s="337"/>
      <c r="K219" s="337"/>
      <c r="L219" s="337"/>
      <c r="M219" s="337"/>
      <c r="N219" s="337"/>
      <c r="O219" s="337"/>
      <c r="P219" s="337"/>
      <c r="Q219" s="337"/>
      <c r="R219" s="337"/>
      <c r="S219" s="337"/>
      <c r="T219" s="337"/>
    </row>
    <row r="220" spans="1:20">
      <c r="A220" s="297"/>
      <c r="B220" s="297"/>
      <c r="C220" s="297"/>
      <c r="D220" s="297"/>
      <c r="E220" s="297"/>
      <c r="F220" s="298"/>
      <c r="G220" s="297"/>
      <c r="H220" s="297"/>
      <c r="I220" s="337"/>
      <c r="J220" s="337"/>
      <c r="K220" s="337"/>
      <c r="L220" s="337"/>
      <c r="M220" s="337"/>
      <c r="N220" s="337"/>
      <c r="O220" s="337"/>
      <c r="P220" s="337"/>
      <c r="Q220" s="337"/>
      <c r="R220" s="337"/>
      <c r="S220" s="337"/>
      <c r="T220" s="337"/>
    </row>
    <row r="221" spans="1:20">
      <c r="A221" s="297"/>
      <c r="B221" s="297"/>
      <c r="C221" s="297"/>
      <c r="D221" s="297"/>
      <c r="E221" s="297"/>
      <c r="F221" s="298"/>
      <c r="G221" s="297"/>
      <c r="H221" s="297"/>
      <c r="I221" s="337"/>
      <c r="J221" s="337"/>
      <c r="K221" s="337"/>
      <c r="L221" s="337"/>
      <c r="M221" s="337"/>
      <c r="N221" s="337"/>
      <c r="O221" s="337"/>
      <c r="P221" s="337"/>
      <c r="Q221" s="337"/>
      <c r="R221" s="337"/>
      <c r="S221" s="337"/>
      <c r="T221" s="337"/>
    </row>
    <row r="222" spans="1:20">
      <c r="A222" s="297"/>
      <c r="B222" s="297"/>
      <c r="C222" s="297"/>
      <c r="D222" s="297"/>
      <c r="E222" s="297"/>
      <c r="F222" s="298"/>
      <c r="G222" s="297"/>
      <c r="H222" s="297"/>
      <c r="I222" s="337"/>
      <c r="J222" s="337"/>
      <c r="K222" s="337"/>
      <c r="L222" s="337"/>
      <c r="M222" s="337"/>
      <c r="N222" s="337"/>
      <c r="O222" s="337"/>
      <c r="P222" s="337"/>
      <c r="Q222" s="337"/>
      <c r="R222" s="337"/>
      <c r="S222" s="337"/>
      <c r="T222" s="337"/>
    </row>
    <row r="223" spans="1:20">
      <c r="A223" s="297"/>
      <c r="B223" s="297"/>
      <c r="C223" s="297"/>
      <c r="D223" s="297"/>
      <c r="E223" s="297"/>
      <c r="F223" s="298"/>
      <c r="G223" s="297"/>
      <c r="H223" s="297"/>
      <c r="I223" s="337"/>
      <c r="J223" s="337"/>
      <c r="K223" s="337"/>
      <c r="R223" s="337"/>
      <c r="S223" s="337"/>
      <c r="T223" s="337"/>
    </row>
    <row r="224" spans="1:20">
      <c r="A224" s="297"/>
      <c r="B224" s="297"/>
      <c r="C224" s="297"/>
      <c r="D224" s="297"/>
      <c r="E224" s="297"/>
      <c r="F224" s="298"/>
      <c r="G224" s="297"/>
      <c r="H224" s="297"/>
      <c r="I224" s="337"/>
      <c r="J224" s="337"/>
      <c r="K224" s="337"/>
      <c r="R224" s="337"/>
      <c r="S224" s="337"/>
      <c r="T224" s="337"/>
    </row>
    <row r="225" spans="1:20">
      <c r="A225" s="297"/>
      <c r="B225" s="297"/>
      <c r="C225" s="297"/>
      <c r="D225" s="297"/>
      <c r="E225" s="297"/>
      <c r="F225" s="298"/>
      <c r="G225" s="297"/>
      <c r="H225" s="297"/>
      <c r="I225" s="337"/>
      <c r="R225" s="337"/>
      <c r="S225" s="337"/>
      <c r="T225" s="337"/>
    </row>
    <row r="226" spans="1:20">
      <c r="A226" s="297"/>
      <c r="B226" s="297"/>
      <c r="C226" s="297"/>
      <c r="D226" s="297"/>
      <c r="E226" s="297"/>
      <c r="F226" s="298"/>
      <c r="G226" s="297"/>
      <c r="H226" s="297"/>
      <c r="I226" s="337"/>
      <c r="R226" s="337"/>
      <c r="S226" s="337"/>
      <c r="T226" s="337"/>
    </row>
    <row r="227" spans="1:20">
      <c r="A227" s="297"/>
      <c r="B227" s="297"/>
      <c r="C227" s="297"/>
      <c r="D227" s="297"/>
      <c r="E227" s="297"/>
      <c r="F227" s="298"/>
      <c r="G227" s="297"/>
      <c r="H227" s="297"/>
      <c r="I227" s="337"/>
      <c r="R227" s="337"/>
      <c r="S227" s="337"/>
      <c r="T227" s="337"/>
    </row>
    <row r="228" spans="1:20">
      <c r="A228" s="297"/>
      <c r="B228" s="297"/>
      <c r="C228" s="297"/>
      <c r="D228" s="297"/>
      <c r="E228" s="297"/>
      <c r="F228" s="298"/>
      <c r="G228" s="297"/>
      <c r="H228" s="297"/>
      <c r="I228" s="337"/>
      <c r="R228" s="337"/>
      <c r="S228" s="337"/>
      <c r="T228" s="337"/>
    </row>
    <row r="229" spans="1:20">
      <c r="A229" s="297"/>
      <c r="B229" s="297"/>
      <c r="C229" s="297"/>
      <c r="D229" s="297"/>
      <c r="E229" s="297"/>
      <c r="F229" s="298"/>
      <c r="G229" s="297"/>
      <c r="H229" s="297"/>
      <c r="I229" s="337"/>
      <c r="R229" s="337"/>
      <c r="S229" s="337"/>
      <c r="T229" s="337"/>
    </row>
    <row r="230" spans="1:20">
      <c r="A230" s="297"/>
      <c r="B230" s="297"/>
      <c r="C230" s="297"/>
      <c r="D230" s="297"/>
      <c r="E230" s="297"/>
      <c r="F230" s="298"/>
      <c r="G230" s="297"/>
      <c r="H230" s="297"/>
      <c r="I230" s="337"/>
    </row>
    <row r="231" spans="1:20">
      <c r="A231" s="297"/>
      <c r="B231" s="297"/>
      <c r="C231" s="297"/>
      <c r="D231" s="297"/>
      <c r="E231" s="297"/>
      <c r="F231" s="298"/>
      <c r="G231" s="297"/>
      <c r="H231" s="297"/>
      <c r="I231" s="337"/>
    </row>
  </sheetData>
  <mergeCells count="20">
    <mergeCell ref="A1:A4"/>
    <mergeCell ref="B1:G2"/>
    <mergeCell ref="H1:I1"/>
    <mergeCell ref="H2:I2"/>
    <mergeCell ref="B3:G4"/>
    <mergeCell ref="H3:I3"/>
    <mergeCell ref="H4:I4"/>
    <mergeCell ref="A5:B5"/>
    <mergeCell ref="C5:G5"/>
    <mergeCell ref="A6:H6"/>
    <mergeCell ref="A26:A28"/>
    <mergeCell ref="B26:D28"/>
    <mergeCell ref="E26:E28"/>
    <mergeCell ref="F26:I28"/>
    <mergeCell ref="B29:D29"/>
    <mergeCell ref="F29:I29"/>
    <mergeCell ref="A30:A31"/>
    <mergeCell ref="B30:D31"/>
    <mergeCell ref="F30:I30"/>
    <mergeCell ref="F31:I31"/>
  </mergeCells>
  <hyperlinks>
    <hyperlink ref="I23" r:id="rId1" xr:uid="{ABBE1F27-31F9-4AB4-B3B1-EE5BD87B2510}"/>
    <hyperlink ref="I11" r:id="rId2" xr:uid="{CFB97E28-9983-40CD-832F-614D9F44195F}"/>
    <hyperlink ref="I17" r:id="rId3" xr:uid="{94373BF7-9CC8-460C-A802-8B633FF527CB}"/>
  </hyperlinks>
  <pageMargins left="0.7" right="0.7" top="0.75" bottom="0.75" header="0" footer="0"/>
  <pageSetup paperSize="9" scale="24" orientation="portrait"/>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B326-34E8-4613-ADA6-625CDCFD6D50}">
  <sheetPr>
    <tabColor rgb="FF92D050"/>
  </sheetPr>
  <dimension ref="A1:V992"/>
  <sheetViews>
    <sheetView zoomScaleNormal="100" workbookViewId="0">
      <pane ySplit="7" topLeftCell="A8" activePane="bottomLeft" state="frozen"/>
      <selection activeCell="I26" sqref="I26"/>
      <selection pane="bottomLeft" activeCell="A7" sqref="A7"/>
    </sheetView>
  </sheetViews>
  <sheetFormatPr baseColWidth="10" defaultColWidth="12.5703125" defaultRowHeight="15" customHeight="1"/>
  <cols>
    <col min="1" max="1" width="18.5703125" style="200" bestFit="1" customWidth="1"/>
    <col min="2" max="2" width="11.5703125" style="200" bestFit="1" customWidth="1"/>
    <col min="3" max="3" width="25.7109375" style="200" bestFit="1" customWidth="1"/>
    <col min="4" max="4" width="31.85546875" style="200" bestFit="1" customWidth="1"/>
    <col min="5" max="5" width="34.28515625" style="200" bestFit="1" customWidth="1"/>
    <col min="6" max="6" width="28.28515625" style="200" bestFit="1" customWidth="1"/>
    <col min="7" max="7" width="48.85546875" style="200" bestFit="1" customWidth="1"/>
    <col min="8" max="8" width="26.28515625" style="200" bestFit="1" customWidth="1"/>
    <col min="9" max="9" width="110" style="200" customWidth="1"/>
    <col min="10" max="10" width="12.7109375" style="200" customWidth="1"/>
    <col min="11" max="11" width="17.140625" style="200" bestFit="1" customWidth="1"/>
    <col min="12" max="22" width="12.7109375" style="200" customWidth="1"/>
    <col min="23" max="16384" width="12.5703125" style="200"/>
  </cols>
  <sheetData>
    <row r="1" spans="1:22" ht="12.75" customHeight="1">
      <c r="A1" s="596"/>
      <c r="B1" s="565" t="s">
        <v>0</v>
      </c>
      <c r="C1" s="566"/>
      <c r="D1" s="566"/>
      <c r="E1" s="566"/>
      <c r="F1" s="566"/>
      <c r="G1" s="567"/>
      <c r="H1" s="571" t="s">
        <v>1</v>
      </c>
      <c r="I1" s="537"/>
      <c r="J1" s="343"/>
      <c r="K1" s="343"/>
      <c r="L1" s="343"/>
      <c r="M1" s="343"/>
      <c r="N1" s="343"/>
      <c r="O1" s="343"/>
      <c r="P1" s="343"/>
      <c r="Q1" s="343"/>
      <c r="R1" s="343"/>
      <c r="S1" s="343"/>
      <c r="T1" s="343"/>
      <c r="U1" s="343"/>
      <c r="V1" s="343"/>
    </row>
    <row r="2" spans="1:22" ht="12.75" customHeight="1">
      <c r="A2" s="562"/>
      <c r="B2" s="568"/>
      <c r="C2" s="569"/>
      <c r="D2" s="569"/>
      <c r="E2" s="569"/>
      <c r="F2" s="569"/>
      <c r="G2" s="570"/>
      <c r="H2" s="571" t="s">
        <v>2</v>
      </c>
      <c r="I2" s="537"/>
      <c r="J2" s="343"/>
      <c r="K2" s="343"/>
      <c r="L2" s="343"/>
      <c r="M2" s="343"/>
      <c r="N2" s="343"/>
      <c r="O2" s="343"/>
      <c r="P2" s="343"/>
      <c r="Q2" s="343"/>
      <c r="R2" s="343"/>
      <c r="S2" s="343"/>
      <c r="T2" s="343"/>
      <c r="U2" s="343"/>
      <c r="V2" s="343"/>
    </row>
    <row r="3" spans="1:22" ht="12.75" customHeight="1">
      <c r="A3" s="562"/>
      <c r="B3" s="565" t="s">
        <v>3</v>
      </c>
      <c r="C3" s="566"/>
      <c r="D3" s="566"/>
      <c r="E3" s="566"/>
      <c r="F3" s="566"/>
      <c r="G3" s="567"/>
      <c r="H3" s="571" t="s">
        <v>4</v>
      </c>
      <c r="I3" s="537"/>
      <c r="J3" s="343"/>
      <c r="K3" s="343"/>
      <c r="L3" s="343"/>
      <c r="M3" s="343"/>
      <c r="N3" s="343"/>
      <c r="O3" s="343"/>
      <c r="P3" s="343"/>
      <c r="Q3" s="343"/>
      <c r="R3" s="343"/>
      <c r="S3" s="343"/>
      <c r="T3" s="343"/>
      <c r="U3" s="343"/>
      <c r="V3" s="343"/>
    </row>
    <row r="4" spans="1:22" ht="12.75" customHeight="1">
      <c r="A4" s="563"/>
      <c r="B4" s="568"/>
      <c r="C4" s="569"/>
      <c r="D4" s="569"/>
      <c r="E4" s="569"/>
      <c r="F4" s="569"/>
      <c r="G4" s="570"/>
      <c r="H4" s="571" t="s">
        <v>5</v>
      </c>
      <c r="I4" s="537"/>
      <c r="J4" s="343"/>
      <c r="K4" s="343"/>
      <c r="L4" s="343"/>
      <c r="M4" s="343"/>
      <c r="N4" s="343"/>
      <c r="O4" s="343"/>
      <c r="P4" s="343"/>
      <c r="Q4" s="343"/>
      <c r="R4" s="343"/>
      <c r="S4" s="343"/>
      <c r="T4" s="343"/>
      <c r="U4" s="343"/>
      <c r="V4" s="343"/>
    </row>
    <row r="5" spans="1:22" ht="12.75" customHeight="1">
      <c r="A5" s="548" t="s">
        <v>6</v>
      </c>
      <c r="B5" s="537"/>
      <c r="C5" s="549"/>
      <c r="D5" s="536"/>
      <c r="E5" s="536"/>
      <c r="F5" s="536"/>
      <c r="G5" s="537"/>
      <c r="H5" s="201" t="s">
        <v>8</v>
      </c>
      <c r="I5" s="344" t="s">
        <v>1837</v>
      </c>
      <c r="J5" s="345"/>
      <c r="K5" s="345"/>
      <c r="L5" s="345"/>
      <c r="M5" s="345"/>
      <c r="N5" s="345"/>
      <c r="O5" s="345"/>
      <c r="P5" s="345"/>
      <c r="Q5" s="345"/>
      <c r="R5" s="345"/>
      <c r="S5" s="345"/>
      <c r="T5" s="345"/>
      <c r="U5" s="345"/>
      <c r="V5" s="345"/>
    </row>
    <row r="6" spans="1:22" ht="12.75" customHeight="1">
      <c r="A6" s="550" t="s">
        <v>10</v>
      </c>
      <c r="B6" s="536"/>
      <c r="C6" s="536"/>
      <c r="D6" s="536"/>
      <c r="E6" s="536"/>
      <c r="F6" s="536"/>
      <c r="G6" s="536"/>
      <c r="H6" s="537"/>
      <c r="I6" s="346" t="s">
        <v>11</v>
      </c>
      <c r="J6" s="345"/>
      <c r="K6" s="345"/>
      <c r="L6" s="345"/>
      <c r="M6" s="345"/>
      <c r="N6" s="345"/>
      <c r="O6" s="345"/>
      <c r="P6" s="345"/>
      <c r="Q6" s="345"/>
      <c r="R6" s="345"/>
      <c r="S6" s="345"/>
      <c r="T6" s="345"/>
      <c r="U6" s="345"/>
      <c r="V6" s="345"/>
    </row>
    <row r="7" spans="1:22" ht="12.75" customHeight="1">
      <c r="A7" s="205" t="s">
        <v>12</v>
      </c>
      <c r="B7" s="205" t="s">
        <v>13</v>
      </c>
      <c r="C7" s="205" t="s">
        <v>14</v>
      </c>
      <c r="D7" s="205" t="s">
        <v>15</v>
      </c>
      <c r="E7" s="205" t="s">
        <v>16</v>
      </c>
      <c r="F7" s="206" t="s">
        <v>17</v>
      </c>
      <c r="G7" s="205" t="s">
        <v>18</v>
      </c>
      <c r="H7" s="204" t="s">
        <v>19</v>
      </c>
      <c r="I7" s="347" t="s">
        <v>20</v>
      </c>
      <c r="J7" s="345"/>
      <c r="K7" s="345"/>
      <c r="L7" s="345"/>
      <c r="M7" s="345"/>
      <c r="N7" s="345"/>
      <c r="O7" s="345"/>
      <c r="P7" s="345"/>
      <c r="Q7" s="345"/>
      <c r="R7" s="345"/>
    </row>
    <row r="8" spans="1:22" ht="25.5">
      <c r="A8" s="208" t="s">
        <v>1838</v>
      </c>
      <c r="B8" s="208" t="s">
        <v>21</v>
      </c>
      <c r="C8" s="208" t="s">
        <v>321</v>
      </c>
      <c r="D8" s="208" t="s">
        <v>255</v>
      </c>
      <c r="E8" s="209">
        <v>303</v>
      </c>
      <c r="F8" s="210">
        <v>2024</v>
      </c>
      <c r="G8" s="208" t="s">
        <v>1839</v>
      </c>
      <c r="H8" s="348" t="s">
        <v>1840</v>
      </c>
      <c r="I8" s="349" t="s">
        <v>1841</v>
      </c>
      <c r="J8" s="350"/>
      <c r="K8" s="350"/>
      <c r="L8" s="350"/>
      <c r="M8" s="350"/>
      <c r="N8" s="350"/>
      <c r="O8" s="350"/>
      <c r="P8" s="350"/>
      <c r="Q8" s="350"/>
      <c r="R8" s="350"/>
    </row>
    <row r="9" spans="1:22" ht="28.5">
      <c r="A9" s="208" t="s">
        <v>1838</v>
      </c>
      <c r="B9" s="208" t="s">
        <v>40</v>
      </c>
      <c r="C9" s="208" t="s">
        <v>848</v>
      </c>
      <c r="D9" s="208" t="s">
        <v>23</v>
      </c>
      <c r="E9" s="209">
        <v>10</v>
      </c>
      <c r="F9" s="210">
        <v>2022</v>
      </c>
      <c r="G9" s="208" t="s">
        <v>1842</v>
      </c>
      <c r="H9" s="348" t="s">
        <v>7</v>
      </c>
      <c r="I9" s="349" t="s">
        <v>1843</v>
      </c>
      <c r="J9" s="350"/>
      <c r="K9" s="350"/>
      <c r="L9" s="350"/>
      <c r="M9" s="350"/>
      <c r="N9" s="350"/>
      <c r="O9" s="350"/>
      <c r="P9" s="350"/>
      <c r="Q9" s="350"/>
      <c r="R9" s="350"/>
    </row>
    <row r="10" spans="1:22" ht="12.75" customHeight="1">
      <c r="A10" s="208" t="s">
        <v>1838</v>
      </c>
      <c r="B10" s="208" t="s">
        <v>21</v>
      </c>
      <c r="C10" s="208" t="s">
        <v>321</v>
      </c>
      <c r="D10" s="208" t="s">
        <v>255</v>
      </c>
      <c r="E10" s="209">
        <v>1427</v>
      </c>
      <c r="F10" s="210">
        <v>2022</v>
      </c>
      <c r="G10" s="208" t="s">
        <v>1844</v>
      </c>
      <c r="H10" s="348" t="s">
        <v>1840</v>
      </c>
      <c r="I10" s="351" t="s">
        <v>1845</v>
      </c>
      <c r="J10" s="350"/>
      <c r="K10" s="350"/>
      <c r="L10" s="350"/>
      <c r="M10" s="350"/>
      <c r="N10" s="350"/>
      <c r="O10" s="350"/>
      <c r="P10" s="350"/>
      <c r="Q10" s="350"/>
      <c r="R10" s="350"/>
    </row>
    <row r="11" spans="1:22" ht="12.75" customHeight="1">
      <c r="A11" s="208" t="s">
        <v>1838</v>
      </c>
      <c r="B11" s="208" t="s">
        <v>40</v>
      </c>
      <c r="C11" s="208" t="s">
        <v>848</v>
      </c>
      <c r="D11" s="208" t="s">
        <v>192</v>
      </c>
      <c r="E11" s="209">
        <v>7</v>
      </c>
      <c r="F11" s="210">
        <v>2021</v>
      </c>
      <c r="G11" s="208" t="s">
        <v>1846</v>
      </c>
      <c r="H11" s="348" t="s">
        <v>7</v>
      </c>
      <c r="I11" s="349" t="s">
        <v>1847</v>
      </c>
      <c r="J11" s="350"/>
      <c r="K11" s="350"/>
      <c r="L11" s="350"/>
      <c r="M11" s="350"/>
      <c r="N11" s="350"/>
      <c r="O11" s="350"/>
      <c r="P11" s="350"/>
      <c r="Q11" s="350"/>
      <c r="R11" s="350"/>
    </row>
    <row r="12" spans="1:22" ht="12.75" customHeight="1">
      <c r="A12" s="208" t="s">
        <v>1838</v>
      </c>
      <c r="B12" s="208" t="s">
        <v>40</v>
      </c>
      <c r="C12" s="208" t="s">
        <v>272</v>
      </c>
      <c r="D12" s="208" t="s">
        <v>410</v>
      </c>
      <c r="E12" s="209">
        <v>805</v>
      </c>
      <c r="F12" s="210">
        <v>2021</v>
      </c>
      <c r="G12" s="208" t="s">
        <v>1848</v>
      </c>
      <c r="H12" s="348" t="s">
        <v>1840</v>
      </c>
      <c r="I12" s="349" t="s">
        <v>1849</v>
      </c>
      <c r="J12" s="350"/>
      <c r="K12" s="350"/>
      <c r="L12" s="350"/>
      <c r="M12" s="350"/>
      <c r="N12" s="350"/>
      <c r="O12" s="350"/>
      <c r="P12" s="350"/>
      <c r="Q12" s="350"/>
      <c r="R12" s="350"/>
    </row>
    <row r="13" spans="1:22" ht="12.75" customHeight="1">
      <c r="A13" s="208" t="s">
        <v>1838</v>
      </c>
      <c r="B13" s="208" t="s">
        <v>40</v>
      </c>
      <c r="C13" s="208" t="s">
        <v>409</v>
      </c>
      <c r="D13" s="208" t="s">
        <v>413</v>
      </c>
      <c r="E13" s="209">
        <v>327</v>
      </c>
      <c r="F13" s="210">
        <v>2021</v>
      </c>
      <c r="G13" s="208" t="s">
        <v>1850</v>
      </c>
      <c r="H13" s="348" t="s">
        <v>1840</v>
      </c>
      <c r="I13" s="352" t="s">
        <v>1851</v>
      </c>
      <c r="J13" s="350"/>
      <c r="K13" s="350"/>
      <c r="L13" s="350"/>
      <c r="M13" s="350"/>
      <c r="N13" s="350"/>
      <c r="O13" s="350"/>
      <c r="P13" s="350"/>
      <c r="Q13" s="350"/>
      <c r="R13" s="350"/>
    </row>
    <row r="14" spans="1:22" ht="12.75" customHeight="1">
      <c r="A14" s="208" t="s">
        <v>1838</v>
      </c>
      <c r="B14" s="208" t="s">
        <v>21</v>
      </c>
      <c r="C14" s="208" t="s">
        <v>55</v>
      </c>
      <c r="D14" s="208" t="s">
        <v>56</v>
      </c>
      <c r="E14" s="209">
        <v>2114</v>
      </c>
      <c r="F14" s="210">
        <v>2021</v>
      </c>
      <c r="G14" s="208" t="s">
        <v>1852</v>
      </c>
      <c r="H14" s="348" t="s">
        <v>1840</v>
      </c>
      <c r="I14" s="349" t="s">
        <v>1853</v>
      </c>
      <c r="J14" s="350"/>
      <c r="K14" s="350"/>
      <c r="L14" s="350"/>
      <c r="M14" s="350"/>
      <c r="N14" s="350"/>
      <c r="O14" s="350"/>
      <c r="P14" s="350"/>
      <c r="Q14" s="350"/>
      <c r="R14" s="350"/>
    </row>
    <row r="15" spans="1:22" ht="12.75" customHeight="1">
      <c r="A15" s="208" t="s">
        <v>1838</v>
      </c>
      <c r="B15" s="208" t="s">
        <v>40</v>
      </c>
      <c r="C15" s="208" t="s">
        <v>848</v>
      </c>
      <c r="D15" s="208" t="s">
        <v>23</v>
      </c>
      <c r="E15" s="209">
        <v>95</v>
      </c>
      <c r="F15" s="210">
        <v>2020</v>
      </c>
      <c r="G15" s="208" t="s">
        <v>1854</v>
      </c>
      <c r="H15" s="348" t="s">
        <v>7</v>
      </c>
      <c r="I15" s="349" t="s">
        <v>1855</v>
      </c>
      <c r="J15" s="350"/>
      <c r="K15" s="350"/>
      <c r="L15" s="350"/>
      <c r="M15" s="350"/>
      <c r="N15" s="350"/>
      <c r="O15" s="350"/>
      <c r="P15" s="350"/>
      <c r="Q15" s="350"/>
      <c r="R15" s="350"/>
    </row>
    <row r="16" spans="1:22" ht="12.75" customHeight="1">
      <c r="A16" s="208" t="s">
        <v>1838</v>
      </c>
      <c r="B16" s="208" t="s">
        <v>21</v>
      </c>
      <c r="C16" s="208" t="s">
        <v>1856</v>
      </c>
      <c r="D16" s="208" t="s">
        <v>413</v>
      </c>
      <c r="E16" s="209">
        <v>3546</v>
      </c>
      <c r="F16" s="210">
        <v>2018</v>
      </c>
      <c r="G16" s="208" t="s">
        <v>1857</v>
      </c>
      <c r="H16" s="348" t="s">
        <v>1840</v>
      </c>
      <c r="I16" s="352" t="s">
        <v>1858</v>
      </c>
      <c r="J16" s="350"/>
      <c r="K16" s="350"/>
      <c r="L16" s="350"/>
      <c r="M16" s="350"/>
      <c r="N16" s="350"/>
      <c r="O16" s="350"/>
      <c r="P16" s="350"/>
      <c r="Q16" s="350"/>
      <c r="R16" s="350"/>
    </row>
    <row r="17" spans="1:18" ht="12.75" customHeight="1">
      <c r="A17" s="208" t="s">
        <v>1838</v>
      </c>
      <c r="B17" s="208" t="s">
        <v>21</v>
      </c>
      <c r="C17" s="208" t="s">
        <v>321</v>
      </c>
      <c r="D17" s="208" t="s">
        <v>255</v>
      </c>
      <c r="E17" s="209">
        <v>1333</v>
      </c>
      <c r="F17" s="210">
        <v>2018</v>
      </c>
      <c r="G17" s="208" t="s">
        <v>1859</v>
      </c>
      <c r="H17" s="348" t="s">
        <v>1840</v>
      </c>
      <c r="I17" s="349" t="s">
        <v>1860</v>
      </c>
      <c r="J17" s="350"/>
      <c r="K17" s="350"/>
      <c r="L17" s="350"/>
      <c r="M17" s="350"/>
      <c r="N17" s="350"/>
      <c r="O17" s="350"/>
      <c r="P17" s="350"/>
      <c r="Q17" s="350"/>
      <c r="R17" s="350"/>
    </row>
    <row r="18" spans="1:18" ht="12.75" customHeight="1">
      <c r="A18" s="208" t="s">
        <v>1838</v>
      </c>
      <c r="B18" s="208" t="s">
        <v>21</v>
      </c>
      <c r="C18" s="208" t="s">
        <v>55</v>
      </c>
      <c r="D18" s="208" t="s">
        <v>56</v>
      </c>
      <c r="E18" s="209">
        <v>1822</v>
      </c>
      <c r="F18" s="210">
        <v>2017</v>
      </c>
      <c r="G18" s="208" t="s">
        <v>1861</v>
      </c>
      <c r="H18" s="348" t="s">
        <v>1840</v>
      </c>
      <c r="I18" s="349" t="s">
        <v>1862</v>
      </c>
      <c r="J18" s="350"/>
      <c r="K18" s="350"/>
      <c r="L18" s="350"/>
      <c r="M18" s="350"/>
      <c r="N18" s="350"/>
      <c r="O18" s="350"/>
      <c r="P18" s="350"/>
      <c r="Q18" s="350"/>
      <c r="R18" s="350"/>
    </row>
    <row r="19" spans="1:18" ht="12.75" customHeight="1">
      <c r="A19" s="208" t="s">
        <v>1838</v>
      </c>
      <c r="B19" s="208" t="s">
        <v>21</v>
      </c>
      <c r="C19" s="208" t="s">
        <v>55</v>
      </c>
      <c r="D19" s="208" t="s">
        <v>56</v>
      </c>
      <c r="E19" s="209">
        <v>1846</v>
      </c>
      <c r="F19" s="210">
        <v>2017</v>
      </c>
      <c r="G19" s="208" t="s">
        <v>1863</v>
      </c>
      <c r="H19" s="348" t="s">
        <v>1840</v>
      </c>
      <c r="I19" s="351" t="s">
        <v>1864</v>
      </c>
      <c r="J19" s="350"/>
      <c r="K19" s="350"/>
      <c r="L19" s="350"/>
      <c r="M19" s="350"/>
      <c r="N19" s="350"/>
      <c r="O19" s="350"/>
      <c r="P19" s="350"/>
      <c r="Q19" s="350"/>
      <c r="R19" s="350"/>
    </row>
    <row r="20" spans="1:18" ht="12.75" customHeight="1">
      <c r="A20" s="208" t="s">
        <v>1838</v>
      </c>
      <c r="B20" s="208" t="s">
        <v>40</v>
      </c>
      <c r="C20" s="208" t="s">
        <v>409</v>
      </c>
      <c r="D20" s="208" t="s">
        <v>413</v>
      </c>
      <c r="E20" s="209">
        <v>74</v>
      </c>
      <c r="F20" s="210">
        <v>2017</v>
      </c>
      <c r="G20" s="208" t="s">
        <v>1865</v>
      </c>
      <c r="H20" s="348" t="s">
        <v>1840</v>
      </c>
      <c r="I20" s="349" t="s">
        <v>1866</v>
      </c>
      <c r="J20" s="350"/>
      <c r="K20" s="350"/>
      <c r="L20" s="350"/>
      <c r="M20" s="350"/>
      <c r="N20" s="350"/>
      <c r="O20" s="350"/>
      <c r="P20" s="350"/>
      <c r="Q20" s="350"/>
      <c r="R20" s="350"/>
    </row>
    <row r="21" spans="1:18" ht="12.75" customHeight="1">
      <c r="A21" s="208" t="s">
        <v>1838</v>
      </c>
      <c r="B21" s="208" t="s">
        <v>40</v>
      </c>
      <c r="C21" s="208" t="s">
        <v>409</v>
      </c>
      <c r="D21" s="208" t="s">
        <v>413</v>
      </c>
      <c r="E21" s="209">
        <v>167</v>
      </c>
      <c r="F21" s="210">
        <v>2017</v>
      </c>
      <c r="G21" s="208" t="s">
        <v>1867</v>
      </c>
      <c r="H21" s="348" t="s">
        <v>1840</v>
      </c>
      <c r="I21" s="349" t="s">
        <v>1868</v>
      </c>
      <c r="J21" s="350"/>
      <c r="K21" s="350"/>
      <c r="L21" s="350"/>
      <c r="M21" s="350"/>
      <c r="N21" s="350"/>
      <c r="O21" s="350"/>
      <c r="P21" s="350"/>
      <c r="Q21" s="350"/>
      <c r="R21" s="350"/>
    </row>
    <row r="22" spans="1:18" ht="12.75" customHeight="1">
      <c r="A22" s="208" t="s">
        <v>1838</v>
      </c>
      <c r="B22" s="208" t="s">
        <v>40</v>
      </c>
      <c r="C22" s="208" t="s">
        <v>409</v>
      </c>
      <c r="D22" s="208" t="s">
        <v>413</v>
      </c>
      <c r="E22" s="209">
        <v>168</v>
      </c>
      <c r="F22" s="210">
        <v>2017</v>
      </c>
      <c r="G22" s="208" t="s">
        <v>1869</v>
      </c>
      <c r="H22" s="348" t="s">
        <v>1840</v>
      </c>
      <c r="I22" s="351" t="s">
        <v>1870</v>
      </c>
      <c r="J22" s="350"/>
      <c r="K22" s="350"/>
      <c r="L22" s="350"/>
      <c r="M22" s="350"/>
      <c r="N22" s="350"/>
      <c r="O22" s="350"/>
      <c r="P22" s="350"/>
      <c r="Q22" s="350"/>
      <c r="R22" s="350"/>
    </row>
    <row r="23" spans="1:18" ht="12.75" customHeight="1">
      <c r="A23" s="208" t="s">
        <v>1838</v>
      </c>
      <c r="B23" s="208" t="s">
        <v>40</v>
      </c>
      <c r="C23" s="208" t="s">
        <v>409</v>
      </c>
      <c r="D23" s="208" t="s">
        <v>413</v>
      </c>
      <c r="E23" s="209">
        <v>279</v>
      </c>
      <c r="F23" s="210">
        <v>2017</v>
      </c>
      <c r="G23" s="208" t="s">
        <v>1871</v>
      </c>
      <c r="H23" s="348" t="s">
        <v>1840</v>
      </c>
      <c r="I23" s="351" t="s">
        <v>1872</v>
      </c>
      <c r="J23" s="350"/>
      <c r="K23" s="350"/>
      <c r="L23" s="350"/>
      <c r="M23" s="350"/>
      <c r="N23" s="350"/>
      <c r="O23" s="350"/>
      <c r="P23" s="350"/>
      <c r="Q23" s="350"/>
      <c r="R23" s="350"/>
    </row>
    <row r="24" spans="1:18" ht="12.75" customHeight="1">
      <c r="A24" s="208" t="s">
        <v>1838</v>
      </c>
      <c r="B24" s="208" t="s">
        <v>21</v>
      </c>
      <c r="C24" s="208" t="s">
        <v>55</v>
      </c>
      <c r="D24" s="208" t="s">
        <v>56</v>
      </c>
      <c r="E24" s="209">
        <v>1780</v>
      </c>
      <c r="F24" s="210">
        <v>2016</v>
      </c>
      <c r="G24" s="208" t="s">
        <v>1873</v>
      </c>
      <c r="H24" s="348" t="s">
        <v>1840</v>
      </c>
      <c r="I24" s="349" t="s">
        <v>1874</v>
      </c>
      <c r="J24" s="350"/>
      <c r="K24" s="350"/>
      <c r="L24" s="350"/>
      <c r="M24" s="350"/>
      <c r="N24" s="350"/>
      <c r="O24" s="350"/>
      <c r="P24" s="350"/>
      <c r="Q24" s="350"/>
      <c r="R24" s="350"/>
    </row>
    <row r="25" spans="1:18" ht="12.75" customHeight="1">
      <c r="A25" s="208" t="s">
        <v>1838</v>
      </c>
      <c r="B25" s="208" t="s">
        <v>21</v>
      </c>
      <c r="C25" s="208" t="s">
        <v>321</v>
      </c>
      <c r="D25" s="208" t="s">
        <v>255</v>
      </c>
      <c r="E25" s="209">
        <v>52</v>
      </c>
      <c r="F25" s="210">
        <v>2016</v>
      </c>
      <c r="G25" s="208" t="s">
        <v>1875</v>
      </c>
      <c r="H25" s="348" t="s">
        <v>1840</v>
      </c>
      <c r="I25" s="349" t="s">
        <v>1876</v>
      </c>
      <c r="J25" s="350"/>
      <c r="K25" s="350"/>
      <c r="L25" s="350"/>
      <c r="M25" s="350"/>
      <c r="N25" s="350"/>
      <c r="O25" s="350"/>
      <c r="P25" s="350"/>
      <c r="Q25" s="350"/>
      <c r="R25" s="350"/>
    </row>
    <row r="26" spans="1:18" ht="12.75" customHeight="1">
      <c r="A26" s="208" t="s">
        <v>1838</v>
      </c>
      <c r="B26" s="208" t="s">
        <v>21</v>
      </c>
      <c r="C26" s="208" t="s">
        <v>1856</v>
      </c>
      <c r="D26" s="208" t="s">
        <v>255</v>
      </c>
      <c r="E26" s="209">
        <v>171</v>
      </c>
      <c r="F26" s="210">
        <v>2016</v>
      </c>
      <c r="G26" s="208" t="s">
        <v>1877</v>
      </c>
      <c r="H26" s="348" t="s">
        <v>1840</v>
      </c>
      <c r="I26" s="349" t="s">
        <v>1878</v>
      </c>
      <c r="J26" s="350"/>
      <c r="K26" s="350"/>
      <c r="L26" s="350"/>
      <c r="M26" s="350"/>
      <c r="N26" s="350"/>
      <c r="O26" s="350"/>
      <c r="P26" s="350"/>
      <c r="Q26" s="350"/>
      <c r="R26" s="350"/>
    </row>
    <row r="27" spans="1:18" ht="12.75" customHeight="1">
      <c r="A27" s="208" t="s">
        <v>1838</v>
      </c>
      <c r="B27" s="208" t="s">
        <v>21</v>
      </c>
      <c r="C27" s="208" t="s">
        <v>1856</v>
      </c>
      <c r="D27" s="208" t="s">
        <v>255</v>
      </c>
      <c r="E27" s="209">
        <v>472</v>
      </c>
      <c r="F27" s="210">
        <v>2015</v>
      </c>
      <c r="G27" s="208" t="s">
        <v>1879</v>
      </c>
      <c r="H27" s="348" t="s">
        <v>1840</v>
      </c>
      <c r="I27" s="351" t="s">
        <v>1880</v>
      </c>
      <c r="J27" s="350"/>
      <c r="K27" s="350"/>
      <c r="L27" s="350"/>
      <c r="M27" s="350"/>
      <c r="N27" s="350"/>
      <c r="O27" s="350"/>
      <c r="P27" s="350"/>
      <c r="Q27" s="350"/>
      <c r="R27" s="350"/>
    </row>
    <row r="28" spans="1:18" ht="12.75" customHeight="1">
      <c r="A28" s="208" t="s">
        <v>1838</v>
      </c>
      <c r="B28" s="208" t="s">
        <v>40</v>
      </c>
      <c r="C28" s="208" t="s">
        <v>848</v>
      </c>
      <c r="D28" s="208" t="s">
        <v>255</v>
      </c>
      <c r="E28" s="209">
        <v>44</v>
      </c>
      <c r="F28" s="210">
        <v>2015</v>
      </c>
      <c r="G28" s="208" t="s">
        <v>1881</v>
      </c>
      <c r="H28" s="348" t="s">
        <v>1840</v>
      </c>
      <c r="I28" s="351" t="s">
        <v>1882</v>
      </c>
      <c r="J28" s="350"/>
      <c r="K28" s="350"/>
      <c r="L28" s="350"/>
      <c r="M28" s="350"/>
      <c r="N28" s="350"/>
      <c r="O28" s="350"/>
      <c r="P28" s="350"/>
      <c r="Q28" s="350"/>
      <c r="R28" s="350"/>
    </row>
    <row r="29" spans="1:18" ht="12.75" customHeight="1">
      <c r="A29" s="208" t="s">
        <v>1838</v>
      </c>
      <c r="B29" s="208" t="s">
        <v>21</v>
      </c>
      <c r="C29" s="208" t="s">
        <v>55</v>
      </c>
      <c r="D29" s="208" t="s">
        <v>56</v>
      </c>
      <c r="E29" s="209">
        <v>1751</v>
      </c>
      <c r="F29" s="210">
        <v>2015</v>
      </c>
      <c r="G29" s="208" t="s">
        <v>1883</v>
      </c>
      <c r="H29" s="348" t="s">
        <v>1840</v>
      </c>
      <c r="I29" s="349" t="s">
        <v>1884</v>
      </c>
      <c r="J29" s="350"/>
      <c r="K29" s="350"/>
      <c r="L29" s="350"/>
      <c r="M29" s="350"/>
      <c r="N29" s="350"/>
      <c r="O29" s="350"/>
      <c r="P29" s="350"/>
      <c r="Q29" s="350"/>
      <c r="R29" s="350"/>
    </row>
    <row r="30" spans="1:18" ht="12.75" customHeight="1">
      <c r="A30" s="208" t="s">
        <v>1838</v>
      </c>
      <c r="B30" s="208" t="s">
        <v>21</v>
      </c>
      <c r="C30" s="208" t="s">
        <v>321</v>
      </c>
      <c r="D30" s="208" t="s">
        <v>255</v>
      </c>
      <c r="E30" s="209">
        <v>2353</v>
      </c>
      <c r="F30" s="210">
        <v>2015</v>
      </c>
      <c r="G30" s="208" t="s">
        <v>1885</v>
      </c>
      <c r="H30" s="348" t="s">
        <v>1840</v>
      </c>
      <c r="I30" s="349" t="s">
        <v>1886</v>
      </c>
      <c r="J30" s="350"/>
      <c r="K30" s="350"/>
      <c r="L30" s="350"/>
      <c r="M30" s="350"/>
      <c r="N30" s="350"/>
      <c r="O30" s="350"/>
      <c r="P30" s="350"/>
      <c r="Q30" s="350"/>
      <c r="R30" s="350"/>
    </row>
    <row r="31" spans="1:18" ht="12.75" customHeight="1">
      <c r="A31" s="208" t="s">
        <v>1838</v>
      </c>
      <c r="B31" s="208" t="s">
        <v>40</v>
      </c>
      <c r="C31" s="208" t="s">
        <v>848</v>
      </c>
      <c r="D31" s="208" t="s">
        <v>255</v>
      </c>
      <c r="E31" s="209">
        <v>596</v>
      </c>
      <c r="F31" s="210">
        <v>2013</v>
      </c>
      <c r="G31" s="208" t="s">
        <v>1887</v>
      </c>
      <c r="H31" s="348" t="s">
        <v>1840</v>
      </c>
      <c r="I31" s="349" t="s">
        <v>1888</v>
      </c>
      <c r="J31" s="350"/>
      <c r="K31" s="350"/>
      <c r="L31" s="350"/>
      <c r="M31" s="350"/>
      <c r="N31" s="350"/>
      <c r="O31" s="350"/>
      <c r="P31" s="350"/>
      <c r="Q31" s="350"/>
      <c r="R31" s="350"/>
    </row>
    <row r="32" spans="1:18" ht="12.75" customHeight="1">
      <c r="A32" s="208" t="s">
        <v>1838</v>
      </c>
      <c r="B32" s="208" t="s">
        <v>21</v>
      </c>
      <c r="C32" s="208" t="s">
        <v>1889</v>
      </c>
      <c r="D32" s="208" t="s">
        <v>23</v>
      </c>
      <c r="E32" s="209">
        <v>34</v>
      </c>
      <c r="F32" s="210">
        <v>2013</v>
      </c>
      <c r="G32" s="208" t="s">
        <v>1890</v>
      </c>
      <c r="H32" s="348" t="s">
        <v>1840</v>
      </c>
      <c r="I32" s="349" t="s">
        <v>1891</v>
      </c>
      <c r="J32" s="350"/>
      <c r="K32" s="350"/>
      <c r="L32" s="350"/>
      <c r="M32" s="350"/>
      <c r="N32" s="350"/>
      <c r="O32" s="350"/>
      <c r="P32" s="350"/>
      <c r="Q32" s="350"/>
      <c r="R32" s="350"/>
    </row>
    <row r="33" spans="1:18" ht="12.75" customHeight="1">
      <c r="A33" s="208" t="s">
        <v>1838</v>
      </c>
      <c r="B33" s="208" t="s">
        <v>21</v>
      </c>
      <c r="C33" s="208" t="s">
        <v>321</v>
      </c>
      <c r="D33" s="208" t="s">
        <v>255</v>
      </c>
      <c r="E33" s="209">
        <v>2943</v>
      </c>
      <c r="F33" s="210">
        <v>2013</v>
      </c>
      <c r="G33" s="208" t="s">
        <v>1892</v>
      </c>
      <c r="H33" s="348" t="s">
        <v>1840</v>
      </c>
      <c r="I33" s="349" t="s">
        <v>1893</v>
      </c>
      <c r="J33" s="350"/>
      <c r="K33" s="350"/>
      <c r="L33" s="350"/>
      <c r="M33" s="350"/>
      <c r="N33" s="350"/>
      <c r="O33" s="350"/>
      <c r="P33" s="350"/>
      <c r="Q33" s="350"/>
      <c r="R33" s="350"/>
    </row>
    <row r="34" spans="1:18" ht="12.75" customHeight="1">
      <c r="A34" s="208" t="s">
        <v>1838</v>
      </c>
      <c r="B34" s="208" t="s">
        <v>21</v>
      </c>
      <c r="C34" s="208" t="s">
        <v>321</v>
      </c>
      <c r="D34" s="208" t="s">
        <v>255</v>
      </c>
      <c r="E34" s="209">
        <v>19</v>
      </c>
      <c r="F34" s="210">
        <v>2012</v>
      </c>
      <c r="G34" s="208" t="s">
        <v>1894</v>
      </c>
      <c r="H34" s="348" t="s">
        <v>1840</v>
      </c>
      <c r="I34" s="349" t="s">
        <v>1895</v>
      </c>
      <c r="J34" s="350"/>
      <c r="K34" s="350"/>
      <c r="L34" s="350"/>
      <c r="M34" s="350"/>
      <c r="N34" s="350"/>
      <c r="O34" s="350"/>
      <c r="P34" s="350"/>
      <c r="Q34" s="350"/>
      <c r="R34" s="350"/>
    </row>
    <row r="35" spans="1:18" ht="12.75" customHeight="1">
      <c r="A35" s="208" t="s">
        <v>1838</v>
      </c>
      <c r="B35" s="208" t="s">
        <v>21</v>
      </c>
      <c r="C35" s="208" t="s">
        <v>55</v>
      </c>
      <c r="D35" s="208" t="s">
        <v>56</v>
      </c>
      <c r="E35" s="209">
        <v>1438</v>
      </c>
      <c r="F35" s="210">
        <v>2011</v>
      </c>
      <c r="G35" s="208" t="s">
        <v>1896</v>
      </c>
      <c r="H35" s="348" t="s">
        <v>1840</v>
      </c>
      <c r="I35" s="349" t="s">
        <v>1897</v>
      </c>
      <c r="J35" s="350"/>
      <c r="K35" s="350"/>
      <c r="L35" s="350"/>
      <c r="M35" s="350"/>
      <c r="N35" s="350"/>
      <c r="O35" s="350"/>
      <c r="P35" s="350"/>
      <c r="Q35" s="350"/>
      <c r="R35" s="350"/>
    </row>
    <row r="36" spans="1:18" ht="12.75" customHeight="1">
      <c r="A36" s="208" t="s">
        <v>1838</v>
      </c>
      <c r="B36" s="208" t="s">
        <v>21</v>
      </c>
      <c r="C36" s="208" t="s">
        <v>321</v>
      </c>
      <c r="D36" s="208" t="s">
        <v>255</v>
      </c>
      <c r="E36" s="209">
        <v>92</v>
      </c>
      <c r="F36" s="210">
        <v>2011</v>
      </c>
      <c r="G36" s="208" t="s">
        <v>1898</v>
      </c>
      <c r="H36" s="348" t="s">
        <v>1840</v>
      </c>
      <c r="I36" s="349" t="s">
        <v>1899</v>
      </c>
      <c r="J36" s="350"/>
      <c r="K36" s="350"/>
      <c r="L36" s="350"/>
      <c r="M36" s="350"/>
      <c r="N36" s="350"/>
      <c r="O36" s="350"/>
      <c r="P36" s="350"/>
      <c r="Q36" s="350"/>
      <c r="R36" s="350"/>
    </row>
    <row r="37" spans="1:18" ht="12.75" customHeight="1">
      <c r="A37" s="208" t="s">
        <v>1838</v>
      </c>
      <c r="B37" s="208" t="s">
        <v>40</v>
      </c>
      <c r="C37" s="208" t="s">
        <v>409</v>
      </c>
      <c r="D37" s="208" t="s">
        <v>413</v>
      </c>
      <c r="E37" s="209">
        <v>290</v>
      </c>
      <c r="F37" s="210">
        <v>2011</v>
      </c>
      <c r="G37" s="208" t="s">
        <v>1900</v>
      </c>
      <c r="H37" s="348" t="s">
        <v>1840</v>
      </c>
      <c r="I37" s="351" t="s">
        <v>1901</v>
      </c>
      <c r="J37" s="350"/>
      <c r="K37" s="350"/>
      <c r="L37" s="350"/>
      <c r="M37" s="350"/>
      <c r="N37" s="350"/>
      <c r="O37" s="350"/>
      <c r="P37" s="350"/>
      <c r="Q37" s="350"/>
      <c r="R37" s="350"/>
    </row>
    <row r="38" spans="1:18" ht="12.75" customHeight="1">
      <c r="A38" s="208" t="s">
        <v>1838</v>
      </c>
      <c r="B38" s="208" t="s">
        <v>40</v>
      </c>
      <c r="C38" s="208" t="s">
        <v>1902</v>
      </c>
      <c r="D38" s="208" t="s">
        <v>413</v>
      </c>
      <c r="E38" s="209">
        <v>4</v>
      </c>
      <c r="F38" s="210">
        <v>2009</v>
      </c>
      <c r="G38" s="208" t="s">
        <v>1903</v>
      </c>
      <c r="H38" s="348" t="s">
        <v>1840</v>
      </c>
      <c r="I38" s="349" t="s">
        <v>1904</v>
      </c>
      <c r="J38" s="350"/>
      <c r="K38" s="350"/>
      <c r="L38" s="350"/>
      <c r="M38" s="350"/>
      <c r="N38" s="350"/>
      <c r="O38" s="350"/>
      <c r="P38" s="350"/>
      <c r="Q38" s="350"/>
      <c r="R38" s="350"/>
    </row>
    <row r="39" spans="1:18" ht="12.75" customHeight="1">
      <c r="A39" s="208" t="s">
        <v>1838</v>
      </c>
      <c r="B39" s="208" t="s">
        <v>21</v>
      </c>
      <c r="C39" s="208" t="s">
        <v>1889</v>
      </c>
      <c r="D39" s="208" t="s">
        <v>413</v>
      </c>
      <c r="E39" s="209">
        <v>1918</v>
      </c>
      <c r="F39" s="210">
        <v>2009</v>
      </c>
      <c r="G39" s="208" t="s">
        <v>1905</v>
      </c>
      <c r="H39" s="348" t="s">
        <v>1840</v>
      </c>
      <c r="I39" s="349" t="s">
        <v>1906</v>
      </c>
      <c r="J39" s="350"/>
      <c r="K39" s="350"/>
      <c r="L39" s="350"/>
      <c r="M39" s="350"/>
      <c r="N39" s="350"/>
      <c r="O39" s="350"/>
      <c r="P39" s="350"/>
      <c r="Q39" s="350"/>
      <c r="R39" s="350"/>
    </row>
    <row r="40" spans="1:18" ht="12.75" customHeight="1">
      <c r="A40" s="208" t="s">
        <v>1838</v>
      </c>
      <c r="B40" s="208" t="s">
        <v>21</v>
      </c>
      <c r="C40" s="208" t="s">
        <v>55</v>
      </c>
      <c r="D40" s="208" t="s">
        <v>56</v>
      </c>
      <c r="E40" s="209">
        <v>1221</v>
      </c>
      <c r="F40" s="210">
        <v>2008</v>
      </c>
      <c r="G40" s="208" t="s">
        <v>1907</v>
      </c>
      <c r="H40" s="348" t="s">
        <v>1840</v>
      </c>
      <c r="I40" s="349" t="s">
        <v>1908</v>
      </c>
      <c r="J40" s="350"/>
      <c r="K40" s="350"/>
      <c r="L40" s="350"/>
      <c r="M40" s="350"/>
      <c r="N40" s="350"/>
      <c r="O40" s="350"/>
      <c r="P40" s="350"/>
      <c r="Q40" s="350"/>
      <c r="R40" s="350"/>
    </row>
    <row r="41" spans="1:18" ht="12.75" customHeight="1">
      <c r="A41" s="208" t="s">
        <v>1838</v>
      </c>
      <c r="B41" s="208" t="s">
        <v>21</v>
      </c>
      <c r="C41" s="208" t="s">
        <v>1909</v>
      </c>
      <c r="D41" s="208" t="s">
        <v>1910</v>
      </c>
      <c r="E41" s="209">
        <v>29640</v>
      </c>
      <c r="F41" s="210">
        <v>2008</v>
      </c>
      <c r="G41" s="208" t="s">
        <v>1911</v>
      </c>
      <c r="H41" s="348" t="s">
        <v>7</v>
      </c>
      <c r="I41" s="349" t="s">
        <v>1912</v>
      </c>
      <c r="J41" s="350"/>
      <c r="K41" s="350"/>
      <c r="L41" s="350"/>
      <c r="M41" s="350"/>
      <c r="N41" s="350"/>
      <c r="O41" s="350"/>
      <c r="P41" s="350"/>
      <c r="Q41" s="350"/>
      <c r="R41" s="350"/>
    </row>
    <row r="42" spans="1:18" ht="12.75" customHeight="1">
      <c r="A42" s="208" t="s">
        <v>1838</v>
      </c>
      <c r="B42" s="208" t="s">
        <v>21</v>
      </c>
      <c r="C42" s="208" t="s">
        <v>1909</v>
      </c>
      <c r="D42" s="208" t="s">
        <v>1910</v>
      </c>
      <c r="E42" s="209">
        <v>32105</v>
      </c>
      <c r="F42" s="210">
        <v>2008</v>
      </c>
      <c r="G42" s="208" t="s">
        <v>1913</v>
      </c>
      <c r="H42" s="348" t="s">
        <v>7</v>
      </c>
      <c r="I42" s="351" t="s">
        <v>1914</v>
      </c>
      <c r="J42" s="350"/>
      <c r="K42" s="350"/>
      <c r="L42" s="350"/>
      <c r="M42" s="350"/>
      <c r="N42" s="350"/>
      <c r="O42" s="350"/>
      <c r="P42" s="350"/>
      <c r="Q42" s="350"/>
      <c r="R42" s="350"/>
    </row>
    <row r="43" spans="1:18" ht="12.75" customHeight="1">
      <c r="A43" s="208" t="s">
        <v>1838</v>
      </c>
      <c r="B43" s="208" t="s">
        <v>21</v>
      </c>
      <c r="C43" s="208" t="s">
        <v>1889</v>
      </c>
      <c r="D43" s="212" t="s">
        <v>413</v>
      </c>
      <c r="E43" s="213">
        <v>2346</v>
      </c>
      <c r="F43" s="214">
        <v>2007</v>
      </c>
      <c r="G43" s="212" t="s">
        <v>1915</v>
      </c>
      <c r="H43" s="348" t="s">
        <v>1840</v>
      </c>
      <c r="I43" s="349" t="s">
        <v>1916</v>
      </c>
      <c r="J43" s="350"/>
      <c r="K43" s="350"/>
      <c r="L43" s="350"/>
      <c r="M43" s="350"/>
      <c r="N43" s="350"/>
      <c r="O43" s="350"/>
      <c r="P43" s="350"/>
      <c r="Q43" s="350"/>
      <c r="R43" s="350"/>
    </row>
    <row r="44" spans="1:18" ht="12.75" customHeight="1">
      <c r="A44" s="208" t="s">
        <v>1838</v>
      </c>
      <c r="B44" s="208" t="s">
        <v>21</v>
      </c>
      <c r="C44" s="208" t="s">
        <v>1856</v>
      </c>
      <c r="D44" s="208" t="s">
        <v>413</v>
      </c>
      <c r="E44" s="209">
        <v>312</v>
      </c>
      <c r="F44" s="210">
        <v>2019</v>
      </c>
      <c r="G44" s="208" t="s">
        <v>1917</v>
      </c>
      <c r="H44" s="348" t="s">
        <v>1840</v>
      </c>
      <c r="I44" s="349" t="s">
        <v>1918</v>
      </c>
      <c r="J44" s="350"/>
      <c r="K44" s="350"/>
      <c r="L44" s="350"/>
      <c r="M44" s="350"/>
      <c r="N44" s="350"/>
      <c r="O44" s="350"/>
      <c r="P44" s="350"/>
      <c r="Q44" s="350"/>
      <c r="R44" s="350"/>
    </row>
    <row r="45" spans="1:18" ht="12.75" customHeight="1">
      <c r="A45" s="208" t="s">
        <v>1838</v>
      </c>
      <c r="B45" s="208" t="s">
        <v>21</v>
      </c>
      <c r="C45" s="208" t="s">
        <v>321</v>
      </c>
      <c r="D45" s="208" t="s">
        <v>74</v>
      </c>
      <c r="E45" s="209">
        <v>2119</v>
      </c>
      <c r="F45" s="210">
        <v>2021</v>
      </c>
      <c r="G45" s="208" t="s">
        <v>1919</v>
      </c>
      <c r="H45" s="348" t="s">
        <v>1840</v>
      </c>
      <c r="I45" s="349" t="s">
        <v>1920</v>
      </c>
      <c r="J45" s="350"/>
      <c r="K45" s="350"/>
      <c r="L45" s="350"/>
      <c r="M45" s="350"/>
      <c r="N45" s="350"/>
      <c r="O45" s="350"/>
      <c r="P45" s="350"/>
      <c r="Q45" s="350"/>
      <c r="R45" s="350"/>
    </row>
    <row r="46" spans="1:18" ht="12.75" customHeight="1">
      <c r="A46" s="208" t="s">
        <v>1838</v>
      </c>
      <c r="B46" s="208" t="s">
        <v>21</v>
      </c>
      <c r="C46" s="208" t="s">
        <v>1856</v>
      </c>
      <c r="D46" s="208" t="s">
        <v>413</v>
      </c>
      <c r="E46" s="209">
        <v>4272</v>
      </c>
      <c r="F46" s="210">
        <v>2021</v>
      </c>
      <c r="G46" s="208" t="s">
        <v>1921</v>
      </c>
      <c r="H46" s="348" t="s">
        <v>1840</v>
      </c>
      <c r="I46" s="349" t="s">
        <v>1922</v>
      </c>
      <c r="J46" s="350"/>
      <c r="K46" s="350"/>
      <c r="L46" s="350"/>
      <c r="M46" s="350"/>
      <c r="N46" s="350"/>
      <c r="O46" s="350"/>
      <c r="P46" s="350"/>
      <c r="Q46" s="350"/>
      <c r="R46" s="350"/>
    </row>
    <row r="47" spans="1:18" ht="12.75" customHeight="1">
      <c r="A47" s="208" t="s">
        <v>1838</v>
      </c>
      <c r="B47" s="208" t="s">
        <v>21</v>
      </c>
      <c r="C47" s="208" t="s">
        <v>321</v>
      </c>
      <c r="D47" s="208" t="s">
        <v>255</v>
      </c>
      <c r="E47" s="209">
        <v>768</v>
      </c>
      <c r="F47" s="210">
        <v>2022</v>
      </c>
      <c r="G47" s="208" t="s">
        <v>1923</v>
      </c>
      <c r="H47" s="348" t="s">
        <v>1840</v>
      </c>
      <c r="I47" s="349" t="s">
        <v>1924</v>
      </c>
      <c r="J47" s="350"/>
      <c r="K47" s="350"/>
      <c r="L47" s="350"/>
      <c r="M47" s="350"/>
      <c r="N47" s="350"/>
      <c r="O47" s="350"/>
      <c r="P47" s="350"/>
      <c r="Q47" s="350"/>
      <c r="R47" s="350"/>
    </row>
    <row r="48" spans="1:18" ht="12.75" customHeight="1">
      <c r="A48" s="208" t="s">
        <v>1838</v>
      </c>
      <c r="B48" s="208" t="s">
        <v>21</v>
      </c>
      <c r="C48" s="208" t="s">
        <v>321</v>
      </c>
      <c r="D48" s="208" t="s">
        <v>255</v>
      </c>
      <c r="E48" s="209">
        <v>1507</v>
      </c>
      <c r="F48" s="210">
        <v>2014</v>
      </c>
      <c r="G48" s="208" t="s">
        <v>1925</v>
      </c>
      <c r="H48" s="348" t="s">
        <v>1840</v>
      </c>
      <c r="I48" s="349" t="s">
        <v>1926</v>
      </c>
      <c r="J48" s="350"/>
      <c r="K48" s="350"/>
      <c r="L48" s="350"/>
      <c r="M48" s="350"/>
      <c r="N48" s="350"/>
      <c r="O48" s="350"/>
      <c r="P48" s="350"/>
      <c r="Q48" s="350"/>
      <c r="R48" s="350"/>
    </row>
    <row r="49" spans="1:18" ht="12.75" customHeight="1">
      <c r="A49" s="208" t="s">
        <v>1838</v>
      </c>
      <c r="B49" s="208" t="s">
        <v>21</v>
      </c>
      <c r="C49" s="208" t="s">
        <v>55</v>
      </c>
      <c r="D49" s="208" t="s">
        <v>56</v>
      </c>
      <c r="E49" s="209">
        <v>1562</v>
      </c>
      <c r="F49" s="210">
        <v>2012</v>
      </c>
      <c r="G49" s="208" t="s">
        <v>1574</v>
      </c>
      <c r="H49" s="348" t="s">
        <v>1840</v>
      </c>
      <c r="I49" s="349" t="s">
        <v>1927</v>
      </c>
      <c r="J49" s="350"/>
      <c r="K49" s="350"/>
      <c r="L49" s="350"/>
      <c r="M49" s="350"/>
      <c r="N49" s="350"/>
      <c r="O49" s="350"/>
      <c r="P49" s="350"/>
      <c r="Q49" s="350"/>
      <c r="R49" s="350"/>
    </row>
    <row r="50" spans="1:18" ht="12.75" customHeight="1">
      <c r="A50" s="208" t="s">
        <v>1838</v>
      </c>
      <c r="B50" s="208" t="s">
        <v>21</v>
      </c>
      <c r="C50" s="208" t="s">
        <v>1889</v>
      </c>
      <c r="D50" s="212" t="s">
        <v>413</v>
      </c>
      <c r="E50" s="213">
        <v>652</v>
      </c>
      <c r="F50" s="214">
        <v>2012</v>
      </c>
      <c r="G50" s="212" t="s">
        <v>1928</v>
      </c>
      <c r="H50" s="348" t="s">
        <v>1840</v>
      </c>
      <c r="I50" s="349" t="s">
        <v>1929</v>
      </c>
      <c r="J50" s="350"/>
      <c r="K50" s="350"/>
      <c r="L50" s="350"/>
      <c r="M50" s="350"/>
      <c r="N50" s="350"/>
      <c r="O50" s="350"/>
      <c r="P50" s="350"/>
      <c r="Q50" s="350"/>
      <c r="R50" s="350"/>
    </row>
    <row r="51" spans="1:18" ht="12.75" customHeight="1">
      <c r="A51" s="208" t="s">
        <v>1838</v>
      </c>
      <c r="B51" s="208" t="s">
        <v>21</v>
      </c>
      <c r="C51" s="208" t="s">
        <v>1889</v>
      </c>
      <c r="D51" s="212" t="s">
        <v>413</v>
      </c>
      <c r="E51" s="213">
        <v>1356</v>
      </c>
      <c r="F51" s="214">
        <v>2012</v>
      </c>
      <c r="G51" s="212" t="s">
        <v>1930</v>
      </c>
      <c r="H51" s="348" t="s">
        <v>1840</v>
      </c>
      <c r="I51" s="349" t="s">
        <v>1931</v>
      </c>
      <c r="J51" s="350"/>
      <c r="K51" s="350"/>
      <c r="L51" s="350"/>
      <c r="M51" s="350"/>
      <c r="N51" s="350"/>
      <c r="O51" s="350"/>
      <c r="P51" s="350"/>
      <c r="Q51" s="350"/>
      <c r="R51" s="350"/>
    </row>
    <row r="52" spans="1:18" ht="12.75" customHeight="1">
      <c r="A52" s="208" t="s">
        <v>1838</v>
      </c>
      <c r="B52" s="208" t="s">
        <v>21</v>
      </c>
      <c r="C52" s="208" t="s">
        <v>1932</v>
      </c>
      <c r="D52" s="212" t="s">
        <v>255</v>
      </c>
      <c r="E52" s="213">
        <v>2842</v>
      </c>
      <c r="F52" s="214">
        <v>2010</v>
      </c>
      <c r="G52" s="212" t="s">
        <v>1933</v>
      </c>
      <c r="H52" s="348" t="s">
        <v>1840</v>
      </c>
      <c r="I52" s="349" t="s">
        <v>1934</v>
      </c>
      <c r="J52" s="350"/>
      <c r="K52" s="350"/>
      <c r="L52" s="350"/>
      <c r="M52" s="350"/>
      <c r="N52" s="350"/>
      <c r="O52" s="350"/>
      <c r="P52" s="350"/>
      <c r="Q52" s="350"/>
      <c r="R52" s="350"/>
    </row>
    <row r="53" spans="1:18" ht="12.75" customHeight="1">
      <c r="A53" s="208" t="s">
        <v>1838</v>
      </c>
      <c r="B53" s="208" t="s">
        <v>21</v>
      </c>
      <c r="C53" s="208" t="s">
        <v>1889</v>
      </c>
      <c r="D53" s="208" t="s">
        <v>413</v>
      </c>
      <c r="E53" s="209">
        <v>2646</v>
      </c>
      <c r="F53" s="210">
        <v>2008</v>
      </c>
      <c r="G53" s="208" t="s">
        <v>1935</v>
      </c>
      <c r="H53" s="348" t="s">
        <v>1840</v>
      </c>
      <c r="I53" s="349" t="s">
        <v>1936</v>
      </c>
      <c r="J53" s="350"/>
      <c r="K53" s="350"/>
      <c r="L53" s="350"/>
      <c r="M53" s="350"/>
      <c r="N53" s="350"/>
      <c r="O53" s="350"/>
      <c r="P53" s="350"/>
      <c r="Q53" s="350"/>
      <c r="R53" s="350"/>
    </row>
    <row r="54" spans="1:18" ht="12.75" customHeight="1">
      <c r="A54" s="208" t="s">
        <v>1838</v>
      </c>
      <c r="B54" s="212" t="s">
        <v>21</v>
      </c>
      <c r="C54" s="208" t="s">
        <v>321</v>
      </c>
      <c r="D54" s="208" t="s">
        <v>255</v>
      </c>
      <c r="E54" s="209">
        <v>1409</v>
      </c>
      <c r="F54" s="210">
        <v>2008</v>
      </c>
      <c r="G54" s="208" t="s">
        <v>1937</v>
      </c>
      <c r="H54" s="348" t="s">
        <v>1840</v>
      </c>
      <c r="I54" s="349" t="s">
        <v>1938</v>
      </c>
      <c r="J54" s="350"/>
      <c r="K54" s="350"/>
      <c r="L54" s="350"/>
      <c r="M54" s="350"/>
      <c r="N54" s="350"/>
      <c r="O54" s="350"/>
      <c r="P54" s="350"/>
      <c r="Q54" s="350"/>
      <c r="R54" s="350"/>
    </row>
    <row r="55" spans="1:18" ht="12.75" customHeight="1">
      <c r="A55" s="208" t="s">
        <v>1838</v>
      </c>
      <c r="B55" s="212" t="s">
        <v>21</v>
      </c>
      <c r="C55" s="208" t="s">
        <v>321</v>
      </c>
      <c r="D55" s="208" t="s">
        <v>255</v>
      </c>
      <c r="E55" s="209">
        <v>4968</v>
      </c>
      <c r="F55" s="210">
        <v>2007</v>
      </c>
      <c r="G55" s="208" t="s">
        <v>1939</v>
      </c>
      <c r="H55" s="348" t="s">
        <v>1840</v>
      </c>
      <c r="I55" s="349" t="s">
        <v>1940</v>
      </c>
      <c r="J55" s="350"/>
      <c r="K55" s="350"/>
      <c r="L55" s="350"/>
      <c r="M55" s="350"/>
      <c r="N55" s="350"/>
      <c r="O55" s="350"/>
      <c r="P55" s="350"/>
      <c r="Q55" s="350"/>
      <c r="R55" s="350"/>
    </row>
    <row r="56" spans="1:18" ht="12.75" customHeight="1">
      <c r="A56" s="208" t="s">
        <v>1838</v>
      </c>
      <c r="B56" s="208" t="s">
        <v>40</v>
      </c>
      <c r="C56" s="208" t="s">
        <v>272</v>
      </c>
      <c r="D56" s="212" t="s">
        <v>410</v>
      </c>
      <c r="E56" s="213">
        <v>307</v>
      </c>
      <c r="F56" s="214">
        <v>2007</v>
      </c>
      <c r="G56" s="212" t="s">
        <v>1941</v>
      </c>
      <c r="H56" s="348" t="s">
        <v>1840</v>
      </c>
      <c r="I56" s="349" t="s">
        <v>1942</v>
      </c>
      <c r="J56" s="350"/>
      <c r="K56" s="350"/>
      <c r="L56" s="350"/>
      <c r="M56" s="350"/>
      <c r="N56" s="350"/>
      <c r="O56" s="350"/>
      <c r="P56" s="350"/>
      <c r="Q56" s="350"/>
      <c r="R56" s="350"/>
    </row>
    <row r="57" spans="1:18" ht="12.75" customHeight="1">
      <c r="A57" s="208" t="s">
        <v>1838</v>
      </c>
      <c r="B57" s="208" t="s">
        <v>21</v>
      </c>
      <c r="C57" s="208" t="s">
        <v>1889</v>
      </c>
      <c r="D57" s="208" t="s">
        <v>413</v>
      </c>
      <c r="E57" s="209">
        <v>1401</v>
      </c>
      <c r="F57" s="210">
        <v>2007</v>
      </c>
      <c r="G57" s="208" t="s">
        <v>1943</v>
      </c>
      <c r="H57" s="348" t="s">
        <v>1840</v>
      </c>
      <c r="I57" s="349" t="s">
        <v>1944</v>
      </c>
      <c r="J57" s="350"/>
      <c r="K57" s="350"/>
      <c r="L57" s="350"/>
      <c r="M57" s="350"/>
      <c r="N57" s="350"/>
      <c r="O57" s="350"/>
      <c r="P57" s="350"/>
      <c r="Q57" s="350"/>
      <c r="R57" s="350"/>
    </row>
    <row r="58" spans="1:18" ht="12.75" customHeight="1">
      <c r="A58" s="208" t="s">
        <v>1838</v>
      </c>
      <c r="B58" s="212" t="s">
        <v>21</v>
      </c>
      <c r="C58" s="212" t="s">
        <v>321</v>
      </c>
      <c r="D58" s="212" t="s">
        <v>255</v>
      </c>
      <c r="E58" s="213">
        <v>404</v>
      </c>
      <c r="F58" s="214">
        <v>2006</v>
      </c>
      <c r="G58" s="212" t="s">
        <v>1945</v>
      </c>
      <c r="H58" s="348" t="s">
        <v>1840</v>
      </c>
      <c r="I58" s="349" t="s">
        <v>1946</v>
      </c>
      <c r="J58" s="350"/>
      <c r="K58" s="350"/>
      <c r="L58" s="350"/>
      <c r="M58" s="350"/>
      <c r="N58" s="350"/>
      <c r="O58" s="350"/>
      <c r="P58" s="350"/>
      <c r="Q58" s="350"/>
      <c r="R58" s="350"/>
    </row>
    <row r="59" spans="1:18" ht="12.75" customHeight="1">
      <c r="A59" s="208" t="s">
        <v>1838</v>
      </c>
      <c r="B59" s="208" t="s">
        <v>21</v>
      </c>
      <c r="C59" s="208" t="s">
        <v>55</v>
      </c>
      <c r="D59" s="208" t="s">
        <v>56</v>
      </c>
      <c r="E59" s="209">
        <v>1010</v>
      </c>
      <c r="F59" s="210">
        <v>2006</v>
      </c>
      <c r="G59" s="208" t="s">
        <v>1947</v>
      </c>
      <c r="H59" s="348" t="s">
        <v>1840</v>
      </c>
      <c r="I59" s="349" t="s">
        <v>620</v>
      </c>
      <c r="J59" s="350"/>
      <c r="K59" s="350"/>
      <c r="L59" s="350"/>
      <c r="M59" s="350"/>
      <c r="N59" s="350"/>
      <c r="O59" s="350"/>
      <c r="P59" s="350"/>
      <c r="Q59" s="350"/>
      <c r="R59" s="350"/>
    </row>
    <row r="60" spans="1:18" ht="12.75" customHeight="1">
      <c r="A60" s="208" t="s">
        <v>1838</v>
      </c>
      <c r="B60" s="208" t="s">
        <v>21</v>
      </c>
      <c r="C60" s="208" t="s">
        <v>55</v>
      </c>
      <c r="D60" s="212" t="s">
        <v>56</v>
      </c>
      <c r="E60" s="213">
        <v>995</v>
      </c>
      <c r="F60" s="214">
        <v>2005</v>
      </c>
      <c r="G60" s="212" t="s">
        <v>1948</v>
      </c>
      <c r="H60" s="348" t="s">
        <v>1840</v>
      </c>
      <c r="I60" s="349" t="s">
        <v>1949</v>
      </c>
      <c r="J60" s="350"/>
      <c r="K60" s="350"/>
      <c r="L60" s="350"/>
      <c r="M60" s="350"/>
      <c r="N60" s="350"/>
      <c r="O60" s="350"/>
      <c r="P60" s="350"/>
      <c r="Q60" s="350"/>
      <c r="R60" s="350"/>
    </row>
    <row r="61" spans="1:18" ht="12.75" customHeight="1">
      <c r="A61" s="208" t="s">
        <v>1838</v>
      </c>
      <c r="B61" s="212" t="s">
        <v>21</v>
      </c>
      <c r="C61" s="208" t="s">
        <v>321</v>
      </c>
      <c r="D61" s="208" t="s">
        <v>255</v>
      </c>
      <c r="E61" s="209">
        <v>760</v>
      </c>
      <c r="F61" s="210">
        <v>2005</v>
      </c>
      <c r="G61" s="208" t="s">
        <v>1950</v>
      </c>
      <c r="H61" s="348" t="s">
        <v>1840</v>
      </c>
      <c r="I61" s="349" t="s">
        <v>1951</v>
      </c>
      <c r="J61" s="350"/>
      <c r="K61" s="350"/>
      <c r="L61" s="350"/>
      <c r="M61" s="350"/>
      <c r="N61" s="350"/>
      <c r="O61" s="350"/>
      <c r="P61" s="350"/>
      <c r="Q61" s="350"/>
      <c r="R61" s="350"/>
    </row>
    <row r="62" spans="1:18" ht="12.75" customHeight="1">
      <c r="A62" s="208" t="s">
        <v>1838</v>
      </c>
      <c r="B62" s="212" t="s">
        <v>21</v>
      </c>
      <c r="C62" s="208" t="s">
        <v>321</v>
      </c>
      <c r="D62" s="208" t="s">
        <v>255</v>
      </c>
      <c r="E62" s="209">
        <v>770</v>
      </c>
      <c r="F62" s="210">
        <v>2005</v>
      </c>
      <c r="G62" s="208" t="s">
        <v>1952</v>
      </c>
      <c r="H62" s="348" t="s">
        <v>1840</v>
      </c>
      <c r="I62" s="349" t="s">
        <v>1953</v>
      </c>
      <c r="J62" s="350"/>
      <c r="K62" s="350"/>
      <c r="L62" s="350"/>
      <c r="M62" s="350"/>
      <c r="N62" s="350"/>
      <c r="O62" s="350"/>
      <c r="P62" s="350"/>
      <c r="Q62" s="350"/>
      <c r="R62" s="350"/>
    </row>
    <row r="63" spans="1:18" ht="12.75" customHeight="1">
      <c r="A63" s="208" t="s">
        <v>1838</v>
      </c>
      <c r="B63" s="212" t="s">
        <v>21</v>
      </c>
      <c r="C63" s="208" t="s">
        <v>321</v>
      </c>
      <c r="D63" s="208" t="s">
        <v>255</v>
      </c>
      <c r="E63" s="209">
        <v>1228</v>
      </c>
      <c r="F63" s="210">
        <v>2005</v>
      </c>
      <c r="G63" s="208" t="s">
        <v>1954</v>
      </c>
      <c r="H63" s="348" t="s">
        <v>1840</v>
      </c>
      <c r="I63" s="349" t="s">
        <v>1955</v>
      </c>
      <c r="J63" s="350"/>
      <c r="K63" s="350"/>
      <c r="L63" s="350"/>
      <c r="M63" s="350"/>
      <c r="N63" s="350"/>
      <c r="O63" s="350"/>
      <c r="P63" s="350"/>
      <c r="Q63" s="350"/>
      <c r="R63" s="350"/>
    </row>
    <row r="64" spans="1:18" ht="12.75" customHeight="1">
      <c r="A64" s="208" t="s">
        <v>1838</v>
      </c>
      <c r="B64" s="212" t="s">
        <v>21</v>
      </c>
      <c r="C64" s="208" t="s">
        <v>321</v>
      </c>
      <c r="D64" s="208" t="s">
        <v>255</v>
      </c>
      <c r="E64" s="209">
        <v>2539</v>
      </c>
      <c r="F64" s="210">
        <v>2005</v>
      </c>
      <c r="G64" s="208" t="s">
        <v>1956</v>
      </c>
      <c r="H64" s="348" t="s">
        <v>1840</v>
      </c>
      <c r="I64" s="349" t="s">
        <v>1957</v>
      </c>
      <c r="J64" s="350"/>
      <c r="K64" s="350"/>
      <c r="L64" s="350"/>
      <c r="M64" s="350"/>
      <c r="N64" s="350"/>
      <c r="O64" s="350"/>
      <c r="P64" s="350"/>
      <c r="Q64" s="350"/>
      <c r="R64" s="350"/>
    </row>
    <row r="65" spans="1:18" ht="12.75" customHeight="1">
      <c r="A65" s="208" t="s">
        <v>1838</v>
      </c>
      <c r="B65" s="208" t="s">
        <v>40</v>
      </c>
      <c r="C65" s="208" t="s">
        <v>272</v>
      </c>
      <c r="D65" s="212" t="s">
        <v>410</v>
      </c>
      <c r="E65" s="213">
        <v>199</v>
      </c>
      <c r="F65" s="214">
        <v>2005</v>
      </c>
      <c r="G65" s="212" t="s">
        <v>1958</v>
      </c>
      <c r="H65" s="348" t="s">
        <v>1840</v>
      </c>
      <c r="I65" s="349" t="s">
        <v>1959</v>
      </c>
      <c r="J65" s="350"/>
      <c r="K65" s="350"/>
      <c r="L65" s="350"/>
      <c r="M65" s="350"/>
      <c r="N65" s="350"/>
      <c r="O65" s="350"/>
      <c r="P65" s="350"/>
      <c r="Q65" s="350"/>
      <c r="R65" s="350"/>
    </row>
    <row r="66" spans="1:18" ht="12.75" customHeight="1">
      <c r="A66" s="208" t="s">
        <v>1838</v>
      </c>
      <c r="B66" s="212" t="s">
        <v>21</v>
      </c>
      <c r="C66" s="208" t="s">
        <v>1909</v>
      </c>
      <c r="D66" s="208" t="s">
        <v>184</v>
      </c>
      <c r="E66" s="209">
        <v>20240</v>
      </c>
      <c r="F66" s="210">
        <v>2005</v>
      </c>
      <c r="G66" s="208" t="s">
        <v>1960</v>
      </c>
      <c r="H66" s="348" t="s">
        <v>7</v>
      </c>
      <c r="I66" s="349" t="s">
        <v>1961</v>
      </c>
      <c r="J66" s="350"/>
      <c r="K66" s="350"/>
      <c r="L66" s="350"/>
      <c r="M66" s="350"/>
      <c r="N66" s="350"/>
      <c r="O66" s="350"/>
      <c r="P66" s="350"/>
      <c r="Q66" s="350"/>
      <c r="R66" s="350"/>
    </row>
    <row r="67" spans="1:18" ht="12.75" customHeight="1">
      <c r="A67" s="208" t="s">
        <v>1838</v>
      </c>
      <c r="B67" s="212" t="s">
        <v>21</v>
      </c>
      <c r="C67" s="208" t="s">
        <v>1909</v>
      </c>
      <c r="D67" s="208" t="s">
        <v>184</v>
      </c>
      <c r="E67" s="209">
        <v>23489</v>
      </c>
      <c r="F67" s="210">
        <v>2005</v>
      </c>
      <c r="G67" s="208" t="s">
        <v>1962</v>
      </c>
      <c r="H67" s="348" t="s">
        <v>7</v>
      </c>
      <c r="I67" s="349" t="s">
        <v>1963</v>
      </c>
      <c r="J67" s="350"/>
      <c r="K67" s="350"/>
      <c r="L67" s="350"/>
      <c r="M67" s="350"/>
      <c r="N67" s="350"/>
      <c r="O67" s="350"/>
      <c r="P67" s="350"/>
      <c r="Q67" s="350"/>
      <c r="R67" s="350"/>
    </row>
    <row r="68" spans="1:18" ht="12.75" customHeight="1">
      <c r="A68" s="208" t="s">
        <v>1838</v>
      </c>
      <c r="B68" s="208" t="s">
        <v>21</v>
      </c>
      <c r="C68" s="208" t="s">
        <v>55</v>
      </c>
      <c r="D68" s="208" t="s">
        <v>56</v>
      </c>
      <c r="E68" s="209">
        <v>909</v>
      </c>
      <c r="F68" s="210">
        <v>2004</v>
      </c>
      <c r="G68" s="208" t="s">
        <v>1964</v>
      </c>
      <c r="H68" s="348" t="s">
        <v>1840</v>
      </c>
      <c r="I68" s="349" t="s">
        <v>914</v>
      </c>
      <c r="J68" s="350"/>
      <c r="K68" s="350"/>
      <c r="L68" s="350"/>
      <c r="M68" s="350"/>
      <c r="N68" s="350"/>
      <c r="O68" s="350"/>
      <c r="P68" s="350"/>
      <c r="Q68" s="350"/>
      <c r="R68" s="350"/>
    </row>
    <row r="69" spans="1:18" ht="12.75" customHeight="1">
      <c r="A69" s="208" t="s">
        <v>1838</v>
      </c>
      <c r="B69" s="208" t="s">
        <v>40</v>
      </c>
      <c r="C69" s="208" t="s">
        <v>272</v>
      </c>
      <c r="D69" s="208" t="s">
        <v>410</v>
      </c>
      <c r="E69" s="209">
        <v>92</v>
      </c>
      <c r="F69" s="210">
        <v>2003</v>
      </c>
      <c r="G69" s="208" t="s">
        <v>1965</v>
      </c>
      <c r="H69" s="348" t="s">
        <v>1840</v>
      </c>
      <c r="I69" s="349" t="s">
        <v>1966</v>
      </c>
      <c r="J69" s="350"/>
      <c r="K69" s="350"/>
      <c r="L69" s="350"/>
      <c r="M69" s="350"/>
      <c r="N69" s="350"/>
      <c r="O69" s="350"/>
      <c r="P69" s="350"/>
      <c r="Q69" s="350"/>
      <c r="R69" s="350"/>
    </row>
    <row r="70" spans="1:18" ht="12.75" customHeight="1">
      <c r="A70" s="208" t="s">
        <v>1838</v>
      </c>
      <c r="B70" s="208" t="s">
        <v>21</v>
      </c>
      <c r="C70" s="208" t="s">
        <v>55</v>
      </c>
      <c r="D70" s="208" t="s">
        <v>56</v>
      </c>
      <c r="E70" s="209">
        <v>797</v>
      </c>
      <c r="F70" s="210">
        <v>2003</v>
      </c>
      <c r="G70" s="208" t="s">
        <v>1967</v>
      </c>
      <c r="H70" s="348" t="s">
        <v>1840</v>
      </c>
      <c r="I70" s="349" t="s">
        <v>1968</v>
      </c>
      <c r="J70" s="350"/>
      <c r="K70" s="350"/>
      <c r="L70" s="350"/>
      <c r="M70" s="350"/>
      <c r="N70" s="350"/>
      <c r="O70" s="350"/>
      <c r="P70" s="350"/>
      <c r="Q70" s="350"/>
      <c r="R70" s="350"/>
    </row>
    <row r="71" spans="1:18" ht="12.75" customHeight="1">
      <c r="A71" s="208" t="s">
        <v>1838</v>
      </c>
      <c r="B71" s="212" t="s">
        <v>21</v>
      </c>
      <c r="C71" s="208" t="s">
        <v>321</v>
      </c>
      <c r="D71" s="208" t="s">
        <v>255</v>
      </c>
      <c r="E71" s="209">
        <v>1919</v>
      </c>
      <c r="F71" s="210">
        <v>2002</v>
      </c>
      <c r="G71" s="208" t="s">
        <v>1969</v>
      </c>
      <c r="H71" s="348" t="s">
        <v>1840</v>
      </c>
      <c r="I71" s="349" t="s">
        <v>1970</v>
      </c>
      <c r="J71" s="350"/>
      <c r="K71" s="350"/>
      <c r="L71" s="350"/>
      <c r="M71" s="350"/>
      <c r="N71" s="350"/>
      <c r="O71" s="350"/>
      <c r="P71" s="350"/>
      <c r="Q71" s="350"/>
      <c r="R71" s="350"/>
    </row>
    <row r="72" spans="1:18" ht="12.75" customHeight="1">
      <c r="A72" s="208" t="s">
        <v>1838</v>
      </c>
      <c r="B72" s="212" t="s">
        <v>21</v>
      </c>
      <c r="C72" s="208" t="s">
        <v>1909</v>
      </c>
      <c r="D72" s="208" t="s">
        <v>184</v>
      </c>
      <c r="E72" s="209">
        <v>23533</v>
      </c>
      <c r="F72" s="210">
        <v>2000</v>
      </c>
      <c r="G72" s="208" t="s">
        <v>1971</v>
      </c>
      <c r="H72" s="348" t="s">
        <v>7</v>
      </c>
      <c r="I72" s="349" t="s">
        <v>1972</v>
      </c>
      <c r="J72" s="350"/>
      <c r="K72" s="350"/>
      <c r="L72" s="350"/>
      <c r="M72" s="350"/>
      <c r="N72" s="350"/>
      <c r="O72" s="350"/>
      <c r="P72" s="350"/>
      <c r="Q72" s="350"/>
      <c r="R72" s="350"/>
    </row>
    <row r="73" spans="1:18" ht="12.75" customHeight="1">
      <c r="A73" s="208" t="s">
        <v>1838</v>
      </c>
      <c r="B73" s="212" t="s">
        <v>21</v>
      </c>
      <c r="C73" s="208" t="s">
        <v>321</v>
      </c>
      <c r="D73" s="208" t="s">
        <v>255</v>
      </c>
      <c r="E73" s="209">
        <v>2712</v>
      </c>
      <c r="F73" s="210">
        <v>1999</v>
      </c>
      <c r="G73" s="208" t="s">
        <v>1973</v>
      </c>
      <c r="H73" s="348" t="s">
        <v>1840</v>
      </c>
      <c r="I73" s="349" t="s">
        <v>1974</v>
      </c>
      <c r="J73" s="350"/>
      <c r="K73" s="350"/>
      <c r="L73" s="350"/>
      <c r="M73" s="350"/>
      <c r="N73" s="350"/>
      <c r="O73" s="350"/>
      <c r="P73" s="350"/>
      <c r="Q73" s="350"/>
      <c r="R73" s="350"/>
    </row>
    <row r="74" spans="1:18" ht="12.75" customHeight="1">
      <c r="A74" s="208" t="s">
        <v>1838</v>
      </c>
      <c r="B74" s="212" t="s">
        <v>21</v>
      </c>
      <c r="C74" s="208" t="s">
        <v>321</v>
      </c>
      <c r="D74" s="208" t="s">
        <v>255</v>
      </c>
      <c r="E74" s="209">
        <v>1567</v>
      </c>
      <c r="F74" s="210">
        <v>1998</v>
      </c>
      <c r="G74" s="208" t="s">
        <v>1975</v>
      </c>
      <c r="H74" s="348" t="s">
        <v>1840</v>
      </c>
      <c r="I74" s="349" t="s">
        <v>1976</v>
      </c>
      <c r="J74" s="350"/>
      <c r="K74" s="350"/>
      <c r="L74" s="350"/>
      <c r="M74" s="350"/>
      <c r="N74" s="350"/>
      <c r="O74" s="350"/>
      <c r="P74" s="350"/>
      <c r="Q74" s="350"/>
      <c r="R74" s="350"/>
    </row>
    <row r="75" spans="1:18" ht="12.75" customHeight="1">
      <c r="A75" s="208" t="s">
        <v>1838</v>
      </c>
      <c r="B75" s="208" t="s">
        <v>21</v>
      </c>
      <c r="C75" s="208" t="s">
        <v>55</v>
      </c>
      <c r="D75" s="208" t="s">
        <v>56</v>
      </c>
      <c r="E75" s="209">
        <v>244</v>
      </c>
      <c r="F75" s="210">
        <v>1995</v>
      </c>
      <c r="G75" s="208" t="s">
        <v>1977</v>
      </c>
      <c r="H75" s="348" t="s">
        <v>1840</v>
      </c>
      <c r="I75" s="349" t="s">
        <v>1978</v>
      </c>
      <c r="J75" s="350"/>
      <c r="K75" s="350"/>
      <c r="L75" s="350"/>
      <c r="M75" s="350"/>
      <c r="N75" s="350"/>
      <c r="O75" s="350"/>
      <c r="P75" s="350"/>
      <c r="Q75" s="350"/>
      <c r="R75" s="350"/>
    </row>
    <row r="76" spans="1:18" ht="12.75" customHeight="1">
      <c r="A76" s="208" t="s">
        <v>1838</v>
      </c>
      <c r="B76" s="212" t="s">
        <v>21</v>
      </c>
      <c r="C76" s="208" t="s">
        <v>321</v>
      </c>
      <c r="D76" s="208" t="s">
        <v>255</v>
      </c>
      <c r="E76" s="209">
        <v>1295</v>
      </c>
      <c r="F76" s="210">
        <v>1994</v>
      </c>
      <c r="G76" s="208" t="s">
        <v>1979</v>
      </c>
      <c r="H76" s="348" t="s">
        <v>1840</v>
      </c>
      <c r="I76" s="349" t="s">
        <v>1980</v>
      </c>
      <c r="J76" s="350"/>
      <c r="K76" s="350"/>
      <c r="L76" s="350"/>
      <c r="M76" s="350"/>
      <c r="N76" s="350"/>
      <c r="O76" s="350"/>
      <c r="P76" s="350"/>
      <c r="Q76" s="350"/>
      <c r="R76" s="350"/>
    </row>
    <row r="77" spans="1:18" ht="12.75" customHeight="1">
      <c r="A77" s="208" t="s">
        <v>1838</v>
      </c>
      <c r="B77" s="212" t="s">
        <v>21</v>
      </c>
      <c r="C77" s="208" t="s">
        <v>321</v>
      </c>
      <c r="D77" s="208" t="s">
        <v>255</v>
      </c>
      <c r="E77" s="209">
        <v>692</v>
      </c>
      <c r="F77" s="210">
        <v>1994</v>
      </c>
      <c r="G77" s="208" t="s">
        <v>1981</v>
      </c>
      <c r="H77" s="348" t="s">
        <v>1840</v>
      </c>
      <c r="I77" s="349" t="s">
        <v>1982</v>
      </c>
      <c r="J77" s="350"/>
      <c r="K77" s="350"/>
      <c r="L77" s="350"/>
      <c r="M77" s="350"/>
      <c r="N77" s="350"/>
      <c r="O77" s="350"/>
      <c r="P77" s="350"/>
      <c r="Q77" s="350"/>
      <c r="R77" s="350"/>
    </row>
    <row r="78" spans="1:18" ht="12.75" customHeight="1">
      <c r="A78" s="208" t="s">
        <v>1838</v>
      </c>
      <c r="B78" s="212" t="s">
        <v>21</v>
      </c>
      <c r="C78" s="208" t="s">
        <v>321</v>
      </c>
      <c r="D78" s="208" t="s">
        <v>255</v>
      </c>
      <c r="E78" s="209">
        <v>1772</v>
      </c>
      <c r="F78" s="210">
        <v>1994</v>
      </c>
      <c r="G78" s="208" t="s">
        <v>1983</v>
      </c>
      <c r="H78" s="348" t="s">
        <v>1840</v>
      </c>
      <c r="I78" s="349" t="s">
        <v>1984</v>
      </c>
      <c r="J78" s="350"/>
      <c r="K78" s="350"/>
      <c r="L78" s="350"/>
      <c r="M78" s="350"/>
      <c r="N78" s="350"/>
      <c r="O78" s="350"/>
      <c r="P78" s="350"/>
      <c r="Q78" s="350"/>
      <c r="R78" s="350"/>
    </row>
    <row r="79" spans="1:18" ht="12.75" customHeight="1">
      <c r="A79" s="208" t="s">
        <v>1838</v>
      </c>
      <c r="B79" s="208" t="s">
        <v>21</v>
      </c>
      <c r="C79" s="208" t="s">
        <v>55</v>
      </c>
      <c r="D79" s="208" t="s">
        <v>56</v>
      </c>
      <c r="E79" s="209">
        <v>55</v>
      </c>
      <c r="F79" s="210">
        <v>1993</v>
      </c>
      <c r="G79" s="208" t="s">
        <v>1985</v>
      </c>
      <c r="H79" s="348" t="s">
        <v>1840</v>
      </c>
      <c r="I79" s="349" t="s">
        <v>1986</v>
      </c>
      <c r="J79" s="350"/>
      <c r="K79" s="350"/>
      <c r="L79" s="350"/>
      <c r="M79" s="350"/>
      <c r="N79" s="350"/>
      <c r="O79" s="350"/>
      <c r="P79" s="350"/>
      <c r="Q79" s="350"/>
      <c r="R79" s="350"/>
    </row>
    <row r="80" spans="1:18" ht="12.75" customHeight="1">
      <c r="A80" s="208" t="s">
        <v>1838</v>
      </c>
      <c r="B80" s="208" t="s">
        <v>21</v>
      </c>
      <c r="C80" s="208" t="s">
        <v>55</v>
      </c>
      <c r="D80" s="208" t="s">
        <v>56</v>
      </c>
      <c r="E80" s="209">
        <v>100</v>
      </c>
      <c r="F80" s="210">
        <v>1993</v>
      </c>
      <c r="G80" s="208" t="s">
        <v>1987</v>
      </c>
      <c r="H80" s="348" t="s">
        <v>1840</v>
      </c>
      <c r="I80" s="349" t="s">
        <v>1988</v>
      </c>
      <c r="J80" s="350"/>
      <c r="K80" s="350"/>
      <c r="L80" s="350"/>
      <c r="M80" s="350"/>
      <c r="N80" s="350"/>
      <c r="O80" s="350"/>
      <c r="P80" s="350"/>
      <c r="Q80" s="350"/>
      <c r="R80" s="350"/>
    </row>
    <row r="81" spans="1:18" ht="12.75" customHeight="1">
      <c r="A81" s="208" t="s">
        <v>1838</v>
      </c>
      <c r="B81" s="212" t="s">
        <v>21</v>
      </c>
      <c r="C81" s="208" t="s">
        <v>321</v>
      </c>
      <c r="D81" s="208" t="s">
        <v>255</v>
      </c>
      <c r="E81" s="209">
        <v>1421</v>
      </c>
      <c r="F81" s="210">
        <v>1993</v>
      </c>
      <c r="G81" s="208" t="s">
        <v>1989</v>
      </c>
      <c r="H81" s="348" t="s">
        <v>1840</v>
      </c>
      <c r="I81" s="349" t="s">
        <v>1990</v>
      </c>
      <c r="J81" s="350"/>
      <c r="K81" s="350"/>
      <c r="L81" s="350"/>
      <c r="M81" s="350"/>
      <c r="N81" s="350"/>
      <c r="O81" s="350"/>
      <c r="P81" s="350"/>
      <c r="Q81" s="350"/>
      <c r="R81" s="350"/>
    </row>
    <row r="82" spans="1:18" ht="12.75" customHeight="1">
      <c r="A82" s="208" t="s">
        <v>1838</v>
      </c>
      <c r="B82" s="208" t="s">
        <v>21</v>
      </c>
      <c r="C82" s="208" t="s">
        <v>55</v>
      </c>
      <c r="D82" s="208" t="s">
        <v>56</v>
      </c>
      <c r="E82" s="209">
        <v>4</v>
      </c>
      <c r="F82" s="210">
        <v>1992</v>
      </c>
      <c r="G82" s="208" t="s">
        <v>1991</v>
      </c>
      <c r="H82" s="348" t="s">
        <v>1840</v>
      </c>
      <c r="I82" s="349" t="s">
        <v>1992</v>
      </c>
      <c r="J82" s="350"/>
      <c r="K82" s="350"/>
      <c r="L82" s="350"/>
      <c r="M82" s="350"/>
      <c r="N82" s="350"/>
      <c r="O82" s="350"/>
      <c r="P82" s="350"/>
      <c r="Q82" s="350"/>
      <c r="R82" s="350"/>
    </row>
    <row r="83" spans="1:18" ht="12.75" customHeight="1">
      <c r="A83" s="208" t="s">
        <v>1838</v>
      </c>
      <c r="B83" s="208" t="s">
        <v>40</v>
      </c>
      <c r="C83" s="208" t="s">
        <v>272</v>
      </c>
      <c r="D83" s="208" t="s">
        <v>410</v>
      </c>
      <c r="E83" s="209">
        <v>40</v>
      </c>
      <c r="F83" s="210">
        <v>1992</v>
      </c>
      <c r="G83" s="208" t="s">
        <v>1993</v>
      </c>
      <c r="H83" s="348" t="s">
        <v>1840</v>
      </c>
      <c r="I83" s="349" t="s">
        <v>1994</v>
      </c>
      <c r="J83" s="350"/>
      <c r="K83" s="350"/>
      <c r="L83" s="350"/>
      <c r="M83" s="350"/>
      <c r="N83" s="350"/>
      <c r="O83" s="350"/>
      <c r="P83" s="350"/>
      <c r="Q83" s="350"/>
      <c r="R83" s="350"/>
    </row>
    <row r="84" spans="1:18" ht="12.75" customHeight="1">
      <c r="A84" s="208" t="s">
        <v>1838</v>
      </c>
      <c r="B84" s="208" t="s">
        <v>21</v>
      </c>
      <c r="C84" s="208" t="s">
        <v>1889</v>
      </c>
      <c r="D84" s="208" t="s">
        <v>255</v>
      </c>
      <c r="E84" s="209">
        <v>1127</v>
      </c>
      <c r="F84" s="210">
        <v>1991</v>
      </c>
      <c r="G84" s="208" t="s">
        <v>1995</v>
      </c>
      <c r="H84" s="348" t="s">
        <v>1840</v>
      </c>
      <c r="I84" s="349" t="s">
        <v>1996</v>
      </c>
      <c r="J84" s="350"/>
      <c r="K84" s="350"/>
      <c r="L84" s="350"/>
      <c r="M84" s="350"/>
      <c r="N84" s="350"/>
      <c r="O84" s="350"/>
      <c r="P84" s="350"/>
      <c r="Q84" s="350"/>
      <c r="R84" s="350"/>
    </row>
    <row r="85" spans="1:18" ht="12.75" customHeight="1">
      <c r="A85" s="208" t="s">
        <v>1838</v>
      </c>
      <c r="B85" s="208" t="s">
        <v>21</v>
      </c>
      <c r="C85" s="208" t="s">
        <v>55</v>
      </c>
      <c r="D85" s="208" t="s">
        <v>56</v>
      </c>
      <c r="E85" s="209">
        <v>50</v>
      </c>
      <c r="F85" s="210">
        <v>1990</v>
      </c>
      <c r="G85" s="208" t="s">
        <v>1997</v>
      </c>
      <c r="H85" s="348" t="s">
        <v>1840</v>
      </c>
      <c r="I85" s="349" t="s">
        <v>1998</v>
      </c>
      <c r="J85" s="350"/>
      <c r="K85" s="350"/>
      <c r="L85" s="350"/>
      <c r="M85" s="350"/>
      <c r="N85" s="350"/>
      <c r="O85" s="350"/>
      <c r="P85" s="350"/>
      <c r="Q85" s="350"/>
      <c r="R85" s="350"/>
    </row>
    <row r="86" spans="1:18" ht="12.75" customHeight="1">
      <c r="A86" s="208" t="s">
        <v>1838</v>
      </c>
      <c r="B86" s="208" t="s">
        <v>40</v>
      </c>
      <c r="C86" s="208" t="s">
        <v>272</v>
      </c>
      <c r="D86" s="208" t="s">
        <v>410</v>
      </c>
      <c r="E86" s="209">
        <v>25</v>
      </c>
      <c r="F86" s="210">
        <v>1990</v>
      </c>
      <c r="G86" s="208" t="s">
        <v>1999</v>
      </c>
      <c r="H86" s="348" t="s">
        <v>1840</v>
      </c>
      <c r="I86" s="349" t="s">
        <v>2000</v>
      </c>
      <c r="J86" s="350"/>
      <c r="K86" s="350"/>
      <c r="L86" s="350"/>
      <c r="M86" s="350"/>
      <c r="N86" s="350"/>
      <c r="O86" s="350"/>
      <c r="P86" s="350"/>
      <c r="Q86" s="350"/>
      <c r="R86" s="350"/>
    </row>
    <row r="87" spans="1:18" ht="12.75" customHeight="1">
      <c r="A87" s="208" t="s">
        <v>1838</v>
      </c>
      <c r="B87" s="208" t="s">
        <v>21</v>
      </c>
      <c r="C87" s="208" t="s">
        <v>1889</v>
      </c>
      <c r="D87" s="208" t="s">
        <v>413</v>
      </c>
      <c r="E87" s="209">
        <v>1016</v>
      </c>
      <c r="F87" s="210">
        <v>1989</v>
      </c>
      <c r="G87" s="208" t="s">
        <v>2001</v>
      </c>
      <c r="H87" s="348" t="s">
        <v>1840</v>
      </c>
      <c r="I87" s="349" t="s">
        <v>2002</v>
      </c>
      <c r="J87" s="350"/>
      <c r="K87" s="350"/>
      <c r="L87" s="350"/>
      <c r="M87" s="350"/>
      <c r="N87" s="350"/>
      <c r="O87" s="350"/>
      <c r="P87" s="350"/>
      <c r="Q87" s="350"/>
      <c r="R87" s="350"/>
    </row>
    <row r="88" spans="1:18" ht="12.75" customHeight="1">
      <c r="A88" s="208" t="s">
        <v>1838</v>
      </c>
      <c r="B88" s="208" t="s">
        <v>21</v>
      </c>
      <c r="C88" s="208" t="s">
        <v>1889</v>
      </c>
      <c r="D88" s="208" t="s">
        <v>255</v>
      </c>
      <c r="E88" s="209">
        <v>2177</v>
      </c>
      <c r="F88" s="210">
        <v>1989</v>
      </c>
      <c r="G88" s="208" t="s">
        <v>2003</v>
      </c>
      <c r="H88" s="348" t="s">
        <v>1840</v>
      </c>
      <c r="I88" s="349" t="s">
        <v>2004</v>
      </c>
      <c r="J88" s="350"/>
      <c r="K88" s="350"/>
      <c r="L88" s="350"/>
      <c r="M88" s="350"/>
      <c r="N88" s="350"/>
      <c r="O88" s="350"/>
      <c r="P88" s="350"/>
      <c r="Q88" s="350"/>
      <c r="R88" s="350"/>
    </row>
    <row r="89" spans="1:18" ht="12.75" customHeight="1">
      <c r="A89" s="208" t="s">
        <v>1838</v>
      </c>
      <c r="B89" s="208" t="s">
        <v>21</v>
      </c>
      <c r="C89" s="208" t="s">
        <v>1889</v>
      </c>
      <c r="D89" s="208" t="s">
        <v>413</v>
      </c>
      <c r="E89" s="209">
        <v>2013</v>
      </c>
      <c r="F89" s="210">
        <v>1986</v>
      </c>
      <c r="G89" s="208" t="s">
        <v>2005</v>
      </c>
      <c r="H89" s="348" t="s">
        <v>1840</v>
      </c>
      <c r="I89" s="349" t="s">
        <v>2006</v>
      </c>
      <c r="J89" s="350"/>
      <c r="K89" s="350"/>
      <c r="L89" s="350"/>
      <c r="M89" s="350"/>
      <c r="N89" s="350"/>
      <c r="O89" s="350"/>
      <c r="P89" s="350"/>
      <c r="Q89" s="350"/>
      <c r="R89" s="350"/>
    </row>
    <row r="90" spans="1:18" ht="12.75" customHeight="1">
      <c r="A90" s="208" t="s">
        <v>1838</v>
      </c>
      <c r="B90" s="208" t="s">
        <v>21</v>
      </c>
      <c r="C90" s="208" t="s">
        <v>55</v>
      </c>
      <c r="D90" s="208" t="s">
        <v>56</v>
      </c>
      <c r="E90" s="209">
        <v>11</v>
      </c>
      <c r="F90" s="210">
        <v>1984</v>
      </c>
      <c r="G90" s="208" t="s">
        <v>2007</v>
      </c>
      <c r="H90" s="348" t="s">
        <v>1840</v>
      </c>
      <c r="I90" s="349" t="s">
        <v>2008</v>
      </c>
      <c r="J90" s="350"/>
      <c r="K90" s="350"/>
      <c r="L90" s="350"/>
      <c r="M90" s="350"/>
      <c r="N90" s="350"/>
      <c r="O90" s="350"/>
      <c r="P90" s="350"/>
      <c r="Q90" s="350"/>
      <c r="R90" s="350"/>
    </row>
    <row r="91" spans="1:18" ht="12.75" customHeight="1">
      <c r="A91" s="208" t="s">
        <v>1838</v>
      </c>
      <c r="B91" s="212" t="s">
        <v>21</v>
      </c>
      <c r="C91" s="208" t="s">
        <v>321</v>
      </c>
      <c r="D91" s="208" t="s">
        <v>255</v>
      </c>
      <c r="E91" s="209">
        <v>614</v>
      </c>
      <c r="F91" s="210">
        <v>1984</v>
      </c>
      <c r="G91" s="208" t="s">
        <v>2009</v>
      </c>
      <c r="H91" s="348" t="s">
        <v>1840</v>
      </c>
      <c r="I91" s="349" t="s">
        <v>2010</v>
      </c>
      <c r="J91" s="350"/>
      <c r="K91" s="350"/>
      <c r="L91" s="350"/>
      <c r="M91" s="350"/>
      <c r="N91" s="350"/>
      <c r="O91" s="350"/>
      <c r="P91" s="350"/>
      <c r="Q91" s="350"/>
      <c r="R91" s="350"/>
    </row>
    <row r="92" spans="1:18" ht="12.75" customHeight="1">
      <c r="A92" s="208" t="s">
        <v>1838</v>
      </c>
      <c r="B92" s="208" t="s">
        <v>21</v>
      </c>
      <c r="C92" s="208" t="s">
        <v>55</v>
      </c>
      <c r="D92" s="208" t="s">
        <v>56</v>
      </c>
      <c r="E92" s="209">
        <v>21</v>
      </c>
      <c r="F92" s="210">
        <v>1982</v>
      </c>
      <c r="G92" s="208" t="s">
        <v>2011</v>
      </c>
      <c r="H92" s="348" t="s">
        <v>1840</v>
      </c>
      <c r="I92" s="349" t="s">
        <v>2012</v>
      </c>
      <c r="J92" s="350"/>
      <c r="K92" s="350"/>
      <c r="L92" s="350"/>
      <c r="M92" s="350"/>
      <c r="N92" s="350"/>
      <c r="O92" s="350"/>
      <c r="P92" s="350"/>
      <c r="Q92" s="350"/>
      <c r="R92" s="350"/>
    </row>
    <row r="93" spans="1:18" ht="12.75" customHeight="1">
      <c r="A93" s="208" t="s">
        <v>1838</v>
      </c>
      <c r="B93" s="208" t="s">
        <v>21</v>
      </c>
      <c r="C93" s="208" t="s">
        <v>55</v>
      </c>
      <c r="D93" s="208" t="s">
        <v>56</v>
      </c>
      <c r="E93" s="209">
        <v>9</v>
      </c>
      <c r="F93" s="210">
        <v>1979</v>
      </c>
      <c r="G93" s="208" t="s">
        <v>2013</v>
      </c>
      <c r="H93" s="348" t="s">
        <v>1840</v>
      </c>
      <c r="I93" s="349" t="s">
        <v>2014</v>
      </c>
      <c r="J93" s="350"/>
      <c r="K93" s="350"/>
      <c r="L93" s="350"/>
      <c r="M93" s="350"/>
      <c r="N93" s="350"/>
      <c r="O93" s="350"/>
      <c r="P93" s="350"/>
      <c r="Q93" s="350"/>
      <c r="R93" s="350"/>
    </row>
    <row r="94" spans="1:18" ht="12.75" customHeight="1">
      <c r="A94" s="208" t="s">
        <v>1838</v>
      </c>
      <c r="B94" s="212" t="s">
        <v>21</v>
      </c>
      <c r="C94" s="208" t="s">
        <v>321</v>
      </c>
      <c r="D94" s="208" t="s">
        <v>255</v>
      </c>
      <c r="E94" s="209">
        <v>2663</v>
      </c>
      <c r="F94" s="210">
        <v>1950</v>
      </c>
      <c r="G94" s="208" t="s">
        <v>2015</v>
      </c>
      <c r="H94" s="348" t="s">
        <v>1840</v>
      </c>
      <c r="I94" s="349" t="s">
        <v>2016</v>
      </c>
      <c r="J94" s="350"/>
      <c r="K94" s="350"/>
      <c r="L94" s="350"/>
      <c r="M94" s="350"/>
      <c r="N94" s="350"/>
      <c r="O94" s="350"/>
      <c r="P94" s="350"/>
      <c r="Q94" s="350"/>
      <c r="R94" s="350"/>
    </row>
    <row r="95" spans="1:18" ht="12.75" customHeight="1">
      <c r="A95" s="208" t="s">
        <v>1838</v>
      </c>
      <c r="B95" s="212" t="s">
        <v>21</v>
      </c>
      <c r="C95" s="208" t="s">
        <v>321</v>
      </c>
      <c r="D95" s="208" t="s">
        <v>56</v>
      </c>
      <c r="E95" s="209">
        <v>776</v>
      </c>
      <c r="F95" s="210">
        <v>2002</v>
      </c>
      <c r="G95" s="208" t="s">
        <v>2017</v>
      </c>
      <c r="H95" s="348" t="s">
        <v>1840</v>
      </c>
      <c r="I95" s="349" t="s">
        <v>2018</v>
      </c>
      <c r="J95" s="350"/>
      <c r="K95" s="350"/>
      <c r="L95" s="350"/>
      <c r="M95" s="350"/>
      <c r="N95" s="350"/>
      <c r="O95" s="350"/>
      <c r="P95" s="350"/>
      <c r="Q95" s="350"/>
      <c r="R95" s="350"/>
    </row>
    <row r="96" spans="1:18" ht="12.75" customHeight="1">
      <c r="A96" s="208" t="s">
        <v>1838</v>
      </c>
      <c r="B96" s="212" t="s">
        <v>21</v>
      </c>
      <c r="C96" s="208" t="s">
        <v>321</v>
      </c>
      <c r="D96" s="208" t="s">
        <v>255</v>
      </c>
      <c r="E96" s="209">
        <v>1072</v>
      </c>
      <c r="F96" s="210">
        <v>2015</v>
      </c>
      <c r="G96" s="208" t="s">
        <v>2019</v>
      </c>
      <c r="H96" s="348" t="s">
        <v>1840</v>
      </c>
      <c r="I96" s="352" t="s">
        <v>465</v>
      </c>
      <c r="J96" s="350"/>
      <c r="K96" s="350"/>
      <c r="L96" s="350"/>
      <c r="M96" s="350"/>
      <c r="N96" s="350"/>
      <c r="O96" s="350"/>
      <c r="P96" s="350"/>
      <c r="Q96" s="350"/>
      <c r="R96" s="350"/>
    </row>
    <row r="97" spans="1:22" ht="12.75" customHeight="1">
      <c r="A97" s="208" t="s">
        <v>1838</v>
      </c>
      <c r="B97" s="208" t="s">
        <v>21</v>
      </c>
      <c r="C97" s="208" t="s">
        <v>1856</v>
      </c>
      <c r="D97" s="208" t="s">
        <v>413</v>
      </c>
      <c r="E97" s="209">
        <v>2851</v>
      </c>
      <c r="F97" s="210">
        <v>2015</v>
      </c>
      <c r="G97" s="208" t="s">
        <v>2020</v>
      </c>
      <c r="H97" s="348" t="s">
        <v>1840</v>
      </c>
      <c r="I97" s="349" t="s">
        <v>2021</v>
      </c>
      <c r="J97" s="350"/>
      <c r="K97" s="350"/>
      <c r="L97" s="350"/>
      <c r="M97" s="350"/>
      <c r="N97" s="350"/>
      <c r="O97" s="350"/>
      <c r="P97" s="350"/>
      <c r="Q97" s="350"/>
      <c r="R97" s="350"/>
    </row>
    <row r="98" spans="1:22" ht="12.75" customHeight="1">
      <c r="A98" s="208" t="s">
        <v>1838</v>
      </c>
      <c r="B98" s="212" t="s">
        <v>21</v>
      </c>
      <c r="C98" s="208" t="s">
        <v>1071</v>
      </c>
      <c r="D98" s="208" t="s">
        <v>413</v>
      </c>
      <c r="E98" s="209">
        <v>40595</v>
      </c>
      <c r="F98" s="210">
        <v>2022</v>
      </c>
      <c r="G98" s="208" t="s">
        <v>2022</v>
      </c>
      <c r="H98" s="348" t="s">
        <v>1840</v>
      </c>
      <c r="I98" s="349" t="s">
        <v>2023</v>
      </c>
      <c r="J98" s="350"/>
      <c r="K98" s="350"/>
      <c r="L98" s="350"/>
      <c r="M98" s="350"/>
      <c r="N98" s="350"/>
      <c r="O98" s="350"/>
      <c r="P98" s="350"/>
      <c r="Q98" s="350"/>
      <c r="R98" s="350"/>
    </row>
    <row r="99" spans="1:22" ht="12.75" customHeight="1">
      <c r="A99" s="208" t="s">
        <v>1838</v>
      </c>
      <c r="B99" s="208" t="s">
        <v>21</v>
      </c>
      <c r="C99" s="208" t="s">
        <v>1856</v>
      </c>
      <c r="D99" s="208" t="s">
        <v>413</v>
      </c>
      <c r="E99" s="209">
        <v>2764</v>
      </c>
      <c r="F99" s="210">
        <v>2022</v>
      </c>
      <c r="G99" s="208" t="s">
        <v>2024</v>
      </c>
      <c r="H99" s="348" t="s">
        <v>1840</v>
      </c>
      <c r="I99" s="349" t="s">
        <v>2025</v>
      </c>
      <c r="J99" s="350"/>
      <c r="K99" s="350"/>
      <c r="L99" s="350"/>
      <c r="M99" s="350"/>
      <c r="N99" s="350"/>
      <c r="O99" s="350"/>
      <c r="P99" s="350"/>
      <c r="Q99" s="350"/>
      <c r="R99" s="350"/>
    </row>
    <row r="100" spans="1:22" ht="12.75" customHeight="1">
      <c r="A100" s="539" t="s">
        <v>660</v>
      </c>
      <c r="B100" s="552" t="s">
        <v>2026</v>
      </c>
      <c r="C100" s="566"/>
      <c r="D100" s="567"/>
      <c r="E100" s="539" t="s">
        <v>662</v>
      </c>
      <c r="F100" s="552" t="s">
        <v>1733</v>
      </c>
      <c r="G100" s="566"/>
      <c r="H100" s="566"/>
      <c r="I100" s="683"/>
      <c r="J100" s="345"/>
      <c r="K100" s="345"/>
      <c r="L100" s="345"/>
      <c r="M100" s="345"/>
      <c r="N100" s="345"/>
      <c r="O100" s="345"/>
      <c r="P100" s="345"/>
      <c r="Q100" s="345"/>
      <c r="R100" s="345"/>
      <c r="S100" s="345"/>
      <c r="T100" s="345"/>
      <c r="U100" s="345"/>
      <c r="V100" s="345"/>
    </row>
    <row r="101" spans="1:22" ht="12.75" customHeight="1">
      <c r="A101" s="551"/>
      <c r="B101" s="681"/>
      <c r="C101" s="682"/>
      <c r="D101" s="683"/>
      <c r="E101" s="562"/>
      <c r="F101" s="681"/>
      <c r="G101" s="682"/>
      <c r="H101" s="682"/>
      <c r="I101" s="683"/>
      <c r="J101" s="345"/>
      <c r="K101" s="345"/>
      <c r="L101" s="345"/>
      <c r="M101" s="345"/>
      <c r="N101" s="345"/>
      <c r="O101" s="345"/>
      <c r="P101" s="345"/>
      <c r="Q101" s="345"/>
      <c r="R101" s="345"/>
      <c r="S101" s="345"/>
      <c r="T101" s="345"/>
      <c r="U101" s="345"/>
      <c r="V101" s="345"/>
    </row>
    <row r="102" spans="1:22" ht="12.75" customHeight="1">
      <c r="A102" s="540"/>
      <c r="B102" s="568"/>
      <c r="C102" s="569"/>
      <c r="D102" s="570"/>
      <c r="E102" s="563"/>
      <c r="F102" s="568"/>
      <c r="G102" s="569"/>
      <c r="H102" s="569"/>
      <c r="I102" s="570"/>
      <c r="J102" s="345"/>
      <c r="K102" s="345"/>
      <c r="L102" s="345"/>
      <c r="M102" s="345"/>
      <c r="N102" s="345"/>
      <c r="O102" s="345"/>
      <c r="P102" s="345"/>
      <c r="Q102" s="345"/>
      <c r="R102" s="345"/>
      <c r="S102" s="345"/>
      <c r="T102" s="345"/>
      <c r="U102" s="345"/>
      <c r="V102" s="345"/>
    </row>
    <row r="103" spans="1:22" ht="12.75" customHeight="1">
      <c r="A103" s="226" t="s">
        <v>664</v>
      </c>
      <c r="B103" s="678" t="s">
        <v>2027</v>
      </c>
      <c r="C103" s="536"/>
      <c r="D103" s="537"/>
      <c r="E103" s="226" t="s">
        <v>664</v>
      </c>
      <c r="F103" s="679" t="s">
        <v>1735</v>
      </c>
      <c r="G103" s="536"/>
      <c r="H103" s="536"/>
      <c r="I103" s="537"/>
      <c r="J103" s="345"/>
      <c r="K103" s="345"/>
      <c r="L103" s="345"/>
      <c r="M103" s="345"/>
      <c r="N103" s="345"/>
      <c r="O103" s="345"/>
      <c r="P103" s="345"/>
      <c r="Q103" s="345"/>
      <c r="R103" s="345"/>
      <c r="S103" s="345"/>
      <c r="T103" s="345"/>
      <c r="U103" s="345"/>
      <c r="V103" s="345"/>
    </row>
    <row r="104" spans="1:22" ht="12.75" customHeight="1">
      <c r="A104" s="539" t="s">
        <v>665</v>
      </c>
      <c r="B104" s="541">
        <v>45985</v>
      </c>
      <c r="C104" s="566"/>
      <c r="D104" s="567"/>
      <c r="E104" s="226" t="s">
        <v>666</v>
      </c>
      <c r="F104" s="679" t="s">
        <v>7</v>
      </c>
      <c r="G104" s="536"/>
      <c r="H104" s="536"/>
      <c r="I104" s="537"/>
      <c r="J104" s="345"/>
      <c r="K104" s="345"/>
      <c r="L104" s="345"/>
      <c r="M104" s="345"/>
      <c r="N104" s="345"/>
      <c r="O104" s="345"/>
      <c r="P104" s="345"/>
      <c r="Q104" s="345"/>
      <c r="R104" s="345"/>
      <c r="S104" s="345"/>
      <c r="T104" s="345"/>
      <c r="U104" s="345"/>
      <c r="V104" s="345"/>
    </row>
    <row r="105" spans="1:22" ht="12.75" customHeight="1">
      <c r="A105" s="540"/>
      <c r="B105" s="568"/>
      <c r="C105" s="569"/>
      <c r="D105" s="570"/>
      <c r="E105" s="226" t="s">
        <v>667</v>
      </c>
      <c r="F105" s="680">
        <v>45985</v>
      </c>
      <c r="G105" s="536"/>
      <c r="H105" s="536"/>
      <c r="I105" s="537"/>
      <c r="J105" s="345"/>
      <c r="K105" s="345"/>
      <c r="L105" s="345"/>
      <c r="M105" s="345"/>
      <c r="N105" s="345"/>
      <c r="O105" s="345"/>
      <c r="P105" s="345"/>
      <c r="Q105" s="345"/>
      <c r="R105" s="345"/>
      <c r="S105" s="345"/>
      <c r="T105" s="345"/>
      <c r="U105" s="345"/>
      <c r="V105" s="345"/>
    </row>
    <row r="106" spans="1:22" ht="12.75" customHeight="1">
      <c r="A106" s="229"/>
      <c r="B106" s="229"/>
      <c r="C106" s="229"/>
      <c r="D106" s="229"/>
      <c r="E106" s="229"/>
      <c r="F106" s="230"/>
      <c r="G106" s="229"/>
      <c r="H106" s="229"/>
      <c r="I106" s="345"/>
      <c r="J106" s="345"/>
      <c r="K106" s="345"/>
      <c r="L106" s="345"/>
      <c r="M106" s="345"/>
      <c r="N106" s="345"/>
      <c r="O106" s="345"/>
      <c r="P106" s="345"/>
      <c r="Q106" s="345"/>
      <c r="R106" s="345"/>
      <c r="S106" s="345"/>
      <c r="T106" s="345"/>
      <c r="U106" s="345"/>
      <c r="V106" s="345"/>
    </row>
    <row r="107" spans="1:22" ht="12.75" customHeight="1">
      <c r="A107" s="229"/>
      <c r="B107" s="229"/>
      <c r="C107" s="229"/>
      <c r="D107" s="229"/>
      <c r="E107" s="229"/>
      <c r="F107" s="230"/>
      <c r="G107" s="229"/>
      <c r="H107" s="229"/>
      <c r="I107" s="345"/>
      <c r="J107" s="345"/>
      <c r="K107" s="345"/>
      <c r="L107" s="345"/>
      <c r="M107" s="345"/>
      <c r="N107" s="345"/>
      <c r="O107" s="345"/>
      <c r="P107" s="345"/>
      <c r="Q107" s="345"/>
      <c r="R107" s="345"/>
      <c r="S107" s="345"/>
      <c r="T107" s="345"/>
      <c r="U107" s="345"/>
      <c r="V107" s="345"/>
    </row>
    <row r="108" spans="1:22" ht="12.75" customHeight="1">
      <c r="A108" s="229"/>
      <c r="B108" s="229"/>
      <c r="C108" s="229"/>
      <c r="D108" s="229"/>
      <c r="E108" s="229"/>
      <c r="F108" s="230"/>
      <c r="G108" s="229"/>
      <c r="H108" s="229"/>
      <c r="I108" s="345"/>
      <c r="J108" s="345"/>
      <c r="K108" s="345"/>
      <c r="L108" s="345"/>
      <c r="M108" s="345"/>
      <c r="N108" s="345"/>
      <c r="O108" s="345"/>
      <c r="P108" s="345"/>
      <c r="Q108" s="345"/>
      <c r="R108" s="345"/>
      <c r="S108" s="345"/>
      <c r="T108" s="345"/>
      <c r="U108" s="345"/>
      <c r="V108" s="345"/>
    </row>
    <row r="109" spans="1:22" ht="12.75" customHeight="1">
      <c r="A109" s="229"/>
      <c r="B109" s="229"/>
      <c r="C109" s="229"/>
      <c r="D109" s="229"/>
      <c r="E109" s="229"/>
      <c r="F109" s="230"/>
      <c r="G109" s="229"/>
      <c r="H109" s="229"/>
      <c r="I109" s="345"/>
      <c r="J109" s="345"/>
      <c r="K109" s="345"/>
      <c r="L109" s="345"/>
      <c r="M109" s="345"/>
      <c r="N109" s="345"/>
      <c r="O109" s="345"/>
      <c r="P109" s="345"/>
      <c r="Q109" s="345"/>
      <c r="R109" s="345"/>
      <c r="S109" s="345"/>
      <c r="T109" s="345"/>
      <c r="U109" s="345"/>
      <c r="V109" s="345"/>
    </row>
    <row r="110" spans="1:22" ht="12.75" customHeight="1">
      <c r="A110" s="229"/>
      <c r="B110" s="229"/>
      <c r="C110" s="229"/>
      <c r="D110" s="229"/>
      <c r="E110" s="229"/>
      <c r="F110" s="230"/>
      <c r="G110" s="229"/>
      <c r="H110" s="229"/>
      <c r="I110" s="345"/>
      <c r="J110" s="345"/>
      <c r="K110" s="345"/>
      <c r="L110" s="345"/>
      <c r="M110" s="345"/>
      <c r="N110" s="345"/>
      <c r="O110" s="345"/>
      <c r="P110" s="345"/>
      <c r="Q110" s="345"/>
      <c r="R110" s="345"/>
      <c r="S110" s="345"/>
      <c r="T110" s="345"/>
      <c r="U110" s="345"/>
      <c r="V110" s="345"/>
    </row>
    <row r="111" spans="1:22" ht="12.75" customHeight="1">
      <c r="A111" s="229"/>
      <c r="B111" s="229"/>
      <c r="C111" s="229"/>
      <c r="D111" s="229"/>
      <c r="E111" s="229"/>
      <c r="F111" s="230"/>
      <c r="G111" s="229"/>
      <c r="H111" s="229"/>
      <c r="I111" s="345"/>
      <c r="J111" s="345"/>
      <c r="K111" s="345"/>
      <c r="L111" s="345"/>
      <c r="M111" s="345"/>
      <c r="N111" s="345"/>
      <c r="O111" s="345"/>
      <c r="P111" s="345"/>
      <c r="Q111" s="345"/>
      <c r="R111" s="345"/>
      <c r="S111" s="345"/>
      <c r="T111" s="345"/>
      <c r="U111" s="345"/>
      <c r="V111" s="345"/>
    </row>
    <row r="112" spans="1:22" ht="12.75" customHeight="1">
      <c r="A112" s="229"/>
      <c r="B112" s="229"/>
      <c r="C112" s="229"/>
      <c r="D112" s="229"/>
      <c r="E112" s="229"/>
      <c r="F112" s="230"/>
      <c r="G112" s="229"/>
      <c r="H112" s="229"/>
      <c r="I112" s="345"/>
      <c r="J112" s="345"/>
      <c r="K112" s="345"/>
      <c r="L112" s="345"/>
      <c r="M112" s="345"/>
      <c r="N112" s="345"/>
      <c r="O112" s="345"/>
      <c r="P112" s="345"/>
      <c r="Q112" s="345"/>
      <c r="R112" s="345"/>
      <c r="S112" s="345"/>
      <c r="T112" s="345"/>
      <c r="U112" s="345"/>
      <c r="V112" s="345"/>
    </row>
    <row r="113" spans="1:22" ht="12.75" customHeight="1">
      <c r="A113" s="229"/>
      <c r="B113" s="229"/>
      <c r="C113" s="229"/>
      <c r="D113" s="229"/>
      <c r="E113" s="229"/>
      <c r="F113" s="230"/>
      <c r="G113" s="229"/>
      <c r="H113" s="229"/>
      <c r="I113" s="345"/>
      <c r="J113" s="345"/>
      <c r="K113" s="345"/>
      <c r="L113" s="345"/>
      <c r="M113" s="345"/>
      <c r="N113" s="345"/>
      <c r="O113" s="345"/>
      <c r="P113" s="345"/>
      <c r="Q113" s="345"/>
      <c r="R113" s="345"/>
      <c r="S113" s="345"/>
      <c r="T113" s="345"/>
      <c r="U113" s="345"/>
      <c r="V113" s="345"/>
    </row>
    <row r="114" spans="1:22" ht="12.75" customHeight="1">
      <c r="A114" s="229"/>
      <c r="B114" s="229"/>
      <c r="C114" s="229"/>
      <c r="D114" s="229"/>
      <c r="E114" s="229"/>
      <c r="F114" s="230"/>
      <c r="G114" s="229"/>
      <c r="H114" s="229"/>
      <c r="I114" s="345"/>
      <c r="J114" s="345"/>
      <c r="K114" s="345"/>
      <c r="L114" s="345"/>
      <c r="M114" s="345"/>
      <c r="N114" s="345"/>
      <c r="O114" s="345"/>
      <c r="P114" s="345"/>
      <c r="Q114" s="345"/>
      <c r="R114" s="345"/>
      <c r="S114" s="345"/>
      <c r="T114" s="345"/>
      <c r="U114" s="345"/>
      <c r="V114" s="345"/>
    </row>
    <row r="115" spans="1:22" ht="12.75" customHeight="1">
      <c r="A115" s="229"/>
      <c r="B115" s="229"/>
      <c r="C115" s="229"/>
      <c r="D115" s="229"/>
      <c r="E115" s="229"/>
      <c r="F115" s="230"/>
      <c r="G115" s="229"/>
      <c r="H115" s="229"/>
      <c r="I115" s="345"/>
      <c r="J115" s="345"/>
      <c r="K115" s="345"/>
      <c r="L115" s="345"/>
      <c r="M115" s="345"/>
      <c r="N115" s="345"/>
      <c r="O115" s="345"/>
      <c r="P115" s="345"/>
      <c r="Q115" s="345"/>
      <c r="R115" s="345"/>
      <c r="S115" s="345"/>
      <c r="T115" s="345"/>
      <c r="U115" s="345"/>
      <c r="V115" s="345"/>
    </row>
    <row r="116" spans="1:22" ht="12.75" customHeight="1">
      <c r="A116" s="229"/>
      <c r="B116" s="229"/>
      <c r="C116" s="229"/>
      <c r="D116" s="229"/>
      <c r="E116" s="229"/>
      <c r="F116" s="230"/>
      <c r="G116" s="229"/>
      <c r="H116" s="229"/>
      <c r="I116" s="345"/>
      <c r="J116" s="345"/>
      <c r="K116" s="345"/>
      <c r="L116" s="345"/>
      <c r="M116" s="345"/>
      <c r="N116" s="345"/>
      <c r="O116" s="345"/>
      <c r="P116" s="345"/>
      <c r="Q116" s="345"/>
      <c r="R116" s="345"/>
      <c r="S116" s="345"/>
      <c r="T116" s="345"/>
      <c r="U116" s="345"/>
      <c r="V116" s="345"/>
    </row>
    <row r="117" spans="1:22" ht="12.75" customHeight="1">
      <c r="A117" s="229"/>
      <c r="B117" s="229"/>
      <c r="C117" s="229"/>
      <c r="D117" s="229"/>
      <c r="E117" s="229"/>
      <c r="F117" s="230"/>
      <c r="G117" s="229"/>
      <c r="H117" s="229"/>
      <c r="I117" s="345"/>
      <c r="J117" s="345"/>
      <c r="K117" s="345"/>
      <c r="L117" s="345"/>
      <c r="M117" s="345"/>
      <c r="N117" s="345"/>
      <c r="O117" s="345"/>
      <c r="P117" s="345"/>
      <c r="Q117" s="345"/>
      <c r="R117" s="345"/>
      <c r="S117" s="345"/>
      <c r="T117" s="345"/>
      <c r="U117" s="345"/>
      <c r="V117" s="345"/>
    </row>
    <row r="118" spans="1:22" ht="12.75" customHeight="1">
      <c r="A118" s="229"/>
      <c r="B118" s="229"/>
      <c r="C118" s="229"/>
      <c r="D118" s="229"/>
      <c r="E118" s="229"/>
      <c r="F118" s="230"/>
      <c r="G118" s="229"/>
      <c r="H118" s="229"/>
      <c r="I118" s="345"/>
      <c r="J118" s="345"/>
      <c r="K118" s="345"/>
      <c r="L118" s="345"/>
      <c r="M118" s="345"/>
      <c r="N118" s="345"/>
      <c r="O118" s="345"/>
      <c r="P118" s="345"/>
      <c r="Q118" s="345"/>
      <c r="R118" s="345"/>
      <c r="S118" s="345"/>
      <c r="T118" s="345"/>
      <c r="U118" s="345"/>
      <c r="V118" s="345"/>
    </row>
    <row r="119" spans="1:22" ht="12.75" customHeight="1">
      <c r="A119" s="229"/>
      <c r="B119" s="229"/>
      <c r="C119" s="229"/>
      <c r="D119" s="229"/>
      <c r="E119" s="229"/>
      <c r="F119" s="230"/>
      <c r="G119" s="229"/>
      <c r="H119" s="229"/>
      <c r="I119" s="345"/>
      <c r="J119" s="345"/>
      <c r="K119" s="345"/>
      <c r="L119" s="345"/>
      <c r="M119" s="345"/>
      <c r="N119" s="345"/>
      <c r="O119" s="345"/>
      <c r="P119" s="345"/>
      <c r="Q119" s="345"/>
      <c r="R119" s="345"/>
      <c r="S119" s="345"/>
      <c r="T119" s="345"/>
      <c r="U119" s="345"/>
      <c r="V119" s="345"/>
    </row>
    <row r="120" spans="1:22" ht="12.75" customHeight="1">
      <c r="A120" s="229"/>
      <c r="B120" s="229"/>
      <c r="C120" s="229"/>
      <c r="D120" s="229"/>
      <c r="E120" s="229"/>
      <c r="F120" s="230"/>
      <c r="G120" s="229"/>
      <c r="H120" s="229"/>
      <c r="I120" s="345"/>
      <c r="J120" s="345"/>
      <c r="K120" s="345"/>
      <c r="L120" s="345"/>
      <c r="M120" s="345"/>
      <c r="N120" s="345"/>
      <c r="O120" s="345"/>
      <c r="P120" s="345"/>
      <c r="Q120" s="345"/>
      <c r="R120" s="345"/>
      <c r="S120" s="345"/>
      <c r="T120" s="345"/>
      <c r="U120" s="345"/>
      <c r="V120" s="345"/>
    </row>
    <row r="121" spans="1:22" ht="12.75" customHeight="1">
      <c r="A121" s="229"/>
      <c r="B121" s="229"/>
      <c r="C121" s="229"/>
      <c r="D121" s="229"/>
      <c r="E121" s="229"/>
      <c r="F121" s="230"/>
      <c r="G121" s="229"/>
      <c r="H121" s="229"/>
      <c r="I121" s="345"/>
      <c r="J121" s="345"/>
      <c r="K121" s="345"/>
      <c r="L121" s="345"/>
      <c r="M121" s="345"/>
      <c r="N121" s="345"/>
      <c r="O121" s="345"/>
      <c r="P121" s="345"/>
      <c r="Q121" s="345"/>
      <c r="R121" s="345"/>
      <c r="S121" s="345"/>
      <c r="T121" s="345"/>
      <c r="U121" s="345"/>
      <c r="V121" s="345"/>
    </row>
    <row r="122" spans="1:22" ht="12.75" customHeight="1">
      <c r="A122" s="229"/>
      <c r="B122" s="229"/>
      <c r="C122" s="229"/>
      <c r="D122" s="229"/>
      <c r="E122" s="229"/>
      <c r="F122" s="230"/>
      <c r="G122" s="229"/>
      <c r="H122" s="229"/>
      <c r="I122" s="345"/>
      <c r="J122" s="345"/>
      <c r="K122" s="345"/>
      <c r="L122" s="345"/>
      <c r="M122" s="345"/>
      <c r="N122" s="345"/>
      <c r="O122" s="345"/>
      <c r="P122" s="345"/>
      <c r="Q122" s="345"/>
      <c r="R122" s="345"/>
      <c r="S122" s="345"/>
      <c r="T122" s="345"/>
      <c r="U122" s="345"/>
      <c r="V122" s="345"/>
    </row>
    <row r="123" spans="1:22" ht="12.75" customHeight="1">
      <c r="A123" s="229"/>
      <c r="B123" s="229"/>
      <c r="C123" s="229"/>
      <c r="D123" s="229"/>
      <c r="E123" s="229"/>
      <c r="F123" s="230"/>
      <c r="G123" s="229"/>
      <c r="H123" s="229"/>
      <c r="I123" s="345"/>
      <c r="J123" s="345"/>
      <c r="K123" s="345"/>
      <c r="L123" s="345"/>
      <c r="M123" s="345"/>
      <c r="N123" s="345"/>
      <c r="O123" s="345"/>
      <c r="P123" s="345"/>
      <c r="Q123" s="345"/>
      <c r="R123" s="345"/>
      <c r="S123" s="345"/>
      <c r="T123" s="345"/>
      <c r="U123" s="345"/>
      <c r="V123" s="345"/>
    </row>
    <row r="124" spans="1:22" ht="12.75" customHeight="1">
      <c r="A124" s="229"/>
      <c r="B124" s="229"/>
      <c r="C124" s="229"/>
      <c r="D124" s="229"/>
      <c r="E124" s="229"/>
      <c r="F124" s="230"/>
      <c r="G124" s="229"/>
      <c r="H124" s="229"/>
      <c r="I124" s="345"/>
      <c r="J124" s="345"/>
      <c r="K124" s="345"/>
      <c r="L124" s="345"/>
      <c r="M124" s="345"/>
      <c r="N124" s="345"/>
      <c r="O124" s="345"/>
      <c r="P124" s="345"/>
      <c r="Q124" s="345"/>
      <c r="R124" s="345"/>
      <c r="S124" s="345"/>
      <c r="T124" s="345"/>
      <c r="U124" s="345"/>
      <c r="V124" s="345"/>
    </row>
    <row r="125" spans="1:22" ht="12.75" customHeight="1">
      <c r="A125" s="229"/>
      <c r="B125" s="229"/>
      <c r="C125" s="229"/>
      <c r="D125" s="229"/>
      <c r="E125" s="229"/>
      <c r="F125" s="230"/>
      <c r="G125" s="229"/>
      <c r="H125" s="229"/>
      <c r="I125" s="345"/>
      <c r="J125" s="345"/>
      <c r="K125" s="345"/>
      <c r="L125" s="345"/>
      <c r="M125" s="345"/>
      <c r="N125" s="345"/>
      <c r="O125" s="345"/>
      <c r="P125" s="345"/>
      <c r="Q125" s="345"/>
      <c r="R125" s="345"/>
      <c r="S125" s="345"/>
      <c r="T125" s="345"/>
      <c r="U125" s="345"/>
      <c r="V125" s="345"/>
    </row>
    <row r="126" spans="1:22" ht="12.75" customHeight="1">
      <c r="A126" s="229"/>
      <c r="B126" s="229"/>
      <c r="C126" s="229"/>
      <c r="D126" s="229"/>
      <c r="E126" s="229"/>
      <c r="F126" s="230"/>
      <c r="G126" s="229"/>
      <c r="H126" s="229"/>
      <c r="I126" s="345"/>
      <c r="J126" s="345"/>
      <c r="K126" s="345"/>
      <c r="L126" s="345"/>
      <c r="M126" s="345"/>
      <c r="N126" s="345"/>
      <c r="O126" s="345"/>
      <c r="P126" s="345"/>
      <c r="Q126" s="345"/>
      <c r="R126" s="345"/>
      <c r="S126" s="345"/>
      <c r="T126" s="345"/>
      <c r="U126" s="345"/>
      <c r="V126" s="345"/>
    </row>
    <row r="127" spans="1:22" ht="12.75" customHeight="1">
      <c r="A127" s="229"/>
      <c r="B127" s="229"/>
      <c r="C127" s="229"/>
      <c r="D127" s="229"/>
      <c r="E127" s="229"/>
      <c r="F127" s="230"/>
      <c r="G127" s="229"/>
      <c r="H127" s="229"/>
      <c r="I127" s="345"/>
      <c r="J127" s="345"/>
      <c r="K127" s="345"/>
      <c r="L127" s="345"/>
      <c r="M127" s="345"/>
      <c r="N127" s="345"/>
      <c r="O127" s="345"/>
      <c r="P127" s="345"/>
      <c r="Q127" s="345"/>
      <c r="R127" s="345"/>
      <c r="S127" s="345"/>
      <c r="T127" s="345"/>
      <c r="U127" s="345"/>
      <c r="V127" s="345"/>
    </row>
    <row r="128" spans="1:22" ht="12.75" customHeight="1">
      <c r="A128" s="229"/>
      <c r="B128" s="229"/>
      <c r="C128" s="229"/>
      <c r="D128" s="229"/>
      <c r="E128" s="229"/>
      <c r="F128" s="230"/>
      <c r="G128" s="229"/>
      <c r="H128" s="229"/>
      <c r="I128" s="345"/>
      <c r="J128" s="345"/>
      <c r="K128" s="345"/>
      <c r="L128" s="345"/>
      <c r="M128" s="345"/>
      <c r="N128" s="345"/>
      <c r="O128" s="345"/>
      <c r="P128" s="345"/>
      <c r="Q128" s="345"/>
      <c r="R128" s="345"/>
      <c r="S128" s="345"/>
      <c r="T128" s="345"/>
      <c r="U128" s="345"/>
      <c r="V128" s="345"/>
    </row>
    <row r="129" spans="1:22" ht="12.75" customHeight="1">
      <c r="A129" s="229"/>
      <c r="B129" s="229"/>
      <c r="C129" s="229"/>
      <c r="D129" s="229"/>
      <c r="E129" s="229"/>
      <c r="F129" s="230"/>
      <c r="G129" s="229"/>
      <c r="H129" s="229"/>
      <c r="I129" s="345"/>
      <c r="J129" s="345"/>
      <c r="K129" s="345"/>
      <c r="L129" s="345"/>
      <c r="M129" s="345"/>
      <c r="N129" s="345"/>
      <c r="O129" s="345"/>
      <c r="P129" s="345"/>
      <c r="Q129" s="345"/>
      <c r="R129" s="345"/>
      <c r="S129" s="345"/>
      <c r="T129" s="345"/>
      <c r="U129" s="345"/>
      <c r="V129" s="345"/>
    </row>
    <row r="130" spans="1:22" ht="12.75" customHeight="1">
      <c r="A130" s="229"/>
      <c r="B130" s="229"/>
      <c r="C130" s="229"/>
      <c r="D130" s="229"/>
      <c r="E130" s="229"/>
      <c r="F130" s="230"/>
      <c r="G130" s="229"/>
      <c r="H130" s="229"/>
      <c r="I130" s="345"/>
      <c r="J130" s="345"/>
      <c r="K130" s="345"/>
      <c r="L130" s="345"/>
      <c r="M130" s="345"/>
      <c r="N130" s="345"/>
      <c r="O130" s="345"/>
      <c r="P130" s="345"/>
      <c r="Q130" s="345"/>
      <c r="R130" s="345"/>
      <c r="S130" s="345"/>
      <c r="T130" s="345"/>
      <c r="U130" s="345"/>
      <c r="V130" s="345"/>
    </row>
    <row r="131" spans="1:22" ht="12.75" customHeight="1">
      <c r="A131" s="229"/>
      <c r="B131" s="229"/>
      <c r="C131" s="229"/>
      <c r="D131" s="229"/>
      <c r="E131" s="229"/>
      <c r="F131" s="230"/>
      <c r="G131" s="229"/>
      <c r="H131" s="229"/>
      <c r="I131" s="345"/>
      <c r="J131" s="345"/>
      <c r="K131" s="345"/>
      <c r="L131" s="345"/>
      <c r="M131" s="345"/>
      <c r="N131" s="345"/>
      <c r="O131" s="345"/>
      <c r="P131" s="345"/>
      <c r="Q131" s="345"/>
      <c r="R131" s="345"/>
      <c r="S131" s="345"/>
      <c r="T131" s="345"/>
      <c r="U131" s="345"/>
      <c r="V131" s="345"/>
    </row>
    <row r="132" spans="1:22" ht="12.75" customHeight="1">
      <c r="A132" s="229"/>
      <c r="B132" s="229"/>
      <c r="C132" s="229"/>
      <c r="D132" s="229"/>
      <c r="E132" s="229"/>
      <c r="F132" s="230"/>
      <c r="G132" s="229"/>
      <c r="H132" s="229"/>
      <c r="I132" s="345"/>
      <c r="J132" s="345"/>
      <c r="K132" s="345"/>
      <c r="L132" s="345"/>
      <c r="M132" s="345"/>
      <c r="N132" s="345"/>
      <c r="O132" s="345"/>
      <c r="P132" s="345"/>
      <c r="Q132" s="345"/>
      <c r="R132" s="345"/>
      <c r="S132" s="345"/>
      <c r="T132" s="345"/>
      <c r="U132" s="345"/>
      <c r="V132" s="345"/>
    </row>
    <row r="133" spans="1:22" ht="12.75" customHeight="1">
      <c r="A133" s="229"/>
      <c r="B133" s="229"/>
      <c r="C133" s="229"/>
      <c r="D133" s="229"/>
      <c r="E133" s="229"/>
      <c r="F133" s="230"/>
      <c r="G133" s="229"/>
      <c r="H133" s="229"/>
      <c r="I133" s="345"/>
      <c r="J133" s="345"/>
      <c r="K133" s="345"/>
      <c r="L133" s="345"/>
      <c r="M133" s="345"/>
      <c r="N133" s="345"/>
      <c r="O133" s="345"/>
      <c r="P133" s="345"/>
      <c r="Q133" s="345"/>
      <c r="R133" s="345"/>
      <c r="S133" s="345"/>
      <c r="T133" s="345"/>
      <c r="U133" s="345"/>
      <c r="V133" s="345"/>
    </row>
    <row r="134" spans="1:22" ht="12.75" customHeight="1">
      <c r="A134" s="229"/>
      <c r="B134" s="229"/>
      <c r="C134" s="229"/>
      <c r="D134" s="229"/>
      <c r="E134" s="229"/>
      <c r="F134" s="230"/>
      <c r="G134" s="229"/>
      <c r="H134" s="229"/>
      <c r="I134" s="345"/>
      <c r="J134" s="345"/>
      <c r="K134" s="345"/>
      <c r="L134" s="345"/>
      <c r="M134" s="345"/>
      <c r="N134" s="345"/>
      <c r="O134" s="345"/>
      <c r="P134" s="345"/>
      <c r="Q134" s="345"/>
      <c r="R134" s="345"/>
      <c r="S134" s="345"/>
      <c r="T134" s="345"/>
      <c r="U134" s="345"/>
      <c r="V134" s="345"/>
    </row>
    <row r="135" spans="1:22" ht="12.75" customHeight="1">
      <c r="A135" s="229"/>
      <c r="B135" s="229"/>
      <c r="C135" s="229"/>
      <c r="D135" s="229"/>
      <c r="E135" s="229"/>
      <c r="F135" s="230"/>
      <c r="G135" s="229"/>
      <c r="H135" s="229"/>
      <c r="I135" s="345"/>
      <c r="J135" s="345"/>
      <c r="K135" s="345"/>
      <c r="L135" s="345"/>
      <c r="M135" s="345"/>
      <c r="N135" s="345"/>
      <c r="O135" s="345"/>
      <c r="P135" s="345"/>
      <c r="Q135" s="345"/>
      <c r="R135" s="345"/>
      <c r="S135" s="345"/>
      <c r="T135" s="345"/>
      <c r="U135" s="345"/>
      <c r="V135" s="345"/>
    </row>
    <row r="136" spans="1:22" ht="12.75" customHeight="1">
      <c r="A136" s="229"/>
      <c r="B136" s="229"/>
      <c r="C136" s="229"/>
      <c r="D136" s="229"/>
      <c r="E136" s="229"/>
      <c r="F136" s="230"/>
      <c r="G136" s="229"/>
      <c r="H136" s="229"/>
      <c r="I136" s="345"/>
      <c r="J136" s="345"/>
      <c r="K136" s="345"/>
      <c r="L136" s="345"/>
      <c r="M136" s="345"/>
      <c r="N136" s="345"/>
      <c r="O136" s="345"/>
      <c r="P136" s="345"/>
      <c r="Q136" s="345"/>
      <c r="R136" s="345"/>
      <c r="S136" s="345"/>
      <c r="T136" s="345"/>
      <c r="U136" s="345"/>
      <c r="V136" s="345"/>
    </row>
    <row r="137" spans="1:22" ht="12.75" customHeight="1">
      <c r="A137" s="229"/>
      <c r="B137" s="229"/>
      <c r="C137" s="229"/>
      <c r="D137" s="229"/>
      <c r="E137" s="229"/>
      <c r="F137" s="230"/>
      <c r="G137" s="229"/>
      <c r="H137" s="229"/>
      <c r="I137" s="345"/>
      <c r="J137" s="345"/>
      <c r="K137" s="345"/>
      <c r="L137" s="345"/>
      <c r="M137" s="345"/>
      <c r="N137" s="345"/>
      <c r="O137" s="345"/>
      <c r="P137" s="345"/>
      <c r="Q137" s="345"/>
      <c r="R137" s="345"/>
      <c r="S137" s="345"/>
      <c r="T137" s="345"/>
      <c r="U137" s="345"/>
      <c r="V137" s="345"/>
    </row>
    <row r="138" spans="1:22" ht="12.75" customHeight="1">
      <c r="A138" s="229"/>
      <c r="B138" s="229"/>
      <c r="C138" s="229"/>
      <c r="D138" s="229"/>
      <c r="E138" s="229"/>
      <c r="F138" s="230"/>
      <c r="G138" s="229"/>
      <c r="H138" s="229"/>
      <c r="I138" s="345"/>
      <c r="J138" s="345"/>
      <c r="K138" s="345"/>
      <c r="L138" s="345"/>
      <c r="M138" s="345"/>
      <c r="N138" s="345"/>
      <c r="O138" s="345"/>
      <c r="P138" s="345"/>
      <c r="Q138" s="345"/>
      <c r="R138" s="345"/>
      <c r="S138" s="345"/>
      <c r="T138" s="345"/>
      <c r="U138" s="345"/>
      <c r="V138" s="345"/>
    </row>
    <row r="139" spans="1:22" ht="12.75" customHeight="1">
      <c r="A139" s="229"/>
      <c r="B139" s="229"/>
      <c r="C139" s="229"/>
      <c r="D139" s="229"/>
      <c r="E139" s="229"/>
      <c r="F139" s="230"/>
      <c r="G139" s="229"/>
      <c r="H139" s="229"/>
      <c r="I139" s="345"/>
      <c r="J139" s="345"/>
      <c r="K139" s="345"/>
      <c r="L139" s="345"/>
      <c r="M139" s="345"/>
      <c r="N139" s="345"/>
      <c r="O139" s="345"/>
      <c r="P139" s="345"/>
      <c r="Q139" s="345"/>
      <c r="R139" s="345"/>
      <c r="S139" s="345"/>
      <c r="T139" s="345"/>
      <c r="U139" s="345"/>
      <c r="V139" s="345"/>
    </row>
    <row r="140" spans="1:22" ht="12.75" customHeight="1">
      <c r="A140" s="229"/>
      <c r="B140" s="229"/>
      <c r="C140" s="229"/>
      <c r="D140" s="229"/>
      <c r="E140" s="229"/>
      <c r="F140" s="230"/>
      <c r="G140" s="229"/>
      <c r="H140" s="229"/>
      <c r="I140" s="345"/>
      <c r="J140" s="345"/>
      <c r="K140" s="345"/>
      <c r="L140" s="345"/>
      <c r="M140" s="345"/>
      <c r="N140" s="345"/>
      <c r="O140" s="345"/>
      <c r="P140" s="345"/>
      <c r="Q140" s="345"/>
      <c r="R140" s="345"/>
      <c r="S140" s="345"/>
      <c r="T140" s="345"/>
      <c r="U140" s="345"/>
      <c r="V140" s="345"/>
    </row>
    <row r="141" spans="1:22" ht="12.75" customHeight="1">
      <c r="A141" s="229"/>
      <c r="B141" s="229"/>
      <c r="C141" s="229"/>
      <c r="D141" s="229"/>
      <c r="E141" s="229"/>
      <c r="F141" s="230"/>
      <c r="G141" s="229"/>
      <c r="H141" s="229"/>
      <c r="I141" s="345"/>
      <c r="J141" s="345"/>
      <c r="K141" s="345"/>
      <c r="L141" s="345"/>
      <c r="M141" s="345"/>
      <c r="N141" s="345"/>
      <c r="O141" s="345"/>
      <c r="P141" s="345"/>
      <c r="Q141" s="345"/>
      <c r="R141" s="345"/>
      <c r="S141" s="345"/>
      <c r="T141" s="345"/>
      <c r="U141" s="345"/>
      <c r="V141" s="345"/>
    </row>
    <row r="142" spans="1:22" ht="12.75" customHeight="1">
      <c r="A142" s="229"/>
      <c r="B142" s="229"/>
      <c r="C142" s="229"/>
      <c r="D142" s="229"/>
      <c r="E142" s="229"/>
      <c r="F142" s="230"/>
      <c r="G142" s="229"/>
      <c r="H142" s="229"/>
      <c r="I142" s="345"/>
      <c r="J142" s="345"/>
      <c r="K142" s="345"/>
      <c r="L142" s="345"/>
      <c r="M142" s="345"/>
      <c r="N142" s="345"/>
      <c r="O142" s="345"/>
      <c r="P142" s="345"/>
      <c r="Q142" s="345"/>
      <c r="R142" s="345"/>
      <c r="S142" s="345"/>
      <c r="T142" s="345"/>
      <c r="U142" s="345"/>
      <c r="V142" s="345"/>
    </row>
    <row r="143" spans="1:22" ht="12.75" customHeight="1">
      <c r="A143" s="229"/>
      <c r="B143" s="229"/>
      <c r="C143" s="229"/>
      <c r="D143" s="229"/>
      <c r="E143" s="229"/>
      <c r="F143" s="230"/>
      <c r="G143" s="229"/>
      <c r="H143" s="229"/>
      <c r="I143" s="345"/>
      <c r="J143" s="345"/>
      <c r="K143" s="345"/>
      <c r="L143" s="345"/>
      <c r="M143" s="345"/>
      <c r="N143" s="345"/>
      <c r="O143" s="345"/>
      <c r="P143" s="345"/>
      <c r="Q143" s="345"/>
      <c r="R143" s="345"/>
      <c r="S143" s="345"/>
      <c r="T143" s="345"/>
      <c r="U143" s="345"/>
      <c r="V143" s="345"/>
    </row>
    <row r="144" spans="1:22" ht="12.75" customHeight="1">
      <c r="A144" s="229"/>
      <c r="B144" s="229"/>
      <c r="C144" s="229"/>
      <c r="D144" s="229"/>
      <c r="E144" s="229"/>
      <c r="F144" s="230"/>
      <c r="G144" s="229"/>
      <c r="H144" s="229"/>
      <c r="I144" s="345"/>
      <c r="J144" s="345"/>
      <c r="K144" s="345"/>
      <c r="L144" s="345"/>
      <c r="M144" s="345"/>
      <c r="N144" s="345"/>
      <c r="O144" s="345"/>
      <c r="P144" s="345"/>
      <c r="Q144" s="345"/>
      <c r="R144" s="345"/>
      <c r="S144" s="345"/>
      <c r="T144" s="345"/>
      <c r="U144" s="345"/>
      <c r="V144" s="345"/>
    </row>
    <row r="145" spans="1:22" ht="12.75" customHeight="1">
      <c r="A145" s="229"/>
      <c r="B145" s="229"/>
      <c r="C145" s="229"/>
      <c r="D145" s="229"/>
      <c r="E145" s="229"/>
      <c r="F145" s="230"/>
      <c r="G145" s="229"/>
      <c r="H145" s="229"/>
      <c r="I145" s="345"/>
      <c r="J145" s="345"/>
      <c r="K145" s="345"/>
      <c r="L145" s="345"/>
      <c r="M145" s="345"/>
      <c r="N145" s="345"/>
      <c r="O145" s="345"/>
      <c r="P145" s="345"/>
      <c r="Q145" s="345"/>
      <c r="R145" s="345"/>
      <c r="S145" s="345"/>
      <c r="T145" s="345"/>
      <c r="U145" s="345"/>
      <c r="V145" s="345"/>
    </row>
    <row r="146" spans="1:22" ht="12.75" customHeight="1">
      <c r="A146" s="229"/>
      <c r="B146" s="229"/>
      <c r="C146" s="229"/>
      <c r="D146" s="229"/>
      <c r="E146" s="229"/>
      <c r="F146" s="230"/>
      <c r="G146" s="229"/>
      <c r="H146" s="229"/>
      <c r="I146" s="345"/>
      <c r="J146" s="345"/>
      <c r="K146" s="345"/>
      <c r="L146" s="345"/>
      <c r="M146" s="345"/>
      <c r="N146" s="345"/>
      <c r="O146" s="345"/>
      <c r="P146" s="345"/>
      <c r="Q146" s="345"/>
      <c r="R146" s="345"/>
      <c r="S146" s="345"/>
      <c r="T146" s="345"/>
      <c r="U146" s="345"/>
      <c r="V146" s="345"/>
    </row>
    <row r="147" spans="1:22" ht="12.75" customHeight="1">
      <c r="A147" s="229"/>
      <c r="B147" s="229"/>
      <c r="C147" s="229"/>
      <c r="D147" s="229"/>
      <c r="E147" s="229"/>
      <c r="F147" s="230"/>
      <c r="G147" s="229"/>
      <c r="H147" s="229"/>
      <c r="I147" s="345"/>
      <c r="J147" s="345"/>
      <c r="K147" s="345"/>
      <c r="L147" s="345"/>
      <c r="M147" s="345"/>
      <c r="N147" s="345"/>
      <c r="O147" s="345"/>
      <c r="P147" s="345"/>
      <c r="Q147" s="345"/>
      <c r="R147" s="345"/>
      <c r="S147" s="345"/>
      <c r="T147" s="345"/>
      <c r="U147" s="345"/>
      <c r="V147" s="345"/>
    </row>
    <row r="148" spans="1:22" ht="12.75" customHeight="1">
      <c r="A148" s="229"/>
      <c r="B148" s="229"/>
      <c r="C148" s="229"/>
      <c r="D148" s="229"/>
      <c r="E148" s="229"/>
      <c r="F148" s="230"/>
      <c r="G148" s="229"/>
      <c r="H148" s="229"/>
      <c r="I148" s="345"/>
      <c r="J148" s="345"/>
      <c r="K148" s="345"/>
      <c r="L148" s="345"/>
      <c r="M148" s="345"/>
      <c r="N148" s="345"/>
      <c r="O148" s="345"/>
      <c r="P148" s="345"/>
      <c r="Q148" s="345"/>
      <c r="R148" s="345"/>
      <c r="S148" s="345"/>
      <c r="T148" s="345"/>
      <c r="U148" s="345"/>
      <c r="V148" s="345"/>
    </row>
    <row r="149" spans="1:22" ht="12.75" customHeight="1">
      <c r="A149" s="229"/>
      <c r="B149" s="229"/>
      <c r="C149" s="229"/>
      <c r="D149" s="229"/>
      <c r="E149" s="229"/>
      <c r="F149" s="230"/>
      <c r="G149" s="229"/>
      <c r="H149" s="229"/>
      <c r="I149" s="345"/>
      <c r="J149" s="345"/>
      <c r="K149" s="345"/>
      <c r="L149" s="345"/>
      <c r="M149" s="345"/>
      <c r="N149" s="345"/>
      <c r="O149" s="345"/>
      <c r="P149" s="345"/>
      <c r="Q149" s="345"/>
      <c r="R149" s="345"/>
      <c r="S149" s="345"/>
      <c r="T149" s="345"/>
      <c r="U149" s="345"/>
      <c r="V149" s="345"/>
    </row>
    <row r="150" spans="1:22" ht="12.75" customHeight="1">
      <c r="A150" s="229"/>
      <c r="B150" s="229"/>
      <c r="C150" s="229"/>
      <c r="D150" s="229"/>
      <c r="E150" s="229"/>
      <c r="F150" s="230"/>
      <c r="G150" s="229"/>
      <c r="H150" s="229"/>
      <c r="I150" s="345"/>
      <c r="J150" s="345"/>
      <c r="K150" s="345"/>
      <c r="L150" s="345"/>
      <c r="M150" s="345"/>
      <c r="N150" s="345"/>
      <c r="O150" s="345"/>
      <c r="P150" s="345"/>
      <c r="Q150" s="345"/>
      <c r="R150" s="345"/>
      <c r="S150" s="345"/>
      <c r="T150" s="345"/>
      <c r="U150" s="345"/>
      <c r="V150" s="345"/>
    </row>
    <row r="151" spans="1:22" ht="12.75" customHeight="1">
      <c r="A151" s="229"/>
      <c r="B151" s="229"/>
      <c r="C151" s="229"/>
      <c r="D151" s="229"/>
      <c r="E151" s="229"/>
      <c r="F151" s="230"/>
      <c r="G151" s="229"/>
      <c r="H151" s="229"/>
      <c r="I151" s="345"/>
      <c r="J151" s="345"/>
      <c r="K151" s="345"/>
      <c r="L151" s="345"/>
      <c r="M151" s="345"/>
      <c r="N151" s="345"/>
      <c r="O151" s="345"/>
      <c r="P151" s="345"/>
      <c r="Q151" s="345"/>
      <c r="R151" s="345"/>
      <c r="S151" s="345"/>
      <c r="T151" s="345"/>
      <c r="U151" s="345"/>
      <c r="V151" s="345"/>
    </row>
    <row r="152" spans="1:22" ht="12.75" customHeight="1">
      <c r="A152" s="229"/>
      <c r="B152" s="229"/>
      <c r="C152" s="229"/>
      <c r="D152" s="229"/>
      <c r="E152" s="229"/>
      <c r="F152" s="230"/>
      <c r="G152" s="229"/>
      <c r="H152" s="229"/>
      <c r="I152" s="345"/>
      <c r="J152" s="345"/>
      <c r="K152" s="345"/>
      <c r="L152" s="345"/>
      <c r="M152" s="345"/>
      <c r="N152" s="345"/>
      <c r="O152" s="345"/>
      <c r="P152" s="345"/>
      <c r="Q152" s="345"/>
      <c r="R152" s="345"/>
      <c r="S152" s="345"/>
      <c r="T152" s="345"/>
      <c r="U152" s="345"/>
      <c r="V152" s="345"/>
    </row>
    <row r="153" spans="1:22" ht="12.75" customHeight="1">
      <c r="A153" s="229"/>
      <c r="B153" s="229"/>
      <c r="C153" s="229"/>
      <c r="D153" s="229"/>
      <c r="E153" s="229"/>
      <c r="F153" s="230"/>
      <c r="G153" s="229"/>
      <c r="H153" s="229"/>
      <c r="I153" s="345"/>
      <c r="J153" s="345"/>
      <c r="K153" s="345"/>
      <c r="L153" s="345"/>
      <c r="M153" s="345"/>
      <c r="N153" s="345"/>
      <c r="O153" s="345"/>
      <c r="P153" s="345"/>
      <c r="Q153" s="345"/>
      <c r="R153" s="345"/>
      <c r="S153" s="345"/>
      <c r="T153" s="345"/>
      <c r="U153" s="345"/>
      <c r="V153" s="345"/>
    </row>
    <row r="154" spans="1:22" ht="12.75" customHeight="1">
      <c r="A154" s="229"/>
      <c r="B154" s="229"/>
      <c r="C154" s="229"/>
      <c r="D154" s="229"/>
      <c r="E154" s="229"/>
      <c r="F154" s="230"/>
      <c r="G154" s="229"/>
      <c r="H154" s="229"/>
      <c r="I154" s="345"/>
      <c r="J154" s="345"/>
      <c r="K154" s="345"/>
      <c r="L154" s="345"/>
      <c r="M154" s="345"/>
      <c r="N154" s="345"/>
      <c r="O154" s="345"/>
      <c r="P154" s="345"/>
      <c r="Q154" s="345"/>
      <c r="R154" s="345"/>
      <c r="S154" s="345"/>
      <c r="T154" s="345"/>
      <c r="U154" s="345"/>
      <c r="V154" s="345"/>
    </row>
    <row r="155" spans="1:22" ht="12.75" customHeight="1">
      <c r="A155" s="229"/>
      <c r="B155" s="229"/>
      <c r="C155" s="229"/>
      <c r="D155" s="229"/>
      <c r="E155" s="229"/>
      <c r="F155" s="230"/>
      <c r="G155" s="229"/>
      <c r="H155" s="229"/>
      <c r="I155" s="345"/>
      <c r="J155" s="345"/>
      <c r="K155" s="345"/>
      <c r="L155" s="345"/>
      <c r="M155" s="345"/>
      <c r="N155" s="345"/>
      <c r="O155" s="345"/>
      <c r="P155" s="345"/>
      <c r="Q155" s="345"/>
      <c r="R155" s="345"/>
      <c r="S155" s="345"/>
      <c r="T155" s="345"/>
      <c r="U155" s="345"/>
      <c r="V155" s="345"/>
    </row>
    <row r="156" spans="1:22" ht="12.75" customHeight="1">
      <c r="A156" s="229"/>
      <c r="B156" s="229"/>
      <c r="C156" s="229"/>
      <c r="D156" s="229"/>
      <c r="E156" s="229"/>
      <c r="F156" s="230"/>
      <c r="G156" s="229"/>
      <c r="H156" s="229"/>
      <c r="I156" s="345"/>
      <c r="J156" s="345"/>
      <c r="K156" s="345"/>
      <c r="L156" s="345"/>
      <c r="M156" s="345"/>
      <c r="N156" s="345"/>
      <c r="O156" s="345"/>
      <c r="P156" s="345"/>
      <c r="Q156" s="345"/>
      <c r="R156" s="345"/>
      <c r="S156" s="345"/>
      <c r="T156" s="345"/>
      <c r="U156" s="345"/>
      <c r="V156" s="345"/>
    </row>
    <row r="157" spans="1:22" ht="12.75" customHeight="1">
      <c r="A157" s="229"/>
      <c r="B157" s="229"/>
      <c r="C157" s="229"/>
      <c r="D157" s="229"/>
      <c r="E157" s="229"/>
      <c r="F157" s="230"/>
      <c r="G157" s="229"/>
      <c r="H157" s="229"/>
      <c r="I157" s="345"/>
      <c r="J157" s="345"/>
      <c r="K157" s="345"/>
      <c r="L157" s="345"/>
      <c r="M157" s="345"/>
      <c r="N157" s="345"/>
      <c r="O157" s="345"/>
      <c r="P157" s="345"/>
      <c r="Q157" s="345"/>
      <c r="R157" s="345"/>
      <c r="S157" s="345"/>
      <c r="T157" s="345"/>
      <c r="U157" s="345"/>
      <c r="V157" s="345"/>
    </row>
    <row r="158" spans="1:22" ht="12.75" customHeight="1">
      <c r="A158" s="229"/>
      <c r="B158" s="229"/>
      <c r="C158" s="229"/>
      <c r="D158" s="229"/>
      <c r="E158" s="229"/>
      <c r="F158" s="230"/>
      <c r="G158" s="229"/>
      <c r="H158" s="229"/>
      <c r="I158" s="345"/>
      <c r="J158" s="345"/>
      <c r="K158" s="345"/>
      <c r="L158" s="345"/>
      <c r="M158" s="345"/>
      <c r="N158" s="345"/>
      <c r="O158" s="345"/>
      <c r="P158" s="345"/>
      <c r="Q158" s="345"/>
      <c r="R158" s="345"/>
      <c r="S158" s="345"/>
      <c r="T158" s="345"/>
      <c r="U158" s="345"/>
      <c r="V158" s="345"/>
    </row>
    <row r="159" spans="1:22" ht="12.75" customHeight="1">
      <c r="A159" s="229"/>
      <c r="B159" s="229"/>
      <c r="C159" s="229"/>
      <c r="D159" s="229"/>
      <c r="E159" s="229"/>
      <c r="F159" s="230"/>
      <c r="G159" s="229"/>
      <c r="H159" s="229"/>
      <c r="I159" s="345"/>
      <c r="J159" s="345"/>
      <c r="K159" s="345"/>
      <c r="L159" s="345"/>
      <c r="M159" s="345"/>
      <c r="N159" s="345"/>
      <c r="O159" s="345"/>
      <c r="P159" s="345"/>
      <c r="Q159" s="345"/>
      <c r="R159" s="345"/>
      <c r="S159" s="345"/>
      <c r="T159" s="345"/>
      <c r="U159" s="345"/>
      <c r="V159" s="345"/>
    </row>
    <row r="160" spans="1:22" ht="12.75" customHeight="1">
      <c r="A160" s="229"/>
      <c r="B160" s="229"/>
      <c r="C160" s="229"/>
      <c r="D160" s="229"/>
      <c r="E160" s="229"/>
      <c r="F160" s="230"/>
      <c r="G160" s="229"/>
      <c r="H160" s="229"/>
      <c r="I160" s="345"/>
      <c r="J160" s="345"/>
      <c r="K160" s="345"/>
      <c r="L160" s="345"/>
      <c r="M160" s="345"/>
      <c r="N160" s="345"/>
      <c r="O160" s="345"/>
      <c r="P160" s="345"/>
      <c r="Q160" s="345"/>
      <c r="R160" s="345"/>
      <c r="S160" s="345"/>
      <c r="T160" s="345"/>
      <c r="U160" s="345"/>
      <c r="V160" s="345"/>
    </row>
    <row r="161" spans="1:22" ht="12.75" customHeight="1">
      <c r="A161" s="229"/>
      <c r="B161" s="229"/>
      <c r="C161" s="229"/>
      <c r="D161" s="229"/>
      <c r="E161" s="229"/>
      <c r="F161" s="230"/>
      <c r="G161" s="229"/>
      <c r="H161" s="229"/>
      <c r="I161" s="345"/>
      <c r="J161" s="345"/>
      <c r="K161" s="345"/>
      <c r="L161" s="345"/>
      <c r="M161" s="345"/>
      <c r="N161" s="345"/>
      <c r="O161" s="345"/>
      <c r="P161" s="345"/>
      <c r="Q161" s="345"/>
      <c r="R161" s="345"/>
      <c r="S161" s="345"/>
      <c r="T161" s="345"/>
      <c r="U161" s="345"/>
      <c r="V161" s="345"/>
    </row>
    <row r="162" spans="1:22" ht="12.75" customHeight="1">
      <c r="A162" s="229"/>
      <c r="B162" s="229"/>
      <c r="C162" s="229"/>
      <c r="D162" s="229"/>
      <c r="E162" s="229"/>
      <c r="F162" s="230"/>
      <c r="G162" s="229"/>
      <c r="H162" s="229"/>
      <c r="I162" s="345"/>
      <c r="J162" s="345"/>
      <c r="K162" s="345"/>
      <c r="L162" s="345"/>
      <c r="M162" s="345"/>
      <c r="N162" s="345"/>
      <c r="O162" s="345"/>
      <c r="P162" s="345"/>
      <c r="Q162" s="345"/>
      <c r="R162" s="345"/>
      <c r="S162" s="345"/>
      <c r="T162" s="345"/>
      <c r="U162" s="345"/>
      <c r="V162" s="345"/>
    </row>
    <row r="163" spans="1:22" ht="12.75" customHeight="1">
      <c r="A163" s="229"/>
      <c r="B163" s="229"/>
      <c r="C163" s="229"/>
      <c r="D163" s="229"/>
      <c r="E163" s="229"/>
      <c r="F163" s="230"/>
      <c r="G163" s="229"/>
      <c r="H163" s="229"/>
      <c r="I163" s="345"/>
      <c r="J163" s="345"/>
      <c r="K163" s="345"/>
      <c r="L163" s="345"/>
      <c r="M163" s="345"/>
      <c r="N163" s="345"/>
      <c r="O163" s="345"/>
      <c r="P163" s="345"/>
      <c r="Q163" s="345"/>
      <c r="R163" s="345"/>
      <c r="S163" s="345"/>
      <c r="T163" s="345"/>
      <c r="U163" s="345"/>
      <c r="V163" s="345"/>
    </row>
    <row r="164" spans="1:22" ht="12.75" customHeight="1">
      <c r="A164" s="229"/>
      <c r="B164" s="229"/>
      <c r="C164" s="229"/>
      <c r="D164" s="229"/>
      <c r="E164" s="229"/>
      <c r="F164" s="230"/>
      <c r="G164" s="229"/>
      <c r="H164" s="229"/>
      <c r="I164" s="345"/>
      <c r="J164" s="345"/>
      <c r="K164" s="345"/>
      <c r="L164" s="345"/>
      <c r="M164" s="345"/>
      <c r="N164" s="345"/>
      <c r="O164" s="345"/>
      <c r="P164" s="345"/>
      <c r="Q164" s="345"/>
      <c r="R164" s="345"/>
      <c r="S164" s="345"/>
      <c r="T164" s="345"/>
      <c r="U164" s="345"/>
      <c r="V164" s="345"/>
    </row>
    <row r="165" spans="1:22" ht="12.75" customHeight="1">
      <c r="A165" s="229"/>
      <c r="B165" s="229"/>
      <c r="C165" s="229"/>
      <c r="D165" s="229"/>
      <c r="E165" s="229"/>
      <c r="F165" s="230"/>
      <c r="G165" s="229"/>
      <c r="H165" s="229"/>
      <c r="I165" s="345"/>
      <c r="J165" s="345"/>
      <c r="K165" s="345"/>
      <c r="L165" s="345"/>
      <c r="M165" s="345"/>
      <c r="N165" s="345"/>
      <c r="O165" s="345"/>
      <c r="P165" s="345"/>
      <c r="Q165" s="345"/>
      <c r="R165" s="345"/>
      <c r="S165" s="345"/>
      <c r="T165" s="345"/>
      <c r="U165" s="345"/>
      <c r="V165" s="345"/>
    </row>
    <row r="166" spans="1:22" ht="12.75" customHeight="1">
      <c r="A166" s="229"/>
      <c r="B166" s="229"/>
      <c r="C166" s="229"/>
      <c r="D166" s="229"/>
      <c r="E166" s="229"/>
      <c r="F166" s="230"/>
      <c r="G166" s="229"/>
      <c r="H166" s="229"/>
      <c r="I166" s="345"/>
      <c r="J166" s="345"/>
      <c r="K166" s="345"/>
      <c r="L166" s="345"/>
      <c r="M166" s="345"/>
      <c r="N166" s="345"/>
      <c r="O166" s="345"/>
      <c r="P166" s="345"/>
      <c r="Q166" s="345"/>
      <c r="R166" s="345"/>
      <c r="S166" s="345"/>
      <c r="T166" s="345"/>
      <c r="U166" s="345"/>
      <c r="V166" s="345"/>
    </row>
    <row r="167" spans="1:22" ht="12.75" customHeight="1">
      <c r="A167" s="229"/>
      <c r="B167" s="229"/>
      <c r="C167" s="229"/>
      <c r="D167" s="229"/>
      <c r="E167" s="229"/>
      <c r="F167" s="230"/>
      <c r="G167" s="229"/>
      <c r="H167" s="229"/>
      <c r="I167" s="345"/>
      <c r="J167" s="345"/>
      <c r="K167" s="345"/>
      <c r="L167" s="345"/>
      <c r="M167" s="345"/>
      <c r="N167" s="345"/>
      <c r="O167" s="345"/>
      <c r="P167" s="345"/>
      <c r="Q167" s="345"/>
      <c r="R167" s="345"/>
      <c r="S167" s="345"/>
      <c r="T167" s="345"/>
      <c r="U167" s="345"/>
      <c r="V167" s="345"/>
    </row>
    <row r="168" spans="1:22" ht="12.75" customHeight="1">
      <c r="A168" s="229"/>
      <c r="B168" s="229"/>
      <c r="C168" s="229"/>
      <c r="D168" s="229"/>
      <c r="E168" s="229"/>
      <c r="F168" s="230"/>
      <c r="G168" s="229"/>
      <c r="H168" s="229"/>
      <c r="I168" s="345"/>
      <c r="J168" s="345"/>
      <c r="K168" s="345"/>
      <c r="L168" s="345"/>
      <c r="M168" s="345"/>
      <c r="N168" s="345"/>
      <c r="O168" s="345"/>
      <c r="P168" s="345"/>
      <c r="Q168" s="345"/>
      <c r="R168" s="345"/>
      <c r="S168" s="345"/>
      <c r="T168" s="345"/>
      <c r="U168" s="345"/>
      <c r="V168" s="345"/>
    </row>
    <row r="169" spans="1:22" ht="12.75" customHeight="1">
      <c r="A169" s="229"/>
      <c r="B169" s="229"/>
      <c r="C169" s="229"/>
      <c r="D169" s="229"/>
      <c r="E169" s="229"/>
      <c r="F169" s="230"/>
      <c r="G169" s="229"/>
      <c r="H169" s="229"/>
      <c r="I169" s="345"/>
      <c r="J169" s="345"/>
      <c r="K169" s="345"/>
      <c r="L169" s="345"/>
      <c r="M169" s="345"/>
      <c r="N169" s="345"/>
      <c r="O169" s="345"/>
      <c r="P169" s="345"/>
      <c r="Q169" s="345"/>
      <c r="R169" s="345"/>
      <c r="S169" s="345"/>
      <c r="T169" s="345"/>
      <c r="U169" s="345"/>
      <c r="V169" s="345"/>
    </row>
    <row r="170" spans="1:22" ht="12.75" customHeight="1">
      <c r="A170" s="229"/>
      <c r="B170" s="229"/>
      <c r="C170" s="229"/>
      <c r="D170" s="229"/>
      <c r="E170" s="229"/>
      <c r="F170" s="230"/>
      <c r="G170" s="229"/>
      <c r="H170" s="229"/>
      <c r="I170" s="345"/>
      <c r="J170" s="345"/>
      <c r="K170" s="345"/>
      <c r="L170" s="345"/>
      <c r="M170" s="345"/>
      <c r="N170" s="345"/>
      <c r="O170" s="345"/>
      <c r="P170" s="345"/>
      <c r="Q170" s="345"/>
      <c r="R170" s="345"/>
      <c r="S170" s="345"/>
      <c r="T170" s="345"/>
      <c r="U170" s="345"/>
      <c r="V170" s="345"/>
    </row>
    <row r="171" spans="1:22" ht="12.75" customHeight="1">
      <c r="A171" s="229"/>
      <c r="B171" s="229"/>
      <c r="C171" s="229"/>
      <c r="D171" s="229"/>
      <c r="E171" s="229"/>
      <c r="F171" s="230"/>
      <c r="G171" s="229"/>
      <c r="H171" s="229"/>
      <c r="I171" s="345"/>
      <c r="J171" s="345"/>
      <c r="K171" s="345"/>
      <c r="L171" s="345"/>
      <c r="M171" s="345"/>
      <c r="N171" s="345"/>
      <c r="O171" s="345"/>
      <c r="P171" s="345"/>
      <c r="Q171" s="345"/>
      <c r="R171" s="345"/>
      <c r="S171" s="345"/>
      <c r="T171" s="345"/>
      <c r="U171" s="345"/>
      <c r="V171" s="345"/>
    </row>
    <row r="172" spans="1:22" ht="12.75" customHeight="1">
      <c r="A172" s="229"/>
      <c r="B172" s="229"/>
      <c r="C172" s="229"/>
      <c r="D172" s="229"/>
      <c r="E172" s="229"/>
      <c r="F172" s="230"/>
      <c r="G172" s="229"/>
      <c r="H172" s="229"/>
      <c r="I172" s="345"/>
      <c r="J172" s="345"/>
      <c r="K172" s="345"/>
      <c r="L172" s="345"/>
      <c r="M172" s="345"/>
      <c r="N172" s="345"/>
      <c r="O172" s="345"/>
      <c r="P172" s="345"/>
      <c r="Q172" s="345"/>
      <c r="R172" s="345"/>
      <c r="S172" s="345"/>
      <c r="T172" s="345"/>
      <c r="U172" s="345"/>
      <c r="V172" s="345"/>
    </row>
    <row r="173" spans="1:22" ht="12.75" customHeight="1">
      <c r="A173" s="229"/>
      <c r="B173" s="229"/>
      <c r="C173" s="229"/>
      <c r="D173" s="229"/>
      <c r="E173" s="229"/>
      <c r="F173" s="230"/>
      <c r="G173" s="229"/>
      <c r="H173" s="229"/>
      <c r="I173" s="345"/>
      <c r="J173" s="345"/>
      <c r="K173" s="345"/>
      <c r="L173" s="345"/>
      <c r="M173" s="345"/>
      <c r="N173" s="345"/>
      <c r="O173" s="345"/>
      <c r="P173" s="345"/>
      <c r="Q173" s="345"/>
      <c r="R173" s="345"/>
      <c r="S173" s="345"/>
      <c r="T173" s="345"/>
      <c r="U173" s="345"/>
      <c r="V173" s="345"/>
    </row>
    <row r="174" spans="1:22" ht="12.75" customHeight="1">
      <c r="A174" s="229"/>
      <c r="B174" s="229"/>
      <c r="C174" s="229"/>
      <c r="D174" s="229"/>
      <c r="E174" s="229"/>
      <c r="F174" s="230"/>
      <c r="G174" s="229"/>
      <c r="H174" s="229"/>
      <c r="I174" s="345"/>
      <c r="J174" s="345"/>
      <c r="K174" s="345"/>
      <c r="L174" s="345"/>
      <c r="M174" s="345"/>
      <c r="N174" s="345"/>
      <c r="O174" s="345"/>
      <c r="P174" s="345"/>
      <c r="Q174" s="345"/>
      <c r="R174" s="345"/>
      <c r="S174" s="345"/>
      <c r="T174" s="345"/>
      <c r="U174" s="345"/>
      <c r="V174" s="345"/>
    </row>
    <row r="175" spans="1:22" ht="12.75" customHeight="1">
      <c r="A175" s="229"/>
      <c r="B175" s="229"/>
      <c r="C175" s="229"/>
      <c r="D175" s="229"/>
      <c r="E175" s="229"/>
      <c r="F175" s="230"/>
      <c r="G175" s="229"/>
      <c r="H175" s="229"/>
      <c r="I175" s="345"/>
      <c r="J175" s="345"/>
      <c r="K175" s="345"/>
      <c r="L175" s="345"/>
      <c r="M175" s="345"/>
      <c r="N175" s="345"/>
      <c r="O175" s="345"/>
      <c r="P175" s="345"/>
      <c r="Q175" s="345"/>
      <c r="R175" s="345"/>
      <c r="S175" s="345"/>
      <c r="T175" s="345"/>
      <c r="U175" s="345"/>
      <c r="V175" s="345"/>
    </row>
    <row r="176" spans="1:22" ht="12.75" customHeight="1">
      <c r="A176" s="229"/>
      <c r="B176" s="229"/>
      <c r="C176" s="229"/>
      <c r="D176" s="229"/>
      <c r="E176" s="229"/>
      <c r="F176" s="230"/>
      <c r="G176" s="229"/>
      <c r="H176" s="229"/>
      <c r="I176" s="345"/>
      <c r="J176" s="345"/>
      <c r="K176" s="345"/>
      <c r="L176" s="345"/>
      <c r="M176" s="345"/>
      <c r="N176" s="345"/>
      <c r="O176" s="345"/>
      <c r="P176" s="345"/>
      <c r="Q176" s="345"/>
      <c r="R176" s="345"/>
      <c r="S176" s="345"/>
      <c r="T176" s="345"/>
      <c r="U176" s="345"/>
      <c r="V176" s="345"/>
    </row>
    <row r="177" spans="1:22" ht="12.75" customHeight="1">
      <c r="A177" s="229"/>
      <c r="B177" s="229"/>
      <c r="C177" s="229"/>
      <c r="D177" s="229"/>
      <c r="E177" s="229"/>
      <c r="F177" s="230"/>
      <c r="G177" s="229"/>
      <c r="H177" s="229"/>
      <c r="I177" s="345"/>
      <c r="J177" s="345"/>
      <c r="K177" s="345"/>
      <c r="L177" s="345"/>
      <c r="M177" s="345"/>
      <c r="N177" s="345"/>
      <c r="O177" s="345"/>
      <c r="P177" s="345"/>
      <c r="Q177" s="345"/>
      <c r="R177" s="345"/>
      <c r="S177" s="345"/>
      <c r="T177" s="345"/>
      <c r="U177" s="345"/>
      <c r="V177" s="345"/>
    </row>
    <row r="178" spans="1:22" ht="12.75" customHeight="1">
      <c r="A178" s="229"/>
      <c r="B178" s="229"/>
      <c r="C178" s="229"/>
      <c r="D178" s="229"/>
      <c r="E178" s="229"/>
      <c r="F178" s="230"/>
      <c r="G178" s="229"/>
      <c r="H178" s="229"/>
      <c r="I178" s="345"/>
      <c r="J178" s="345"/>
      <c r="K178" s="345"/>
      <c r="L178" s="345"/>
      <c r="M178" s="345"/>
      <c r="N178" s="345"/>
      <c r="O178" s="345"/>
      <c r="P178" s="345"/>
      <c r="Q178" s="345"/>
      <c r="R178" s="345"/>
      <c r="S178" s="345"/>
      <c r="T178" s="345"/>
      <c r="U178" s="345"/>
      <c r="V178" s="345"/>
    </row>
    <row r="179" spans="1:22" ht="12.75" customHeight="1">
      <c r="A179" s="229"/>
      <c r="B179" s="229"/>
      <c r="C179" s="229"/>
      <c r="D179" s="229"/>
      <c r="E179" s="229"/>
      <c r="F179" s="230"/>
      <c r="G179" s="229"/>
      <c r="H179" s="229"/>
      <c r="I179" s="345"/>
      <c r="J179" s="345"/>
      <c r="K179" s="345"/>
      <c r="L179" s="345"/>
      <c r="M179" s="345"/>
      <c r="N179" s="345"/>
      <c r="O179" s="345"/>
      <c r="P179" s="345"/>
      <c r="Q179" s="345"/>
      <c r="R179" s="345"/>
      <c r="S179" s="345"/>
      <c r="T179" s="345"/>
      <c r="U179" s="345"/>
      <c r="V179" s="345"/>
    </row>
    <row r="180" spans="1:22" ht="12.75" customHeight="1">
      <c r="A180" s="229"/>
      <c r="B180" s="229"/>
      <c r="C180" s="229"/>
      <c r="D180" s="229"/>
      <c r="E180" s="229"/>
      <c r="F180" s="230"/>
      <c r="G180" s="229"/>
      <c r="H180" s="229"/>
      <c r="I180" s="345"/>
      <c r="J180" s="345"/>
      <c r="K180" s="345"/>
      <c r="L180" s="345"/>
      <c r="M180" s="345"/>
      <c r="N180" s="345"/>
      <c r="O180" s="345"/>
      <c r="P180" s="345"/>
      <c r="Q180" s="345"/>
      <c r="R180" s="345"/>
      <c r="S180" s="345"/>
      <c r="T180" s="345"/>
      <c r="U180" s="345"/>
      <c r="V180" s="345"/>
    </row>
    <row r="181" spans="1:22" ht="12.75" customHeight="1">
      <c r="A181" s="229"/>
      <c r="B181" s="229"/>
      <c r="C181" s="229"/>
      <c r="D181" s="229"/>
      <c r="E181" s="229"/>
      <c r="F181" s="230"/>
      <c r="G181" s="229"/>
      <c r="H181" s="229"/>
      <c r="I181" s="345"/>
      <c r="J181" s="345"/>
      <c r="K181" s="345"/>
      <c r="L181" s="345"/>
      <c r="M181" s="345"/>
      <c r="N181" s="345"/>
      <c r="O181" s="345"/>
      <c r="P181" s="345"/>
      <c r="Q181" s="345"/>
      <c r="R181" s="345"/>
      <c r="S181" s="345"/>
      <c r="T181" s="345"/>
      <c r="U181" s="345"/>
      <c r="V181" s="345"/>
    </row>
    <row r="182" spans="1:22" ht="12.75" customHeight="1">
      <c r="A182" s="229"/>
      <c r="B182" s="229"/>
      <c r="C182" s="229"/>
      <c r="D182" s="229"/>
      <c r="E182" s="229"/>
      <c r="F182" s="230"/>
      <c r="G182" s="229"/>
      <c r="H182" s="229"/>
      <c r="I182" s="345"/>
      <c r="J182" s="345"/>
      <c r="K182" s="345"/>
      <c r="L182" s="345"/>
      <c r="M182" s="345"/>
      <c r="N182" s="345"/>
      <c r="O182" s="345"/>
      <c r="P182" s="345"/>
      <c r="Q182" s="345"/>
      <c r="R182" s="345"/>
      <c r="S182" s="345"/>
      <c r="T182" s="345"/>
      <c r="U182" s="345"/>
      <c r="V182" s="345"/>
    </row>
    <row r="183" spans="1:22" ht="12.75" customHeight="1">
      <c r="A183" s="229"/>
      <c r="B183" s="229"/>
      <c r="C183" s="229"/>
      <c r="D183" s="229"/>
      <c r="E183" s="229"/>
      <c r="F183" s="230"/>
      <c r="G183" s="229"/>
      <c r="H183" s="229"/>
      <c r="I183" s="345"/>
      <c r="J183" s="345"/>
      <c r="K183" s="345"/>
      <c r="L183" s="345"/>
      <c r="M183" s="345"/>
      <c r="N183" s="345"/>
      <c r="O183" s="345"/>
      <c r="P183" s="345"/>
      <c r="Q183" s="345"/>
      <c r="R183" s="345"/>
      <c r="S183" s="345"/>
      <c r="T183" s="345"/>
      <c r="U183" s="345"/>
      <c r="V183" s="345"/>
    </row>
    <row r="184" spans="1:22" ht="12.75" customHeight="1">
      <c r="A184" s="229"/>
      <c r="B184" s="229"/>
      <c r="C184" s="229"/>
      <c r="D184" s="229"/>
      <c r="E184" s="229"/>
      <c r="F184" s="230"/>
      <c r="G184" s="229"/>
      <c r="H184" s="229"/>
      <c r="I184" s="345"/>
      <c r="J184" s="345"/>
      <c r="K184" s="345"/>
      <c r="L184" s="345"/>
      <c r="M184" s="345"/>
      <c r="N184" s="345"/>
      <c r="O184" s="345"/>
      <c r="P184" s="345"/>
      <c r="Q184" s="345"/>
      <c r="R184" s="345"/>
      <c r="S184" s="345"/>
      <c r="T184" s="345"/>
      <c r="U184" s="345"/>
      <c r="V184" s="345"/>
    </row>
    <row r="185" spans="1:22" ht="12.75" customHeight="1">
      <c r="A185" s="229"/>
      <c r="B185" s="229"/>
      <c r="C185" s="229"/>
      <c r="D185" s="229"/>
      <c r="E185" s="229"/>
      <c r="F185" s="230"/>
      <c r="G185" s="229"/>
      <c r="H185" s="229"/>
      <c r="I185" s="345"/>
      <c r="J185" s="345"/>
      <c r="K185" s="345"/>
      <c r="L185" s="345"/>
      <c r="M185" s="345"/>
      <c r="N185" s="345"/>
      <c r="O185" s="345"/>
      <c r="P185" s="345"/>
      <c r="Q185" s="345"/>
      <c r="R185" s="345"/>
      <c r="S185" s="345"/>
      <c r="T185" s="345"/>
      <c r="U185" s="345"/>
      <c r="V185" s="345"/>
    </row>
    <row r="186" spans="1:22" ht="12.75" customHeight="1">
      <c r="A186" s="229"/>
      <c r="B186" s="229"/>
      <c r="C186" s="229"/>
      <c r="D186" s="229"/>
      <c r="E186" s="229"/>
      <c r="F186" s="230"/>
      <c r="G186" s="229"/>
      <c r="H186" s="229"/>
      <c r="I186" s="345"/>
      <c r="J186" s="345"/>
      <c r="K186" s="345"/>
      <c r="L186" s="345"/>
      <c r="M186" s="345"/>
      <c r="N186" s="345"/>
      <c r="O186" s="345"/>
      <c r="P186" s="345"/>
      <c r="Q186" s="345"/>
      <c r="R186" s="345"/>
      <c r="S186" s="345"/>
      <c r="T186" s="345"/>
      <c r="U186" s="345"/>
      <c r="V186" s="345"/>
    </row>
    <row r="187" spans="1:22" ht="12.75" customHeight="1">
      <c r="A187" s="229"/>
      <c r="B187" s="229"/>
      <c r="C187" s="229"/>
      <c r="D187" s="229"/>
      <c r="E187" s="229"/>
      <c r="F187" s="230"/>
      <c r="G187" s="229"/>
      <c r="H187" s="229"/>
      <c r="I187" s="345"/>
      <c r="J187" s="345"/>
      <c r="K187" s="345"/>
      <c r="L187" s="345"/>
      <c r="M187" s="345"/>
      <c r="N187" s="345"/>
      <c r="O187" s="345"/>
      <c r="P187" s="345"/>
      <c r="Q187" s="345"/>
      <c r="R187" s="345"/>
      <c r="S187" s="345"/>
      <c r="T187" s="345"/>
      <c r="U187" s="345"/>
      <c r="V187" s="345"/>
    </row>
    <row r="188" spans="1:22" ht="12.75" customHeight="1">
      <c r="A188" s="229"/>
      <c r="B188" s="229"/>
      <c r="C188" s="229"/>
      <c r="D188" s="229"/>
      <c r="E188" s="229"/>
      <c r="F188" s="230"/>
      <c r="G188" s="229"/>
      <c r="H188" s="229"/>
      <c r="I188" s="345"/>
      <c r="J188" s="345"/>
      <c r="K188" s="345"/>
      <c r="L188" s="345"/>
      <c r="M188" s="345"/>
      <c r="N188" s="345"/>
      <c r="O188" s="345"/>
      <c r="P188" s="345"/>
      <c r="Q188" s="345"/>
      <c r="R188" s="345"/>
      <c r="S188" s="345"/>
      <c r="T188" s="345"/>
      <c r="U188" s="345"/>
      <c r="V188" s="345"/>
    </row>
    <row r="189" spans="1:22" ht="12.75" customHeight="1">
      <c r="A189" s="229"/>
      <c r="B189" s="229"/>
      <c r="C189" s="229"/>
      <c r="D189" s="229"/>
      <c r="E189" s="229"/>
      <c r="F189" s="230"/>
      <c r="G189" s="229"/>
      <c r="H189" s="229"/>
      <c r="I189" s="345"/>
      <c r="J189" s="345"/>
      <c r="K189" s="345"/>
      <c r="L189" s="345"/>
      <c r="M189" s="345"/>
      <c r="N189" s="345"/>
      <c r="O189" s="345"/>
      <c r="P189" s="345"/>
      <c r="Q189" s="345"/>
      <c r="R189" s="345"/>
      <c r="S189" s="345"/>
      <c r="T189" s="345"/>
      <c r="U189" s="345"/>
      <c r="V189" s="345"/>
    </row>
    <row r="190" spans="1:22" ht="12.75" customHeight="1">
      <c r="A190" s="229"/>
      <c r="B190" s="229"/>
      <c r="C190" s="229"/>
      <c r="D190" s="229"/>
      <c r="E190" s="229"/>
      <c r="F190" s="230"/>
      <c r="G190" s="229"/>
      <c r="H190" s="229"/>
      <c r="I190" s="345"/>
      <c r="J190" s="345"/>
      <c r="K190" s="345"/>
      <c r="L190" s="345"/>
      <c r="M190" s="345"/>
      <c r="N190" s="345"/>
      <c r="O190" s="345"/>
      <c r="P190" s="345"/>
      <c r="Q190" s="345"/>
      <c r="R190" s="345"/>
      <c r="S190" s="345"/>
      <c r="T190" s="345"/>
      <c r="U190" s="345"/>
      <c r="V190" s="345"/>
    </row>
    <row r="191" spans="1:22" ht="12.75" customHeight="1">
      <c r="A191" s="229"/>
      <c r="B191" s="229"/>
      <c r="C191" s="229"/>
      <c r="D191" s="229"/>
      <c r="E191" s="229"/>
      <c r="F191" s="230"/>
      <c r="G191" s="229"/>
      <c r="H191" s="229"/>
      <c r="I191" s="345"/>
      <c r="J191" s="345"/>
      <c r="K191" s="345"/>
      <c r="L191" s="345"/>
      <c r="M191" s="345"/>
      <c r="N191" s="345"/>
      <c r="O191" s="345"/>
      <c r="P191" s="345"/>
      <c r="Q191" s="345"/>
      <c r="R191" s="345"/>
      <c r="S191" s="345"/>
      <c r="T191" s="345"/>
      <c r="U191" s="345"/>
      <c r="V191" s="345"/>
    </row>
    <row r="192" spans="1:22" ht="12.75" customHeight="1">
      <c r="A192" s="229"/>
      <c r="B192" s="229"/>
      <c r="C192" s="229"/>
      <c r="D192" s="229"/>
      <c r="E192" s="229"/>
      <c r="F192" s="230"/>
      <c r="G192" s="229"/>
      <c r="H192" s="229"/>
      <c r="I192" s="345"/>
      <c r="J192" s="345"/>
      <c r="K192" s="345"/>
      <c r="L192" s="345"/>
      <c r="M192" s="345"/>
      <c r="N192" s="345"/>
      <c r="O192" s="345"/>
      <c r="P192" s="345"/>
      <c r="Q192" s="345"/>
      <c r="R192" s="345"/>
      <c r="S192" s="345"/>
      <c r="T192" s="345"/>
      <c r="U192" s="345"/>
      <c r="V192" s="345"/>
    </row>
    <row r="193" spans="1:22" ht="12.75" customHeight="1">
      <c r="A193" s="229"/>
      <c r="B193" s="229"/>
      <c r="C193" s="229"/>
      <c r="D193" s="229"/>
      <c r="E193" s="229"/>
      <c r="F193" s="230"/>
      <c r="G193" s="229"/>
      <c r="H193" s="229"/>
      <c r="I193" s="345"/>
      <c r="J193" s="345"/>
      <c r="K193" s="345"/>
      <c r="L193" s="345"/>
      <c r="M193" s="345"/>
      <c r="N193" s="345"/>
      <c r="O193" s="345"/>
      <c r="P193" s="345"/>
      <c r="Q193" s="345"/>
      <c r="R193" s="345"/>
      <c r="S193" s="345"/>
      <c r="T193" s="345"/>
      <c r="U193" s="345"/>
      <c r="V193" s="345"/>
    </row>
    <row r="194" spans="1:22" ht="12.75" customHeight="1">
      <c r="A194" s="229"/>
      <c r="B194" s="229"/>
      <c r="C194" s="229"/>
      <c r="D194" s="229"/>
      <c r="E194" s="229"/>
      <c r="F194" s="230"/>
      <c r="G194" s="229"/>
      <c r="H194" s="229"/>
      <c r="I194" s="345"/>
      <c r="J194" s="345"/>
      <c r="K194" s="345"/>
      <c r="L194" s="345"/>
      <c r="M194" s="345"/>
      <c r="N194" s="345"/>
      <c r="O194" s="345"/>
      <c r="P194" s="345"/>
      <c r="Q194" s="345"/>
      <c r="R194" s="345"/>
      <c r="S194" s="345"/>
      <c r="T194" s="345"/>
      <c r="U194" s="345"/>
      <c r="V194" s="345"/>
    </row>
    <row r="195" spans="1:22" ht="12.75" customHeight="1">
      <c r="A195" s="229"/>
      <c r="B195" s="229"/>
      <c r="C195" s="229"/>
      <c r="D195" s="229"/>
      <c r="E195" s="229"/>
      <c r="F195" s="230"/>
      <c r="G195" s="229"/>
      <c r="H195" s="229"/>
      <c r="I195" s="345"/>
      <c r="J195" s="345"/>
      <c r="K195" s="345"/>
      <c r="L195" s="345"/>
      <c r="M195" s="345"/>
      <c r="N195" s="345"/>
      <c r="O195" s="345"/>
      <c r="P195" s="345"/>
      <c r="Q195" s="345"/>
      <c r="R195" s="345"/>
      <c r="S195" s="345"/>
      <c r="T195" s="345"/>
      <c r="U195" s="345"/>
      <c r="V195" s="345"/>
    </row>
    <row r="196" spans="1:22" ht="12.75" customHeight="1">
      <c r="A196" s="229"/>
      <c r="B196" s="229"/>
      <c r="C196" s="229"/>
      <c r="D196" s="229"/>
      <c r="E196" s="229"/>
      <c r="F196" s="230"/>
      <c r="G196" s="229"/>
      <c r="H196" s="229"/>
      <c r="I196" s="345"/>
      <c r="J196" s="345"/>
      <c r="K196" s="345"/>
      <c r="L196" s="345"/>
      <c r="M196" s="345"/>
      <c r="N196" s="345"/>
      <c r="O196" s="345"/>
      <c r="P196" s="345"/>
      <c r="Q196" s="345"/>
      <c r="R196" s="345"/>
      <c r="S196" s="345"/>
      <c r="T196" s="345"/>
      <c r="U196" s="345"/>
      <c r="V196" s="345"/>
    </row>
    <row r="197" spans="1:22" ht="12.75" customHeight="1">
      <c r="A197" s="229"/>
      <c r="B197" s="229"/>
      <c r="C197" s="229"/>
      <c r="D197" s="229"/>
      <c r="E197" s="229"/>
      <c r="F197" s="230"/>
      <c r="G197" s="229"/>
      <c r="H197" s="229"/>
      <c r="I197" s="345"/>
      <c r="J197" s="345"/>
      <c r="K197" s="345"/>
      <c r="L197" s="345"/>
      <c r="M197" s="345"/>
      <c r="N197" s="345"/>
      <c r="O197" s="345"/>
      <c r="P197" s="345"/>
      <c r="Q197" s="345"/>
      <c r="R197" s="345"/>
      <c r="S197" s="345"/>
      <c r="T197" s="345"/>
      <c r="U197" s="345"/>
      <c r="V197" s="345"/>
    </row>
    <row r="198" spans="1:22" ht="12.75" customHeight="1">
      <c r="A198" s="229"/>
      <c r="B198" s="229"/>
      <c r="C198" s="229"/>
      <c r="D198" s="229"/>
      <c r="E198" s="229"/>
      <c r="F198" s="230"/>
      <c r="G198" s="229"/>
      <c r="H198" s="229"/>
      <c r="I198" s="345"/>
      <c r="J198" s="345"/>
      <c r="K198" s="345"/>
      <c r="L198" s="345"/>
      <c r="M198" s="345"/>
      <c r="N198" s="345"/>
      <c r="O198" s="345"/>
      <c r="P198" s="345"/>
      <c r="Q198" s="345"/>
      <c r="R198" s="345"/>
      <c r="S198" s="345"/>
      <c r="T198" s="345"/>
      <c r="U198" s="345"/>
      <c r="V198" s="345"/>
    </row>
    <row r="199" spans="1:22" ht="12.75" customHeight="1">
      <c r="A199" s="229"/>
      <c r="B199" s="229"/>
      <c r="C199" s="229"/>
      <c r="D199" s="229"/>
      <c r="E199" s="229"/>
      <c r="F199" s="230"/>
      <c r="G199" s="229"/>
      <c r="H199" s="229"/>
      <c r="I199" s="345"/>
      <c r="J199" s="345"/>
      <c r="K199" s="345"/>
      <c r="L199" s="345"/>
      <c r="M199" s="345"/>
      <c r="N199" s="345"/>
      <c r="O199" s="345"/>
      <c r="P199" s="345"/>
      <c r="Q199" s="345"/>
      <c r="R199" s="345"/>
      <c r="S199" s="345"/>
      <c r="T199" s="345"/>
      <c r="U199" s="345"/>
      <c r="V199" s="345"/>
    </row>
    <row r="200" spans="1:22" ht="12.75" customHeight="1">
      <c r="A200" s="229"/>
      <c r="B200" s="229"/>
      <c r="C200" s="229"/>
      <c r="D200" s="229"/>
      <c r="E200" s="229"/>
      <c r="F200" s="230"/>
      <c r="G200" s="229"/>
      <c r="H200" s="229"/>
      <c r="I200" s="345"/>
      <c r="J200" s="345"/>
      <c r="K200" s="345"/>
      <c r="L200" s="345"/>
      <c r="M200" s="345"/>
      <c r="N200" s="345"/>
      <c r="O200" s="345"/>
      <c r="P200" s="345"/>
      <c r="Q200" s="345"/>
      <c r="R200" s="345"/>
      <c r="S200" s="345"/>
      <c r="T200" s="345"/>
      <c r="U200" s="345"/>
      <c r="V200" s="345"/>
    </row>
    <row r="201" spans="1:22" ht="12.75" customHeight="1">
      <c r="A201" s="229"/>
      <c r="B201" s="229"/>
      <c r="C201" s="229"/>
      <c r="D201" s="229"/>
      <c r="E201" s="229"/>
      <c r="F201" s="230"/>
      <c r="G201" s="229"/>
      <c r="H201" s="229"/>
      <c r="I201" s="345"/>
      <c r="J201" s="345"/>
      <c r="K201" s="345"/>
      <c r="L201" s="345"/>
      <c r="M201" s="345"/>
      <c r="N201" s="345"/>
      <c r="O201" s="345"/>
      <c r="P201" s="345"/>
      <c r="Q201" s="345"/>
      <c r="R201" s="345"/>
      <c r="S201" s="345"/>
      <c r="T201" s="345"/>
      <c r="U201" s="345"/>
      <c r="V201" s="345"/>
    </row>
    <row r="202" spans="1:22" ht="12.75" customHeight="1">
      <c r="A202" s="229"/>
      <c r="B202" s="229"/>
      <c r="C202" s="229"/>
      <c r="D202" s="229"/>
      <c r="E202" s="229"/>
      <c r="F202" s="230"/>
      <c r="G202" s="229"/>
      <c r="H202" s="229"/>
      <c r="I202" s="345"/>
      <c r="J202" s="345"/>
      <c r="K202" s="345"/>
      <c r="L202" s="345"/>
      <c r="M202" s="345"/>
      <c r="N202" s="345"/>
      <c r="O202" s="345"/>
      <c r="P202" s="345"/>
      <c r="Q202" s="345"/>
      <c r="R202" s="345"/>
      <c r="S202" s="345"/>
      <c r="T202" s="345"/>
      <c r="U202" s="345"/>
      <c r="V202" s="345"/>
    </row>
    <row r="203" spans="1:22" ht="12.75" customHeight="1">
      <c r="A203" s="229"/>
      <c r="B203" s="229"/>
      <c r="C203" s="229"/>
      <c r="D203" s="229"/>
      <c r="E203" s="229"/>
      <c r="F203" s="230"/>
      <c r="G203" s="229"/>
      <c r="H203" s="229"/>
      <c r="I203" s="345"/>
      <c r="J203" s="345"/>
      <c r="K203" s="345"/>
      <c r="L203" s="345"/>
      <c r="M203" s="345"/>
      <c r="N203" s="345"/>
      <c r="O203" s="345"/>
      <c r="P203" s="345"/>
      <c r="Q203" s="345"/>
      <c r="R203" s="345"/>
      <c r="S203" s="345"/>
      <c r="T203" s="345"/>
      <c r="U203" s="345"/>
      <c r="V203" s="345"/>
    </row>
    <row r="204" spans="1:22" ht="12.75" customHeight="1">
      <c r="A204" s="229"/>
      <c r="B204" s="229"/>
      <c r="C204" s="229"/>
      <c r="D204" s="229"/>
      <c r="E204" s="229"/>
      <c r="F204" s="230"/>
      <c r="G204" s="229"/>
      <c r="H204" s="229"/>
      <c r="I204" s="345"/>
      <c r="J204" s="345"/>
      <c r="K204" s="345"/>
      <c r="L204" s="345"/>
      <c r="M204" s="345"/>
      <c r="N204" s="345"/>
      <c r="O204" s="345"/>
      <c r="P204" s="345"/>
      <c r="Q204" s="345"/>
      <c r="R204" s="345"/>
      <c r="S204" s="345"/>
      <c r="T204" s="345"/>
      <c r="U204" s="345"/>
      <c r="V204" s="345"/>
    </row>
    <row r="205" spans="1:22" ht="12.75" customHeight="1">
      <c r="A205" s="229"/>
      <c r="B205" s="229"/>
      <c r="C205" s="229"/>
      <c r="D205" s="229"/>
      <c r="E205" s="229"/>
      <c r="F205" s="230"/>
      <c r="G205" s="229"/>
      <c r="H205" s="229"/>
      <c r="I205" s="345"/>
      <c r="J205" s="345"/>
      <c r="K205" s="345"/>
      <c r="L205" s="345"/>
      <c r="M205" s="345"/>
      <c r="N205" s="345"/>
      <c r="O205" s="345"/>
      <c r="P205" s="345"/>
      <c r="Q205" s="345"/>
      <c r="R205" s="345"/>
      <c r="S205" s="345"/>
      <c r="T205" s="345"/>
      <c r="U205" s="345"/>
      <c r="V205" s="345"/>
    </row>
    <row r="206" spans="1:22" ht="12.75" customHeight="1">
      <c r="A206" s="229"/>
      <c r="B206" s="229"/>
      <c r="C206" s="229"/>
      <c r="D206" s="229"/>
      <c r="E206" s="229"/>
      <c r="F206" s="230"/>
      <c r="G206" s="229"/>
      <c r="H206" s="229"/>
      <c r="I206" s="345"/>
      <c r="J206" s="345"/>
      <c r="K206" s="345"/>
      <c r="L206" s="345"/>
      <c r="M206" s="345"/>
      <c r="N206" s="345"/>
      <c r="O206" s="345"/>
      <c r="P206" s="345"/>
      <c r="Q206" s="345"/>
      <c r="R206" s="345"/>
      <c r="S206" s="345"/>
      <c r="T206" s="345"/>
      <c r="U206" s="345"/>
      <c r="V206" s="345"/>
    </row>
    <row r="207" spans="1:22" ht="12.75" customHeight="1">
      <c r="A207" s="229"/>
      <c r="B207" s="229"/>
      <c r="C207" s="229"/>
      <c r="D207" s="229"/>
      <c r="E207" s="229"/>
      <c r="F207" s="230"/>
      <c r="G207" s="229"/>
      <c r="H207" s="229"/>
      <c r="I207" s="345"/>
      <c r="J207" s="345"/>
      <c r="K207" s="345"/>
      <c r="L207" s="345"/>
      <c r="M207" s="345"/>
      <c r="N207" s="345"/>
      <c r="O207" s="345"/>
      <c r="P207" s="345"/>
      <c r="Q207" s="345"/>
      <c r="R207" s="345"/>
      <c r="S207" s="345"/>
      <c r="T207" s="345"/>
      <c r="U207" s="345"/>
      <c r="V207" s="345"/>
    </row>
    <row r="208" spans="1:22" ht="12.75" customHeight="1">
      <c r="A208" s="229"/>
      <c r="B208" s="229"/>
      <c r="C208" s="229"/>
      <c r="D208" s="229"/>
      <c r="E208" s="229"/>
      <c r="F208" s="230"/>
      <c r="G208" s="229"/>
      <c r="H208" s="229"/>
      <c r="I208" s="345"/>
      <c r="J208" s="345"/>
      <c r="K208" s="345"/>
      <c r="L208" s="345"/>
      <c r="M208" s="345"/>
      <c r="N208" s="345"/>
      <c r="O208" s="345"/>
      <c r="P208" s="345"/>
      <c r="Q208" s="345"/>
      <c r="R208" s="345"/>
      <c r="S208" s="345"/>
      <c r="T208" s="345"/>
      <c r="U208" s="345"/>
      <c r="V208" s="345"/>
    </row>
    <row r="209" spans="1:22" ht="12.75" customHeight="1">
      <c r="A209" s="229"/>
      <c r="B209" s="229"/>
      <c r="C209" s="229"/>
      <c r="D209" s="229"/>
      <c r="E209" s="229"/>
      <c r="F209" s="230"/>
      <c r="G209" s="229"/>
      <c r="H209" s="229"/>
      <c r="I209" s="345"/>
      <c r="J209" s="345"/>
      <c r="K209" s="345"/>
      <c r="L209" s="345"/>
      <c r="M209" s="345"/>
      <c r="N209" s="345"/>
      <c r="O209" s="345"/>
      <c r="P209" s="345"/>
      <c r="Q209" s="345"/>
      <c r="R209" s="345"/>
      <c r="S209" s="345"/>
      <c r="T209" s="345"/>
      <c r="U209" s="345"/>
      <c r="V209" s="345"/>
    </row>
    <row r="210" spans="1:22" ht="12.75" customHeight="1">
      <c r="A210" s="229"/>
      <c r="B210" s="229"/>
      <c r="C210" s="229"/>
      <c r="D210" s="229"/>
      <c r="E210" s="229"/>
      <c r="F210" s="230"/>
      <c r="G210" s="229"/>
      <c r="H210" s="229"/>
      <c r="I210" s="345"/>
      <c r="J210" s="345"/>
      <c r="K210" s="345"/>
      <c r="L210" s="345"/>
      <c r="M210" s="345"/>
      <c r="N210" s="345"/>
      <c r="O210" s="345"/>
      <c r="P210" s="345"/>
      <c r="Q210" s="345"/>
      <c r="R210" s="345"/>
      <c r="S210" s="345"/>
      <c r="T210" s="345"/>
      <c r="U210" s="345"/>
      <c r="V210" s="345"/>
    </row>
    <row r="211" spans="1:22" ht="12.75" customHeight="1">
      <c r="A211" s="229"/>
      <c r="B211" s="229"/>
      <c r="C211" s="229"/>
      <c r="D211" s="229"/>
      <c r="E211" s="229"/>
      <c r="F211" s="230"/>
      <c r="G211" s="229"/>
      <c r="H211" s="229"/>
      <c r="I211" s="345"/>
      <c r="J211" s="345"/>
      <c r="K211" s="345"/>
      <c r="L211" s="345"/>
      <c r="M211" s="345"/>
      <c r="N211" s="345"/>
      <c r="O211" s="345"/>
      <c r="P211" s="345"/>
      <c r="Q211" s="345"/>
      <c r="R211" s="345"/>
      <c r="S211" s="345"/>
      <c r="T211" s="345"/>
      <c r="U211" s="345"/>
      <c r="V211" s="345"/>
    </row>
    <row r="212" spans="1:22" ht="12.75" customHeight="1">
      <c r="A212" s="229"/>
      <c r="B212" s="229"/>
      <c r="C212" s="229"/>
      <c r="D212" s="229"/>
      <c r="E212" s="229"/>
      <c r="F212" s="230"/>
      <c r="G212" s="229"/>
      <c r="H212" s="229"/>
      <c r="I212" s="345"/>
      <c r="J212" s="345"/>
      <c r="K212" s="345"/>
      <c r="L212" s="345"/>
      <c r="M212" s="345"/>
      <c r="N212" s="345"/>
      <c r="O212" s="345"/>
      <c r="P212" s="345"/>
      <c r="Q212" s="345"/>
      <c r="R212" s="345"/>
      <c r="S212" s="345"/>
      <c r="T212" s="345"/>
      <c r="U212" s="345"/>
      <c r="V212" s="345"/>
    </row>
    <row r="213" spans="1:22" ht="12.75" customHeight="1">
      <c r="A213" s="229"/>
      <c r="B213" s="229"/>
      <c r="C213" s="229"/>
      <c r="D213" s="229"/>
      <c r="E213" s="229"/>
      <c r="F213" s="230"/>
      <c r="G213" s="229"/>
      <c r="H213" s="229"/>
      <c r="I213" s="345"/>
      <c r="J213" s="345"/>
      <c r="K213" s="345"/>
      <c r="L213" s="345"/>
      <c r="M213" s="345"/>
      <c r="N213" s="345"/>
      <c r="O213" s="345"/>
      <c r="P213" s="345"/>
      <c r="Q213" s="345"/>
      <c r="R213" s="345"/>
      <c r="S213" s="345"/>
      <c r="T213" s="345"/>
      <c r="U213" s="345"/>
      <c r="V213" s="345"/>
    </row>
    <row r="214" spans="1:22" ht="12.75" customHeight="1">
      <c r="A214" s="229"/>
      <c r="B214" s="229"/>
      <c r="C214" s="229"/>
      <c r="D214" s="229"/>
      <c r="E214" s="229"/>
      <c r="F214" s="230"/>
      <c r="G214" s="229"/>
      <c r="H214" s="229"/>
      <c r="I214" s="345"/>
      <c r="J214" s="345"/>
      <c r="K214" s="345"/>
      <c r="L214" s="345"/>
      <c r="M214" s="345"/>
      <c r="N214" s="345"/>
      <c r="O214" s="345"/>
      <c r="P214" s="345"/>
      <c r="Q214" s="345"/>
      <c r="R214" s="345"/>
      <c r="S214" s="345"/>
      <c r="T214" s="345"/>
      <c r="U214" s="345"/>
      <c r="V214" s="345"/>
    </row>
    <row r="215" spans="1:22" ht="12.75" customHeight="1">
      <c r="A215" s="229"/>
      <c r="B215" s="229"/>
      <c r="C215" s="229"/>
      <c r="D215" s="229"/>
      <c r="E215" s="229"/>
      <c r="F215" s="230"/>
      <c r="G215" s="229"/>
      <c r="H215" s="229"/>
      <c r="I215" s="345"/>
      <c r="J215" s="345"/>
      <c r="K215" s="345"/>
      <c r="L215" s="345"/>
      <c r="M215" s="345"/>
      <c r="N215" s="345"/>
      <c r="O215" s="345"/>
      <c r="P215" s="345"/>
      <c r="Q215" s="345"/>
      <c r="R215" s="345"/>
      <c r="S215" s="345"/>
      <c r="T215" s="345"/>
      <c r="U215" s="345"/>
      <c r="V215" s="345"/>
    </row>
    <row r="216" spans="1:22" ht="12.75" customHeight="1">
      <c r="A216" s="229"/>
      <c r="B216" s="229"/>
      <c r="C216" s="229"/>
      <c r="D216" s="229"/>
      <c r="E216" s="229"/>
      <c r="F216" s="230"/>
      <c r="G216" s="229"/>
      <c r="H216" s="229"/>
      <c r="I216" s="345"/>
      <c r="J216" s="345"/>
      <c r="K216" s="345"/>
      <c r="L216" s="345"/>
      <c r="M216" s="345"/>
      <c r="N216" s="345"/>
      <c r="O216" s="345"/>
      <c r="P216" s="345"/>
      <c r="Q216" s="345"/>
      <c r="R216" s="345"/>
      <c r="S216" s="345"/>
      <c r="T216" s="345"/>
      <c r="U216" s="345"/>
      <c r="V216" s="345"/>
    </row>
    <row r="217" spans="1:22" ht="12.75" customHeight="1">
      <c r="A217" s="229"/>
      <c r="B217" s="229"/>
      <c r="C217" s="229"/>
      <c r="D217" s="229"/>
      <c r="E217" s="229"/>
      <c r="F217" s="230"/>
      <c r="G217" s="229"/>
      <c r="H217" s="229"/>
      <c r="I217" s="345"/>
      <c r="J217" s="345"/>
      <c r="K217" s="345"/>
      <c r="L217" s="345"/>
      <c r="M217" s="345"/>
      <c r="N217" s="345"/>
      <c r="O217" s="345"/>
      <c r="P217" s="345"/>
      <c r="Q217" s="345"/>
      <c r="R217" s="345"/>
      <c r="S217" s="345"/>
      <c r="T217" s="345"/>
      <c r="U217" s="345"/>
      <c r="V217" s="345"/>
    </row>
    <row r="218" spans="1:22" ht="12.75" customHeight="1">
      <c r="A218" s="229"/>
      <c r="B218" s="229"/>
      <c r="C218" s="229"/>
      <c r="D218" s="229"/>
      <c r="E218" s="229"/>
      <c r="F218" s="230"/>
      <c r="G218" s="229"/>
      <c r="H218" s="229"/>
      <c r="I218" s="345"/>
      <c r="J218" s="345"/>
      <c r="K218" s="345"/>
      <c r="L218" s="345"/>
      <c r="M218" s="345"/>
      <c r="N218" s="345"/>
      <c r="O218" s="345"/>
      <c r="P218" s="345"/>
      <c r="Q218" s="345"/>
      <c r="R218" s="345"/>
      <c r="S218" s="345"/>
      <c r="T218" s="345"/>
      <c r="U218" s="345"/>
      <c r="V218" s="345"/>
    </row>
    <row r="219" spans="1:22" ht="12.75" customHeight="1">
      <c r="A219" s="229"/>
      <c r="B219" s="229"/>
      <c r="C219" s="229"/>
      <c r="D219" s="229"/>
      <c r="E219" s="229"/>
      <c r="F219" s="230"/>
      <c r="G219" s="229"/>
      <c r="H219" s="229"/>
      <c r="I219" s="345"/>
      <c r="J219" s="345"/>
      <c r="K219" s="345"/>
      <c r="L219" s="345"/>
      <c r="M219" s="345"/>
      <c r="N219" s="345"/>
      <c r="O219" s="345"/>
      <c r="P219" s="345"/>
      <c r="Q219" s="345"/>
      <c r="R219" s="345"/>
      <c r="S219" s="345"/>
      <c r="T219" s="345"/>
      <c r="U219" s="345"/>
      <c r="V219" s="345"/>
    </row>
    <row r="220" spans="1:22" ht="12.75" customHeight="1">
      <c r="A220" s="229"/>
      <c r="B220" s="229"/>
      <c r="C220" s="229"/>
      <c r="D220" s="229"/>
      <c r="E220" s="229"/>
      <c r="F220" s="230"/>
      <c r="G220" s="229"/>
      <c r="H220" s="229"/>
      <c r="I220" s="345"/>
      <c r="J220" s="345"/>
      <c r="K220" s="345"/>
      <c r="L220" s="345"/>
      <c r="M220" s="345"/>
      <c r="N220" s="345"/>
      <c r="O220" s="345"/>
      <c r="P220" s="345"/>
      <c r="Q220" s="345"/>
      <c r="R220" s="345"/>
      <c r="S220" s="345"/>
      <c r="T220" s="345"/>
      <c r="U220" s="345"/>
      <c r="V220" s="345"/>
    </row>
    <row r="221" spans="1:22" ht="12.75" customHeight="1">
      <c r="A221" s="229"/>
      <c r="B221" s="229"/>
      <c r="C221" s="229"/>
      <c r="D221" s="229"/>
      <c r="E221" s="229"/>
      <c r="F221" s="230"/>
      <c r="G221" s="229"/>
      <c r="H221" s="229"/>
      <c r="I221" s="345"/>
      <c r="J221" s="345"/>
      <c r="K221" s="345"/>
      <c r="L221" s="345"/>
      <c r="M221" s="345"/>
      <c r="N221" s="345"/>
      <c r="O221" s="345"/>
      <c r="P221" s="345"/>
      <c r="Q221" s="345"/>
      <c r="R221" s="345"/>
      <c r="S221" s="345"/>
      <c r="T221" s="345"/>
      <c r="U221" s="345"/>
      <c r="V221" s="345"/>
    </row>
    <row r="222" spans="1:22" ht="12.75" customHeight="1">
      <c r="A222" s="229"/>
      <c r="B222" s="229"/>
      <c r="C222" s="229"/>
      <c r="D222" s="229"/>
      <c r="E222" s="229"/>
      <c r="F222" s="230"/>
      <c r="G222" s="229"/>
      <c r="H222" s="229"/>
      <c r="I222" s="345"/>
      <c r="J222" s="345"/>
      <c r="K222" s="345"/>
      <c r="L222" s="345"/>
      <c r="M222" s="345"/>
      <c r="N222" s="345"/>
      <c r="O222" s="345"/>
      <c r="P222" s="345"/>
      <c r="Q222" s="345"/>
      <c r="R222" s="345"/>
      <c r="S222" s="345"/>
      <c r="T222" s="345"/>
      <c r="U222" s="345"/>
      <c r="V222" s="345"/>
    </row>
    <row r="223" spans="1:22" ht="12.75" customHeight="1">
      <c r="A223" s="229"/>
      <c r="B223" s="229"/>
      <c r="C223" s="229"/>
      <c r="D223" s="229"/>
      <c r="E223" s="229"/>
      <c r="F223" s="230"/>
      <c r="G223" s="229"/>
      <c r="H223" s="229"/>
      <c r="I223" s="345"/>
      <c r="J223" s="345"/>
      <c r="K223" s="345"/>
      <c r="L223" s="345"/>
      <c r="M223" s="345"/>
      <c r="N223" s="345"/>
      <c r="O223" s="345"/>
      <c r="P223" s="345"/>
      <c r="Q223" s="345"/>
      <c r="R223" s="345"/>
      <c r="S223" s="345"/>
      <c r="T223" s="345"/>
      <c r="U223" s="345"/>
      <c r="V223" s="345"/>
    </row>
    <row r="224" spans="1:22" ht="12.75" customHeight="1">
      <c r="A224" s="229"/>
      <c r="B224" s="229"/>
      <c r="C224" s="229"/>
      <c r="D224" s="229"/>
      <c r="E224" s="229"/>
      <c r="F224" s="230"/>
      <c r="G224" s="229"/>
      <c r="H224" s="229"/>
      <c r="I224" s="345"/>
      <c r="J224" s="345"/>
      <c r="K224" s="345"/>
      <c r="L224" s="345"/>
      <c r="M224" s="345"/>
      <c r="N224" s="345"/>
      <c r="O224" s="345"/>
      <c r="P224" s="345"/>
      <c r="Q224" s="345"/>
      <c r="R224" s="345"/>
      <c r="S224" s="345"/>
      <c r="T224" s="345"/>
      <c r="U224" s="345"/>
      <c r="V224" s="345"/>
    </row>
    <row r="225" spans="1:22" ht="12.75" customHeight="1">
      <c r="A225" s="229"/>
      <c r="B225" s="229"/>
      <c r="C225" s="229"/>
      <c r="D225" s="229"/>
      <c r="E225" s="229"/>
      <c r="F225" s="230"/>
      <c r="G225" s="229"/>
      <c r="H225" s="229"/>
      <c r="I225" s="345"/>
      <c r="J225" s="345"/>
      <c r="K225" s="345"/>
      <c r="L225" s="345"/>
      <c r="M225" s="345"/>
      <c r="N225" s="345"/>
      <c r="O225" s="345"/>
      <c r="P225" s="345"/>
      <c r="Q225" s="345"/>
      <c r="R225" s="345"/>
      <c r="S225" s="345"/>
      <c r="T225" s="345"/>
      <c r="U225" s="345"/>
      <c r="V225" s="345"/>
    </row>
    <row r="226" spans="1:22" ht="12.75" customHeight="1">
      <c r="A226" s="229"/>
      <c r="B226" s="229"/>
      <c r="C226" s="229"/>
      <c r="D226" s="229"/>
      <c r="E226" s="229"/>
      <c r="F226" s="230"/>
      <c r="G226" s="229"/>
      <c r="H226" s="229"/>
      <c r="I226" s="345"/>
      <c r="J226" s="345"/>
      <c r="K226" s="345"/>
      <c r="L226" s="345"/>
      <c r="M226" s="345"/>
      <c r="N226" s="345"/>
      <c r="O226" s="345"/>
      <c r="P226" s="345"/>
      <c r="Q226" s="345"/>
      <c r="R226" s="345"/>
      <c r="S226" s="345"/>
      <c r="T226" s="345"/>
      <c r="U226" s="345"/>
      <c r="V226" s="345"/>
    </row>
    <row r="227" spans="1:22" ht="12.75" customHeight="1">
      <c r="A227" s="229"/>
      <c r="B227" s="229"/>
      <c r="C227" s="229"/>
      <c r="D227" s="229"/>
      <c r="E227" s="229"/>
      <c r="F227" s="230"/>
      <c r="G227" s="229"/>
      <c r="H227" s="229"/>
      <c r="I227" s="345"/>
      <c r="J227" s="345"/>
      <c r="K227" s="345"/>
      <c r="L227" s="345"/>
      <c r="M227" s="345"/>
      <c r="N227" s="345"/>
      <c r="O227" s="345"/>
      <c r="P227" s="345"/>
      <c r="Q227" s="345"/>
      <c r="R227" s="345"/>
      <c r="S227" s="345"/>
      <c r="T227" s="345"/>
      <c r="U227" s="345"/>
      <c r="V227" s="345"/>
    </row>
    <row r="228" spans="1:22" ht="12.75" customHeight="1">
      <c r="A228" s="229"/>
      <c r="B228" s="229"/>
      <c r="C228" s="229"/>
      <c r="D228" s="229"/>
      <c r="E228" s="229"/>
      <c r="F228" s="230"/>
      <c r="G228" s="229"/>
      <c r="H228" s="229"/>
      <c r="I228" s="345"/>
      <c r="J228" s="345"/>
      <c r="K228" s="345"/>
      <c r="L228" s="345"/>
      <c r="M228" s="345"/>
      <c r="N228" s="345"/>
      <c r="O228" s="345"/>
      <c r="P228" s="345"/>
      <c r="Q228" s="345"/>
      <c r="R228" s="345"/>
      <c r="S228" s="345"/>
      <c r="T228" s="345"/>
      <c r="U228" s="345"/>
      <c r="V228" s="345"/>
    </row>
    <row r="229" spans="1:22" ht="12.75" customHeight="1">
      <c r="A229" s="229"/>
      <c r="B229" s="229"/>
      <c r="C229" s="229"/>
      <c r="D229" s="229"/>
      <c r="E229" s="229"/>
      <c r="F229" s="230"/>
      <c r="G229" s="229"/>
      <c r="H229" s="229"/>
      <c r="I229" s="345"/>
      <c r="J229" s="345"/>
      <c r="K229" s="345"/>
      <c r="L229" s="345"/>
      <c r="M229" s="345"/>
      <c r="N229" s="345"/>
      <c r="O229" s="345"/>
      <c r="P229" s="345"/>
      <c r="Q229" s="345"/>
      <c r="R229" s="345"/>
      <c r="S229" s="345"/>
      <c r="T229" s="345"/>
      <c r="U229" s="345"/>
      <c r="V229" s="345"/>
    </row>
    <row r="230" spans="1:22" ht="12.75" customHeight="1">
      <c r="A230" s="229"/>
      <c r="B230" s="229"/>
      <c r="C230" s="229"/>
      <c r="D230" s="229"/>
      <c r="E230" s="229"/>
      <c r="F230" s="230"/>
      <c r="G230" s="229"/>
      <c r="H230" s="229"/>
      <c r="I230" s="345"/>
      <c r="J230" s="345"/>
      <c r="K230" s="345"/>
      <c r="L230" s="345"/>
      <c r="M230" s="345"/>
      <c r="N230" s="345"/>
      <c r="O230" s="345"/>
      <c r="P230" s="345"/>
      <c r="Q230" s="345"/>
      <c r="R230" s="345"/>
      <c r="S230" s="345"/>
      <c r="T230" s="345"/>
      <c r="U230" s="345"/>
      <c r="V230" s="345"/>
    </row>
    <row r="231" spans="1:22" ht="12.75" customHeight="1">
      <c r="A231" s="229"/>
      <c r="B231" s="229"/>
      <c r="C231" s="229"/>
      <c r="D231" s="229"/>
      <c r="E231" s="229"/>
      <c r="F231" s="230"/>
      <c r="G231" s="229"/>
      <c r="H231" s="229"/>
      <c r="I231" s="345"/>
      <c r="J231" s="345"/>
      <c r="K231" s="345"/>
      <c r="L231" s="345"/>
      <c r="M231" s="345"/>
      <c r="N231" s="345"/>
      <c r="O231" s="345"/>
      <c r="P231" s="345"/>
      <c r="Q231" s="345"/>
      <c r="R231" s="345"/>
      <c r="S231" s="345"/>
      <c r="T231" s="345"/>
      <c r="U231" s="345"/>
      <c r="V231" s="345"/>
    </row>
    <row r="232" spans="1:22" ht="12.75" customHeight="1">
      <c r="A232" s="229"/>
      <c r="B232" s="229"/>
      <c r="C232" s="229"/>
      <c r="D232" s="229"/>
      <c r="E232" s="229"/>
      <c r="F232" s="230"/>
      <c r="G232" s="229"/>
      <c r="H232" s="229"/>
      <c r="I232" s="345"/>
      <c r="J232" s="345"/>
      <c r="K232" s="345"/>
      <c r="L232" s="345"/>
      <c r="M232" s="345"/>
      <c r="N232" s="345"/>
      <c r="O232" s="345"/>
      <c r="P232" s="345"/>
      <c r="Q232" s="345"/>
      <c r="R232" s="345"/>
      <c r="S232" s="345"/>
      <c r="T232" s="345"/>
      <c r="U232" s="345"/>
      <c r="V232" s="345"/>
    </row>
    <row r="233" spans="1:22" ht="12.75" customHeight="1">
      <c r="A233" s="229"/>
      <c r="B233" s="229"/>
      <c r="C233" s="229"/>
      <c r="D233" s="229"/>
      <c r="E233" s="229"/>
      <c r="F233" s="230"/>
      <c r="G233" s="229"/>
      <c r="H233" s="229"/>
      <c r="I233" s="345"/>
      <c r="J233" s="345"/>
      <c r="K233" s="345"/>
      <c r="L233" s="345"/>
      <c r="M233" s="345"/>
      <c r="N233" s="345"/>
      <c r="O233" s="345"/>
      <c r="P233" s="345"/>
      <c r="Q233" s="345"/>
      <c r="R233" s="345"/>
      <c r="S233" s="345"/>
      <c r="T233" s="345"/>
      <c r="U233" s="345"/>
      <c r="V233" s="345"/>
    </row>
    <row r="234" spans="1:22" ht="12.75" customHeight="1">
      <c r="A234" s="229"/>
      <c r="B234" s="229"/>
      <c r="C234" s="229"/>
      <c r="D234" s="229"/>
      <c r="E234" s="229"/>
      <c r="F234" s="230"/>
      <c r="G234" s="229"/>
      <c r="H234" s="229"/>
      <c r="I234" s="345"/>
      <c r="J234" s="345"/>
      <c r="K234" s="345"/>
      <c r="L234" s="345"/>
      <c r="M234" s="345"/>
      <c r="N234" s="345"/>
      <c r="O234" s="345"/>
      <c r="P234" s="345"/>
      <c r="Q234" s="345"/>
      <c r="R234" s="345"/>
      <c r="S234" s="345"/>
      <c r="T234" s="345"/>
      <c r="U234" s="345"/>
      <c r="V234" s="345"/>
    </row>
    <row r="235" spans="1:22" ht="12.75" customHeight="1">
      <c r="A235" s="229"/>
      <c r="B235" s="229"/>
      <c r="C235" s="229"/>
      <c r="D235" s="229"/>
      <c r="E235" s="229"/>
      <c r="F235" s="230"/>
      <c r="G235" s="229"/>
      <c r="H235" s="229"/>
      <c r="I235" s="345"/>
      <c r="J235" s="345"/>
      <c r="K235" s="345"/>
      <c r="L235" s="345"/>
      <c r="M235" s="345"/>
      <c r="N235" s="345"/>
      <c r="O235" s="345"/>
      <c r="P235" s="345"/>
      <c r="Q235" s="345"/>
      <c r="R235" s="345"/>
      <c r="S235" s="345"/>
      <c r="T235" s="345"/>
      <c r="U235" s="345"/>
      <c r="V235" s="345"/>
    </row>
    <row r="236" spans="1:22" ht="12.75" customHeight="1">
      <c r="A236" s="229"/>
      <c r="B236" s="229"/>
      <c r="C236" s="229"/>
      <c r="D236" s="229"/>
      <c r="E236" s="229"/>
      <c r="F236" s="230"/>
      <c r="G236" s="229"/>
      <c r="H236" s="229"/>
      <c r="I236" s="345"/>
      <c r="J236" s="345"/>
      <c r="K236" s="345"/>
      <c r="L236" s="345"/>
      <c r="M236" s="345"/>
      <c r="N236" s="345"/>
      <c r="O236" s="345"/>
      <c r="P236" s="345"/>
      <c r="Q236" s="345"/>
      <c r="R236" s="345"/>
      <c r="S236" s="345"/>
      <c r="T236" s="345"/>
      <c r="U236" s="345"/>
      <c r="V236" s="345"/>
    </row>
    <row r="237" spans="1:22" ht="12.75" customHeight="1">
      <c r="A237" s="229"/>
      <c r="B237" s="229"/>
      <c r="C237" s="229"/>
      <c r="D237" s="229"/>
      <c r="E237" s="229"/>
      <c r="F237" s="230"/>
      <c r="G237" s="229"/>
      <c r="H237" s="229"/>
      <c r="I237" s="345"/>
      <c r="J237" s="345"/>
      <c r="K237" s="345"/>
      <c r="L237" s="345"/>
      <c r="M237" s="345"/>
      <c r="N237" s="345"/>
      <c r="O237" s="345"/>
      <c r="P237" s="345"/>
      <c r="Q237" s="345"/>
      <c r="R237" s="345"/>
      <c r="S237" s="345"/>
      <c r="T237" s="345"/>
      <c r="U237" s="345"/>
      <c r="V237" s="345"/>
    </row>
    <row r="238" spans="1:22" ht="12.75" customHeight="1">
      <c r="A238" s="229"/>
      <c r="B238" s="229"/>
      <c r="C238" s="229"/>
      <c r="D238" s="229"/>
      <c r="E238" s="229"/>
      <c r="F238" s="230"/>
      <c r="G238" s="229"/>
      <c r="H238" s="229"/>
      <c r="I238" s="345"/>
      <c r="J238" s="345"/>
      <c r="K238" s="345"/>
      <c r="L238" s="345"/>
      <c r="M238" s="345"/>
      <c r="N238" s="345"/>
      <c r="O238" s="345"/>
      <c r="P238" s="345"/>
      <c r="Q238" s="345"/>
      <c r="R238" s="345"/>
      <c r="S238" s="345"/>
      <c r="T238" s="345"/>
      <c r="U238" s="345"/>
      <c r="V238" s="345"/>
    </row>
    <row r="239" spans="1:22" ht="12.75" customHeight="1">
      <c r="A239" s="229"/>
      <c r="B239" s="229"/>
      <c r="C239" s="229"/>
      <c r="D239" s="229"/>
      <c r="E239" s="229"/>
      <c r="F239" s="230"/>
      <c r="G239" s="229"/>
      <c r="H239" s="229"/>
      <c r="I239" s="345"/>
      <c r="J239" s="345"/>
      <c r="K239" s="345"/>
      <c r="L239" s="345"/>
      <c r="M239" s="345"/>
      <c r="N239" s="345"/>
      <c r="O239" s="345"/>
      <c r="P239" s="345"/>
      <c r="Q239" s="345"/>
      <c r="R239" s="345"/>
      <c r="S239" s="345"/>
      <c r="T239" s="345"/>
      <c r="U239" s="345"/>
      <c r="V239" s="345"/>
    </row>
    <row r="240" spans="1:22" ht="12.75" customHeight="1">
      <c r="A240" s="229"/>
      <c r="B240" s="229"/>
      <c r="C240" s="229"/>
      <c r="D240" s="229"/>
      <c r="E240" s="229"/>
      <c r="F240" s="230"/>
      <c r="G240" s="229"/>
      <c r="H240" s="229"/>
      <c r="I240" s="345"/>
      <c r="J240" s="345"/>
      <c r="K240" s="345"/>
      <c r="L240" s="345"/>
      <c r="M240" s="345"/>
      <c r="N240" s="345"/>
      <c r="O240" s="345"/>
      <c r="P240" s="345"/>
      <c r="Q240" s="345"/>
      <c r="R240" s="345"/>
      <c r="S240" s="345"/>
      <c r="T240" s="345"/>
      <c r="U240" s="345"/>
      <c r="V240" s="345"/>
    </row>
    <row r="241" spans="1:22" ht="12.75" customHeight="1">
      <c r="A241" s="229"/>
      <c r="B241" s="229"/>
      <c r="C241" s="229"/>
      <c r="D241" s="229"/>
      <c r="E241" s="229"/>
      <c r="F241" s="230"/>
      <c r="G241" s="229"/>
      <c r="H241" s="229"/>
      <c r="I241" s="345"/>
      <c r="J241" s="345"/>
      <c r="K241" s="345"/>
      <c r="L241" s="345"/>
      <c r="M241" s="345"/>
      <c r="N241" s="345"/>
      <c r="O241" s="345"/>
      <c r="P241" s="345"/>
      <c r="Q241" s="345"/>
      <c r="R241" s="345"/>
      <c r="S241" s="345"/>
      <c r="T241" s="345"/>
      <c r="U241" s="345"/>
      <c r="V241" s="345"/>
    </row>
    <row r="242" spans="1:22" ht="12.75" customHeight="1">
      <c r="A242" s="229"/>
      <c r="B242" s="229"/>
      <c r="C242" s="229"/>
      <c r="D242" s="229"/>
      <c r="E242" s="229"/>
      <c r="F242" s="230"/>
      <c r="G242" s="229"/>
      <c r="H242" s="229"/>
      <c r="I242" s="345"/>
      <c r="J242" s="345"/>
      <c r="K242" s="345"/>
      <c r="L242" s="345"/>
      <c r="M242" s="345"/>
      <c r="N242" s="345"/>
      <c r="O242" s="345"/>
      <c r="P242" s="345"/>
      <c r="Q242" s="345"/>
      <c r="R242" s="345"/>
      <c r="S242" s="345"/>
      <c r="T242" s="345"/>
      <c r="U242" s="345"/>
      <c r="V242" s="345"/>
    </row>
    <row r="243" spans="1:22" ht="12.75" customHeight="1">
      <c r="A243" s="229"/>
      <c r="B243" s="229"/>
      <c r="C243" s="229"/>
      <c r="D243" s="229"/>
      <c r="E243" s="229"/>
      <c r="F243" s="230"/>
      <c r="G243" s="229"/>
      <c r="H243" s="229"/>
      <c r="I243" s="345"/>
      <c r="J243" s="345"/>
      <c r="K243" s="345"/>
      <c r="L243" s="345"/>
      <c r="M243" s="345"/>
      <c r="N243" s="345"/>
      <c r="O243" s="345"/>
      <c r="P243" s="345"/>
      <c r="Q243" s="345"/>
      <c r="R243" s="345"/>
      <c r="S243" s="345"/>
      <c r="T243" s="345"/>
      <c r="U243" s="345"/>
      <c r="V243" s="345"/>
    </row>
    <row r="244" spans="1:22" ht="12.75" customHeight="1">
      <c r="A244" s="229"/>
      <c r="B244" s="229"/>
      <c r="C244" s="229"/>
      <c r="D244" s="229"/>
      <c r="E244" s="229"/>
      <c r="F244" s="230"/>
      <c r="G244" s="229"/>
      <c r="H244" s="229"/>
      <c r="I244" s="345"/>
      <c r="J244" s="345"/>
      <c r="K244" s="345"/>
      <c r="L244" s="345"/>
      <c r="M244" s="345"/>
      <c r="N244" s="345"/>
      <c r="O244" s="345"/>
      <c r="P244" s="345"/>
      <c r="Q244" s="345"/>
      <c r="R244" s="345"/>
      <c r="S244" s="345"/>
      <c r="T244" s="345"/>
      <c r="U244" s="345"/>
      <c r="V244" s="345"/>
    </row>
    <row r="245" spans="1:22" ht="12.75" customHeight="1">
      <c r="A245" s="229"/>
      <c r="B245" s="229"/>
      <c r="C245" s="229"/>
      <c r="D245" s="229"/>
      <c r="E245" s="229"/>
      <c r="F245" s="230"/>
      <c r="G245" s="229"/>
      <c r="H245" s="229"/>
      <c r="I245" s="345"/>
      <c r="J245" s="345"/>
      <c r="K245" s="345"/>
      <c r="L245" s="345"/>
      <c r="M245" s="345"/>
      <c r="N245" s="345"/>
      <c r="O245" s="345"/>
      <c r="P245" s="345"/>
      <c r="Q245" s="345"/>
      <c r="R245" s="345"/>
      <c r="S245" s="345"/>
      <c r="T245" s="345"/>
      <c r="U245" s="345"/>
      <c r="V245" s="345"/>
    </row>
    <row r="246" spans="1:22" ht="12.75" customHeight="1">
      <c r="A246" s="229"/>
      <c r="B246" s="229"/>
      <c r="C246" s="229"/>
      <c r="D246" s="229"/>
      <c r="E246" s="229"/>
      <c r="F246" s="230"/>
      <c r="G246" s="229"/>
      <c r="H246" s="229"/>
      <c r="I246" s="345"/>
      <c r="J246" s="345"/>
      <c r="K246" s="345"/>
      <c r="L246" s="345"/>
      <c r="M246" s="345"/>
      <c r="N246" s="345"/>
      <c r="O246" s="345"/>
      <c r="P246" s="345"/>
      <c r="Q246" s="345"/>
      <c r="R246" s="345"/>
      <c r="S246" s="345"/>
      <c r="T246" s="345"/>
      <c r="U246" s="345"/>
      <c r="V246" s="345"/>
    </row>
    <row r="247" spans="1:22" ht="12.75" customHeight="1">
      <c r="A247" s="229"/>
      <c r="B247" s="229"/>
      <c r="C247" s="229"/>
      <c r="D247" s="229"/>
      <c r="E247" s="229"/>
      <c r="F247" s="230"/>
      <c r="G247" s="229"/>
      <c r="H247" s="229"/>
      <c r="I247" s="345"/>
      <c r="J247" s="345"/>
      <c r="K247" s="345"/>
      <c r="L247" s="345"/>
      <c r="M247" s="345"/>
      <c r="N247" s="345"/>
      <c r="O247" s="345"/>
      <c r="P247" s="345"/>
      <c r="Q247" s="345"/>
      <c r="R247" s="345"/>
      <c r="S247" s="345"/>
      <c r="T247" s="345"/>
      <c r="U247" s="345"/>
      <c r="V247" s="345"/>
    </row>
    <row r="248" spans="1:22" ht="12.75" customHeight="1">
      <c r="A248" s="229"/>
      <c r="B248" s="229"/>
      <c r="C248" s="229"/>
      <c r="D248" s="229"/>
      <c r="E248" s="229"/>
      <c r="F248" s="230"/>
      <c r="G248" s="229"/>
      <c r="H248" s="229"/>
      <c r="I248" s="345"/>
      <c r="J248" s="345"/>
      <c r="K248" s="345"/>
      <c r="L248" s="345"/>
      <c r="M248" s="345"/>
      <c r="N248" s="345"/>
      <c r="O248" s="345"/>
      <c r="P248" s="345"/>
      <c r="Q248" s="345"/>
      <c r="R248" s="345"/>
      <c r="S248" s="345"/>
      <c r="T248" s="345"/>
      <c r="U248" s="345"/>
      <c r="V248" s="345"/>
    </row>
    <row r="249" spans="1:22" ht="12.75" customHeight="1">
      <c r="A249" s="229"/>
      <c r="B249" s="229"/>
      <c r="C249" s="229"/>
      <c r="D249" s="229"/>
      <c r="E249" s="229"/>
      <c r="F249" s="230"/>
      <c r="G249" s="229"/>
      <c r="H249" s="229"/>
      <c r="I249" s="345"/>
      <c r="J249" s="345"/>
      <c r="K249" s="345"/>
      <c r="L249" s="345"/>
      <c r="M249" s="345"/>
      <c r="N249" s="345"/>
      <c r="O249" s="345"/>
      <c r="P249" s="345"/>
      <c r="Q249" s="345"/>
      <c r="R249" s="345"/>
      <c r="S249" s="345"/>
      <c r="T249" s="345"/>
      <c r="U249" s="345"/>
      <c r="V249" s="345"/>
    </row>
    <row r="250" spans="1:22" ht="12.75" customHeight="1">
      <c r="A250" s="229"/>
      <c r="B250" s="229"/>
      <c r="C250" s="229"/>
      <c r="D250" s="229"/>
      <c r="E250" s="229"/>
      <c r="F250" s="230"/>
      <c r="G250" s="229"/>
      <c r="H250" s="229"/>
      <c r="I250" s="345"/>
      <c r="J250" s="345"/>
      <c r="K250" s="345"/>
      <c r="L250" s="345"/>
      <c r="M250" s="345"/>
      <c r="N250" s="345"/>
      <c r="O250" s="345"/>
      <c r="P250" s="345"/>
      <c r="Q250" s="345"/>
      <c r="R250" s="345"/>
      <c r="S250" s="345"/>
      <c r="T250" s="345"/>
      <c r="U250" s="345"/>
      <c r="V250" s="345"/>
    </row>
    <row r="251" spans="1:22" ht="12.75" customHeight="1">
      <c r="A251" s="229"/>
      <c r="B251" s="229"/>
      <c r="C251" s="229"/>
      <c r="D251" s="229"/>
      <c r="E251" s="229"/>
      <c r="F251" s="230"/>
      <c r="G251" s="229"/>
      <c r="H251" s="229"/>
      <c r="I251" s="345"/>
      <c r="J251" s="345"/>
      <c r="K251" s="345"/>
      <c r="L251" s="345"/>
      <c r="M251" s="345"/>
      <c r="N251" s="345"/>
      <c r="O251" s="345"/>
      <c r="P251" s="345"/>
      <c r="Q251" s="345"/>
      <c r="R251" s="345"/>
      <c r="S251" s="345"/>
      <c r="T251" s="345"/>
      <c r="U251" s="345"/>
      <c r="V251" s="345"/>
    </row>
    <row r="252" spans="1:22" ht="12.75" customHeight="1">
      <c r="A252" s="229"/>
      <c r="B252" s="229"/>
      <c r="C252" s="229"/>
      <c r="D252" s="229"/>
      <c r="E252" s="229"/>
      <c r="F252" s="230"/>
      <c r="G252" s="229"/>
      <c r="H252" s="229"/>
      <c r="I252" s="345"/>
      <c r="J252" s="345"/>
      <c r="K252" s="345"/>
      <c r="L252" s="345"/>
      <c r="M252" s="345"/>
      <c r="N252" s="345"/>
      <c r="O252" s="345"/>
      <c r="P252" s="345"/>
      <c r="Q252" s="345"/>
      <c r="R252" s="345"/>
      <c r="S252" s="345"/>
      <c r="T252" s="345"/>
      <c r="U252" s="345"/>
      <c r="V252" s="345"/>
    </row>
    <row r="253" spans="1:22" ht="12.75" customHeight="1">
      <c r="A253" s="229"/>
      <c r="B253" s="229"/>
      <c r="C253" s="229"/>
      <c r="D253" s="229"/>
      <c r="E253" s="229"/>
      <c r="F253" s="230"/>
      <c r="G253" s="229"/>
      <c r="H253" s="229"/>
      <c r="I253" s="345"/>
      <c r="J253" s="345"/>
      <c r="K253" s="345"/>
      <c r="L253" s="345"/>
      <c r="M253" s="345"/>
      <c r="N253" s="345"/>
      <c r="O253" s="345"/>
      <c r="P253" s="345"/>
      <c r="Q253" s="345"/>
      <c r="R253" s="345"/>
      <c r="S253" s="345"/>
      <c r="T253" s="345"/>
      <c r="U253" s="345"/>
      <c r="V253" s="345"/>
    </row>
    <row r="254" spans="1:22" ht="12.75" customHeight="1">
      <c r="A254" s="229"/>
      <c r="B254" s="229"/>
      <c r="C254" s="229"/>
      <c r="D254" s="229"/>
      <c r="E254" s="229"/>
      <c r="F254" s="230"/>
      <c r="G254" s="229"/>
      <c r="H254" s="229"/>
      <c r="I254" s="345"/>
      <c r="J254" s="345"/>
      <c r="K254" s="345"/>
      <c r="L254" s="345"/>
      <c r="M254" s="345"/>
      <c r="N254" s="345"/>
      <c r="O254" s="345"/>
      <c r="P254" s="345"/>
      <c r="Q254" s="345"/>
      <c r="R254" s="345"/>
      <c r="S254" s="345"/>
      <c r="T254" s="345"/>
      <c r="U254" s="345"/>
      <c r="V254" s="345"/>
    </row>
    <row r="255" spans="1:22" ht="12.75" customHeight="1">
      <c r="A255" s="229"/>
      <c r="B255" s="229"/>
      <c r="C255" s="229"/>
      <c r="D255" s="229"/>
      <c r="E255" s="229"/>
      <c r="F255" s="230"/>
      <c r="G255" s="229"/>
      <c r="H255" s="229"/>
      <c r="I255" s="345"/>
      <c r="J255" s="345"/>
      <c r="K255" s="345"/>
      <c r="L255" s="345"/>
      <c r="M255" s="345"/>
      <c r="N255" s="345"/>
      <c r="O255" s="345"/>
      <c r="P255" s="345"/>
      <c r="Q255" s="345"/>
      <c r="R255" s="345"/>
      <c r="S255" s="345"/>
      <c r="T255" s="345"/>
      <c r="U255" s="345"/>
      <c r="V255" s="345"/>
    </row>
    <row r="256" spans="1:22" ht="12.75" customHeight="1">
      <c r="A256" s="229"/>
      <c r="B256" s="229"/>
      <c r="C256" s="229"/>
      <c r="D256" s="229"/>
      <c r="E256" s="229"/>
      <c r="F256" s="230"/>
      <c r="G256" s="229"/>
      <c r="H256" s="229"/>
      <c r="I256" s="345"/>
      <c r="J256" s="345"/>
      <c r="K256" s="345"/>
      <c r="L256" s="345"/>
      <c r="M256" s="345"/>
      <c r="N256" s="345"/>
      <c r="O256" s="345"/>
      <c r="P256" s="345"/>
      <c r="Q256" s="345"/>
      <c r="R256" s="345"/>
      <c r="S256" s="345"/>
      <c r="T256" s="345"/>
      <c r="U256" s="345"/>
      <c r="V256" s="345"/>
    </row>
    <row r="257" spans="1:22" ht="12.75" customHeight="1">
      <c r="A257" s="229"/>
      <c r="B257" s="229"/>
      <c r="C257" s="229"/>
      <c r="D257" s="229"/>
      <c r="E257" s="229"/>
      <c r="F257" s="230"/>
      <c r="G257" s="229"/>
      <c r="H257" s="229"/>
      <c r="I257" s="345"/>
      <c r="J257" s="345"/>
      <c r="K257" s="345"/>
      <c r="L257" s="345"/>
      <c r="M257" s="345"/>
      <c r="N257" s="345"/>
      <c r="O257" s="345"/>
      <c r="P257" s="345"/>
      <c r="Q257" s="345"/>
      <c r="R257" s="345"/>
      <c r="S257" s="345"/>
      <c r="T257" s="345"/>
      <c r="U257" s="345"/>
      <c r="V257" s="345"/>
    </row>
    <row r="258" spans="1:22" ht="12.75" customHeight="1">
      <c r="A258" s="229"/>
      <c r="B258" s="229"/>
      <c r="C258" s="229"/>
      <c r="D258" s="229"/>
      <c r="E258" s="229"/>
      <c r="F258" s="230"/>
      <c r="G258" s="229"/>
      <c r="H258" s="229"/>
      <c r="I258" s="345"/>
      <c r="J258" s="345"/>
      <c r="K258" s="345"/>
      <c r="L258" s="345"/>
      <c r="M258" s="345"/>
      <c r="N258" s="345"/>
      <c r="O258" s="345"/>
      <c r="P258" s="345"/>
      <c r="Q258" s="345"/>
      <c r="R258" s="345"/>
      <c r="S258" s="345"/>
      <c r="T258" s="345"/>
      <c r="U258" s="345"/>
      <c r="V258" s="345"/>
    </row>
    <row r="259" spans="1:22" ht="12.75" customHeight="1">
      <c r="A259" s="229"/>
      <c r="B259" s="229"/>
      <c r="C259" s="229"/>
      <c r="D259" s="229"/>
      <c r="E259" s="229"/>
      <c r="F259" s="230"/>
      <c r="G259" s="229"/>
      <c r="H259" s="229"/>
      <c r="I259" s="345"/>
      <c r="J259" s="345"/>
      <c r="K259" s="345"/>
      <c r="L259" s="345"/>
      <c r="M259" s="345"/>
      <c r="N259" s="345"/>
      <c r="O259" s="345"/>
      <c r="P259" s="345"/>
      <c r="Q259" s="345"/>
      <c r="R259" s="345"/>
      <c r="S259" s="345"/>
      <c r="T259" s="345"/>
      <c r="U259" s="345"/>
      <c r="V259" s="345"/>
    </row>
    <row r="260" spans="1:22" ht="12.75" customHeight="1">
      <c r="A260" s="229"/>
      <c r="B260" s="229"/>
      <c r="C260" s="229"/>
      <c r="D260" s="229"/>
      <c r="E260" s="229"/>
      <c r="F260" s="230"/>
      <c r="G260" s="229"/>
      <c r="H260" s="229"/>
      <c r="I260" s="345"/>
      <c r="J260" s="345"/>
      <c r="K260" s="345"/>
      <c r="L260" s="345"/>
      <c r="M260" s="345"/>
      <c r="N260" s="345"/>
      <c r="O260" s="345"/>
      <c r="P260" s="345"/>
      <c r="Q260" s="345"/>
      <c r="R260" s="345"/>
      <c r="S260" s="345"/>
      <c r="T260" s="345"/>
      <c r="U260" s="345"/>
      <c r="V260" s="345"/>
    </row>
    <row r="261" spans="1:22" ht="12.75" customHeight="1">
      <c r="A261" s="229"/>
      <c r="B261" s="229"/>
      <c r="C261" s="229"/>
      <c r="D261" s="229"/>
      <c r="E261" s="229"/>
      <c r="F261" s="230"/>
      <c r="G261" s="229"/>
      <c r="H261" s="229"/>
      <c r="I261" s="345"/>
      <c r="J261" s="345"/>
      <c r="K261" s="345"/>
      <c r="L261" s="345"/>
      <c r="M261" s="345"/>
      <c r="N261" s="345"/>
      <c r="O261" s="345"/>
      <c r="P261" s="345"/>
      <c r="Q261" s="345"/>
      <c r="R261" s="345"/>
      <c r="S261" s="345"/>
      <c r="T261" s="345"/>
      <c r="U261" s="345"/>
      <c r="V261" s="345"/>
    </row>
    <row r="262" spans="1:22" ht="12.75" customHeight="1">
      <c r="A262" s="229"/>
      <c r="B262" s="229"/>
      <c r="C262" s="229"/>
      <c r="D262" s="229"/>
      <c r="E262" s="229"/>
      <c r="F262" s="230"/>
      <c r="G262" s="229"/>
      <c r="H262" s="229"/>
      <c r="I262" s="345"/>
      <c r="J262" s="345"/>
      <c r="K262" s="345"/>
      <c r="L262" s="345"/>
      <c r="M262" s="345"/>
      <c r="N262" s="345"/>
      <c r="O262" s="345"/>
      <c r="P262" s="345"/>
      <c r="Q262" s="345"/>
      <c r="R262" s="345"/>
      <c r="S262" s="345"/>
      <c r="T262" s="345"/>
      <c r="U262" s="345"/>
      <c r="V262" s="345"/>
    </row>
    <row r="263" spans="1:22" ht="12.75" customHeight="1">
      <c r="A263" s="229"/>
      <c r="B263" s="229"/>
      <c r="C263" s="229"/>
      <c r="D263" s="229"/>
      <c r="E263" s="229"/>
      <c r="F263" s="230"/>
      <c r="G263" s="229"/>
      <c r="H263" s="229"/>
      <c r="I263" s="345"/>
      <c r="J263" s="345"/>
      <c r="K263" s="345"/>
      <c r="L263" s="345"/>
      <c r="M263" s="345"/>
      <c r="N263" s="345"/>
      <c r="O263" s="345"/>
      <c r="P263" s="345"/>
      <c r="Q263" s="345"/>
      <c r="R263" s="345"/>
      <c r="S263" s="345"/>
      <c r="T263" s="345"/>
      <c r="U263" s="345"/>
      <c r="V263" s="345"/>
    </row>
    <row r="264" spans="1:22" ht="12.75" customHeight="1">
      <c r="A264" s="229"/>
      <c r="B264" s="229"/>
      <c r="C264" s="229"/>
      <c r="D264" s="229"/>
      <c r="E264" s="229"/>
      <c r="F264" s="230"/>
      <c r="G264" s="229"/>
      <c r="H264" s="229"/>
      <c r="I264" s="345"/>
      <c r="J264" s="345"/>
      <c r="K264" s="345"/>
      <c r="L264" s="345"/>
      <c r="M264" s="345"/>
      <c r="N264" s="345"/>
      <c r="O264" s="345"/>
      <c r="P264" s="345"/>
      <c r="Q264" s="345"/>
      <c r="R264" s="345"/>
      <c r="S264" s="345"/>
      <c r="T264" s="345"/>
      <c r="U264" s="345"/>
      <c r="V264" s="345"/>
    </row>
    <row r="265" spans="1:22" ht="12.75" customHeight="1">
      <c r="A265" s="229"/>
      <c r="B265" s="229"/>
      <c r="C265" s="229"/>
      <c r="D265" s="229"/>
      <c r="E265" s="229"/>
      <c r="F265" s="230"/>
      <c r="G265" s="229"/>
      <c r="H265" s="229"/>
      <c r="I265" s="345"/>
      <c r="J265" s="345"/>
      <c r="K265" s="345"/>
      <c r="L265" s="345"/>
      <c r="M265" s="345"/>
      <c r="N265" s="345"/>
      <c r="O265" s="345"/>
      <c r="P265" s="345"/>
      <c r="Q265" s="345"/>
      <c r="R265" s="345"/>
      <c r="S265" s="345"/>
      <c r="T265" s="345"/>
      <c r="U265" s="345"/>
      <c r="V265" s="345"/>
    </row>
    <row r="266" spans="1:22" ht="12.75" customHeight="1">
      <c r="A266" s="229"/>
      <c r="B266" s="229"/>
      <c r="C266" s="229"/>
      <c r="D266" s="229"/>
      <c r="E266" s="229"/>
      <c r="F266" s="230"/>
      <c r="G266" s="229"/>
      <c r="H266" s="229"/>
      <c r="I266" s="345"/>
      <c r="J266" s="345"/>
      <c r="K266" s="345"/>
      <c r="L266" s="345"/>
      <c r="M266" s="345"/>
      <c r="N266" s="345"/>
      <c r="O266" s="345"/>
      <c r="P266" s="345"/>
      <c r="Q266" s="345"/>
      <c r="R266" s="345"/>
      <c r="S266" s="345"/>
      <c r="T266" s="345"/>
      <c r="U266" s="345"/>
      <c r="V266" s="345"/>
    </row>
    <row r="267" spans="1:22" ht="12.75" customHeight="1">
      <c r="A267" s="229"/>
      <c r="B267" s="229"/>
      <c r="C267" s="229"/>
      <c r="D267" s="229"/>
      <c r="E267" s="229"/>
      <c r="F267" s="230"/>
      <c r="G267" s="229"/>
      <c r="H267" s="229"/>
      <c r="I267" s="345"/>
      <c r="J267" s="345"/>
      <c r="K267" s="345"/>
      <c r="L267" s="345"/>
      <c r="M267" s="345"/>
      <c r="N267" s="345"/>
      <c r="O267" s="345"/>
      <c r="P267" s="345"/>
      <c r="Q267" s="345"/>
      <c r="R267" s="345"/>
      <c r="S267" s="345"/>
      <c r="T267" s="345"/>
      <c r="U267" s="345"/>
      <c r="V267" s="345"/>
    </row>
    <row r="268" spans="1:22" ht="12.75" customHeight="1">
      <c r="A268" s="229"/>
      <c r="B268" s="229"/>
      <c r="C268" s="229"/>
      <c r="D268" s="229"/>
      <c r="E268" s="229"/>
      <c r="F268" s="230"/>
      <c r="G268" s="229"/>
      <c r="H268" s="229"/>
      <c r="I268" s="345"/>
      <c r="J268" s="345"/>
      <c r="K268" s="345"/>
      <c r="L268" s="345"/>
      <c r="M268" s="345"/>
      <c r="N268" s="345"/>
      <c r="O268" s="345"/>
      <c r="P268" s="345"/>
      <c r="Q268" s="345"/>
      <c r="R268" s="345"/>
      <c r="S268" s="345"/>
      <c r="T268" s="345"/>
      <c r="U268" s="345"/>
      <c r="V268" s="345"/>
    </row>
    <row r="269" spans="1:22" ht="12.75" customHeight="1">
      <c r="A269" s="229"/>
      <c r="B269" s="229"/>
      <c r="C269" s="229"/>
      <c r="D269" s="229"/>
      <c r="E269" s="229"/>
      <c r="F269" s="230"/>
      <c r="G269" s="229"/>
      <c r="H269" s="229"/>
      <c r="I269" s="345"/>
      <c r="J269" s="345"/>
      <c r="K269" s="345"/>
      <c r="L269" s="345"/>
      <c r="M269" s="345"/>
      <c r="N269" s="345"/>
      <c r="O269" s="345"/>
      <c r="P269" s="345"/>
      <c r="Q269" s="345"/>
      <c r="R269" s="345"/>
      <c r="S269" s="345"/>
      <c r="T269" s="345"/>
      <c r="U269" s="345"/>
      <c r="V269" s="345"/>
    </row>
    <row r="270" spans="1:22" ht="12.75" customHeight="1">
      <c r="A270" s="229"/>
      <c r="B270" s="229"/>
      <c r="C270" s="229"/>
      <c r="D270" s="229"/>
      <c r="E270" s="229"/>
      <c r="F270" s="230"/>
      <c r="G270" s="229"/>
      <c r="H270" s="229"/>
      <c r="I270" s="345"/>
      <c r="J270" s="345"/>
      <c r="K270" s="345"/>
      <c r="L270" s="345"/>
      <c r="M270" s="345"/>
      <c r="N270" s="345"/>
      <c r="O270" s="345"/>
      <c r="P270" s="345"/>
      <c r="Q270" s="345"/>
      <c r="R270" s="345"/>
      <c r="S270" s="345"/>
      <c r="T270" s="345"/>
      <c r="U270" s="345"/>
      <c r="V270" s="345"/>
    </row>
    <row r="271" spans="1:22" ht="12.75" customHeight="1">
      <c r="A271" s="229"/>
      <c r="B271" s="229"/>
      <c r="C271" s="229"/>
      <c r="D271" s="229"/>
      <c r="E271" s="229"/>
      <c r="F271" s="230"/>
      <c r="G271" s="229"/>
      <c r="H271" s="229"/>
      <c r="I271" s="345"/>
      <c r="J271" s="345"/>
      <c r="K271" s="345"/>
      <c r="L271" s="345"/>
      <c r="M271" s="345"/>
      <c r="N271" s="345"/>
      <c r="O271" s="345"/>
      <c r="P271" s="345"/>
      <c r="Q271" s="345"/>
      <c r="R271" s="345"/>
      <c r="S271" s="345"/>
      <c r="T271" s="345"/>
      <c r="U271" s="345"/>
      <c r="V271" s="345"/>
    </row>
    <row r="272" spans="1:22" ht="12.75" customHeight="1">
      <c r="A272" s="229"/>
      <c r="B272" s="229"/>
      <c r="C272" s="229"/>
      <c r="D272" s="229"/>
      <c r="E272" s="229"/>
      <c r="F272" s="230"/>
      <c r="G272" s="229"/>
      <c r="H272" s="229"/>
      <c r="I272" s="345"/>
      <c r="J272" s="345"/>
      <c r="K272" s="345"/>
      <c r="L272" s="345"/>
      <c r="M272" s="345"/>
      <c r="N272" s="345"/>
      <c r="O272" s="345"/>
      <c r="P272" s="345"/>
      <c r="Q272" s="345"/>
      <c r="R272" s="345"/>
      <c r="S272" s="345"/>
      <c r="T272" s="345"/>
      <c r="U272" s="345"/>
      <c r="V272" s="345"/>
    </row>
    <row r="273" spans="1:22" ht="12.75" customHeight="1">
      <c r="A273" s="229"/>
      <c r="B273" s="229"/>
      <c r="C273" s="229"/>
      <c r="D273" s="229"/>
      <c r="E273" s="229"/>
      <c r="F273" s="230"/>
      <c r="G273" s="229"/>
      <c r="H273" s="229"/>
      <c r="I273" s="345"/>
      <c r="J273" s="345"/>
      <c r="K273" s="345"/>
      <c r="L273" s="345"/>
      <c r="M273" s="345"/>
      <c r="N273" s="345"/>
      <c r="O273" s="345"/>
      <c r="P273" s="345"/>
      <c r="Q273" s="345"/>
      <c r="R273" s="345"/>
      <c r="S273" s="345"/>
      <c r="T273" s="345"/>
      <c r="U273" s="345"/>
      <c r="V273" s="345"/>
    </row>
    <row r="274" spans="1:22" ht="12.75" customHeight="1">
      <c r="A274" s="229"/>
      <c r="B274" s="229"/>
      <c r="C274" s="229"/>
      <c r="D274" s="229"/>
      <c r="E274" s="229"/>
      <c r="F274" s="230"/>
      <c r="G274" s="229"/>
      <c r="H274" s="229"/>
      <c r="I274" s="345"/>
      <c r="J274" s="345"/>
      <c r="K274" s="345"/>
      <c r="L274" s="345"/>
      <c r="M274" s="345"/>
      <c r="N274" s="345"/>
      <c r="O274" s="345"/>
      <c r="P274" s="345"/>
      <c r="Q274" s="345"/>
      <c r="R274" s="345"/>
      <c r="S274" s="345"/>
      <c r="T274" s="345"/>
      <c r="U274" s="345"/>
      <c r="V274" s="345"/>
    </row>
    <row r="275" spans="1:22" ht="12.75" customHeight="1">
      <c r="A275" s="229"/>
      <c r="B275" s="229"/>
      <c r="C275" s="229"/>
      <c r="D275" s="229"/>
      <c r="E275" s="229"/>
      <c r="F275" s="230"/>
      <c r="G275" s="229"/>
      <c r="H275" s="229"/>
      <c r="I275" s="345"/>
      <c r="J275" s="345"/>
      <c r="K275" s="345"/>
      <c r="L275" s="345"/>
      <c r="M275" s="345"/>
      <c r="N275" s="345"/>
      <c r="O275" s="345"/>
      <c r="P275" s="345"/>
      <c r="Q275" s="345"/>
      <c r="R275" s="345"/>
      <c r="S275" s="345"/>
      <c r="T275" s="345"/>
      <c r="U275" s="345"/>
      <c r="V275" s="345"/>
    </row>
    <row r="276" spans="1:22" ht="12.75" customHeight="1">
      <c r="A276" s="229"/>
      <c r="B276" s="229"/>
      <c r="C276" s="229"/>
      <c r="D276" s="229"/>
      <c r="E276" s="229"/>
      <c r="F276" s="230"/>
      <c r="G276" s="229"/>
      <c r="H276" s="229"/>
      <c r="I276" s="345"/>
      <c r="J276" s="345"/>
      <c r="K276" s="345"/>
      <c r="L276" s="345"/>
      <c r="M276" s="345"/>
      <c r="N276" s="345"/>
      <c r="O276" s="345"/>
      <c r="P276" s="345"/>
      <c r="Q276" s="345"/>
      <c r="R276" s="345"/>
      <c r="S276" s="345"/>
      <c r="T276" s="345"/>
      <c r="U276" s="345"/>
      <c r="V276" s="345"/>
    </row>
    <row r="277" spans="1:22" ht="12.75" customHeight="1">
      <c r="A277" s="229"/>
      <c r="B277" s="229"/>
      <c r="C277" s="229"/>
      <c r="D277" s="229"/>
      <c r="E277" s="229"/>
      <c r="F277" s="230"/>
      <c r="G277" s="229"/>
      <c r="H277" s="229"/>
      <c r="I277" s="345"/>
      <c r="J277" s="345"/>
      <c r="K277" s="345"/>
      <c r="L277" s="345"/>
      <c r="M277" s="345"/>
      <c r="N277" s="345"/>
      <c r="O277" s="345"/>
      <c r="P277" s="345"/>
      <c r="Q277" s="345"/>
      <c r="R277" s="345"/>
      <c r="S277" s="345"/>
      <c r="T277" s="345"/>
      <c r="U277" s="345"/>
      <c r="V277" s="345"/>
    </row>
    <row r="278" spans="1:22" ht="12.75" customHeight="1">
      <c r="A278" s="229"/>
      <c r="B278" s="229"/>
      <c r="C278" s="229"/>
      <c r="D278" s="229"/>
      <c r="E278" s="229"/>
      <c r="F278" s="230"/>
      <c r="G278" s="229"/>
      <c r="H278" s="229"/>
      <c r="I278" s="345"/>
      <c r="J278" s="345"/>
      <c r="K278" s="345"/>
      <c r="L278" s="345"/>
      <c r="M278" s="345"/>
      <c r="N278" s="345"/>
      <c r="O278" s="345"/>
      <c r="P278" s="345"/>
      <c r="Q278" s="345"/>
      <c r="R278" s="345"/>
      <c r="S278" s="345"/>
      <c r="T278" s="345"/>
      <c r="U278" s="345"/>
      <c r="V278" s="345"/>
    </row>
    <row r="279" spans="1:22" ht="12.75" customHeight="1">
      <c r="A279" s="229"/>
      <c r="B279" s="229"/>
      <c r="C279" s="229"/>
      <c r="D279" s="229"/>
      <c r="E279" s="229"/>
      <c r="F279" s="230"/>
      <c r="G279" s="229"/>
      <c r="H279" s="229"/>
      <c r="I279" s="345"/>
      <c r="J279" s="345"/>
      <c r="K279" s="345"/>
      <c r="L279" s="345"/>
      <c r="M279" s="345"/>
      <c r="N279" s="345"/>
      <c r="O279" s="345"/>
      <c r="P279" s="345"/>
      <c r="Q279" s="345"/>
      <c r="R279" s="345"/>
      <c r="S279" s="345"/>
      <c r="T279" s="345"/>
      <c r="U279" s="345"/>
      <c r="V279" s="345"/>
    </row>
    <row r="280" spans="1:22" ht="12.75" customHeight="1">
      <c r="A280" s="229"/>
      <c r="B280" s="229"/>
      <c r="C280" s="229"/>
      <c r="D280" s="229"/>
      <c r="E280" s="229"/>
      <c r="F280" s="230"/>
      <c r="G280" s="229"/>
      <c r="H280" s="229"/>
      <c r="I280" s="345"/>
      <c r="J280" s="345"/>
      <c r="K280" s="345"/>
      <c r="L280" s="345"/>
      <c r="M280" s="345"/>
      <c r="N280" s="345"/>
      <c r="O280" s="345"/>
      <c r="P280" s="345"/>
      <c r="Q280" s="345"/>
      <c r="R280" s="345"/>
      <c r="S280" s="345"/>
      <c r="T280" s="345"/>
      <c r="U280" s="345"/>
      <c r="V280" s="345"/>
    </row>
    <row r="281" spans="1:22" ht="12.75" customHeight="1">
      <c r="A281" s="229"/>
      <c r="B281" s="229"/>
      <c r="C281" s="229"/>
      <c r="D281" s="229"/>
      <c r="E281" s="229"/>
      <c r="F281" s="230"/>
      <c r="G281" s="229"/>
      <c r="H281" s="229"/>
      <c r="I281" s="345"/>
      <c r="J281" s="345"/>
      <c r="K281" s="345"/>
      <c r="L281" s="345"/>
      <c r="M281" s="345"/>
      <c r="N281" s="345"/>
      <c r="O281" s="345"/>
      <c r="P281" s="345"/>
      <c r="Q281" s="345"/>
      <c r="R281" s="345"/>
      <c r="S281" s="345"/>
      <c r="T281" s="345"/>
      <c r="U281" s="345"/>
      <c r="V281" s="345"/>
    </row>
    <row r="282" spans="1:22" ht="12.75" customHeight="1">
      <c r="A282" s="229"/>
      <c r="B282" s="229"/>
      <c r="C282" s="229"/>
      <c r="D282" s="229"/>
      <c r="E282" s="229"/>
      <c r="F282" s="230"/>
      <c r="G282" s="229"/>
      <c r="H282" s="229"/>
      <c r="I282" s="345"/>
      <c r="J282" s="345"/>
      <c r="K282" s="345"/>
      <c r="L282" s="345"/>
      <c r="M282" s="345"/>
      <c r="N282" s="345"/>
      <c r="O282" s="345"/>
      <c r="P282" s="345"/>
      <c r="Q282" s="345"/>
      <c r="R282" s="345"/>
      <c r="S282" s="345"/>
      <c r="T282" s="345"/>
      <c r="U282" s="345"/>
      <c r="V282" s="345"/>
    </row>
    <row r="283" spans="1:22" ht="12.75" customHeight="1">
      <c r="A283" s="229"/>
      <c r="B283" s="229"/>
      <c r="C283" s="229"/>
      <c r="D283" s="229"/>
      <c r="E283" s="229"/>
      <c r="F283" s="230"/>
      <c r="G283" s="229"/>
      <c r="H283" s="229"/>
      <c r="I283" s="345"/>
      <c r="J283" s="345"/>
      <c r="K283" s="345"/>
      <c r="L283" s="345"/>
      <c r="M283" s="345"/>
      <c r="N283" s="345"/>
      <c r="O283" s="345"/>
      <c r="P283" s="345"/>
      <c r="Q283" s="345"/>
      <c r="R283" s="345"/>
      <c r="S283" s="345"/>
      <c r="T283" s="345"/>
      <c r="U283" s="345"/>
      <c r="V283" s="345"/>
    </row>
    <row r="284" spans="1:22" ht="12.75" customHeight="1">
      <c r="A284" s="229"/>
      <c r="B284" s="229"/>
      <c r="C284" s="229"/>
      <c r="D284" s="229"/>
      <c r="E284" s="229"/>
      <c r="F284" s="230"/>
      <c r="G284" s="229"/>
      <c r="H284" s="229"/>
      <c r="I284" s="345"/>
      <c r="J284" s="345"/>
      <c r="K284" s="345"/>
      <c r="L284" s="345"/>
      <c r="M284" s="345"/>
      <c r="N284" s="345"/>
      <c r="O284" s="345"/>
      <c r="P284" s="345"/>
      <c r="Q284" s="345"/>
      <c r="R284" s="345"/>
      <c r="S284" s="345"/>
      <c r="T284" s="345"/>
      <c r="U284" s="345"/>
      <c r="V284" s="345"/>
    </row>
    <row r="285" spans="1:22" ht="12.75" customHeight="1">
      <c r="A285" s="229"/>
      <c r="B285" s="229"/>
      <c r="C285" s="229"/>
      <c r="D285" s="229"/>
      <c r="E285" s="229"/>
      <c r="F285" s="230"/>
      <c r="G285" s="229"/>
      <c r="H285" s="229"/>
      <c r="I285" s="345"/>
      <c r="J285" s="345"/>
      <c r="K285" s="345"/>
      <c r="L285" s="345"/>
      <c r="M285" s="345"/>
      <c r="N285" s="345"/>
      <c r="O285" s="345"/>
      <c r="P285" s="345"/>
      <c r="Q285" s="345"/>
      <c r="R285" s="345"/>
      <c r="S285" s="345"/>
      <c r="T285" s="345"/>
      <c r="U285" s="345"/>
      <c r="V285" s="345"/>
    </row>
    <row r="286" spans="1:22" ht="12.75" customHeight="1">
      <c r="A286" s="229"/>
      <c r="B286" s="229"/>
      <c r="C286" s="229"/>
      <c r="D286" s="229"/>
      <c r="E286" s="229"/>
      <c r="F286" s="230"/>
      <c r="G286" s="229"/>
      <c r="H286" s="229"/>
      <c r="I286" s="345"/>
      <c r="J286" s="345"/>
      <c r="K286" s="345"/>
      <c r="L286" s="345"/>
      <c r="M286" s="345"/>
      <c r="N286" s="345"/>
      <c r="O286" s="345"/>
      <c r="P286" s="345"/>
      <c r="Q286" s="345"/>
      <c r="R286" s="345"/>
      <c r="S286" s="345"/>
      <c r="T286" s="345"/>
      <c r="U286" s="345"/>
      <c r="V286" s="345"/>
    </row>
    <row r="287" spans="1:22" ht="12.75" customHeight="1">
      <c r="A287" s="229"/>
      <c r="B287" s="229"/>
      <c r="C287" s="229"/>
      <c r="D287" s="229"/>
      <c r="E287" s="229"/>
      <c r="F287" s="230"/>
      <c r="G287" s="229"/>
      <c r="H287" s="229"/>
      <c r="I287" s="345"/>
      <c r="J287" s="345"/>
      <c r="K287" s="345"/>
      <c r="L287" s="345"/>
      <c r="M287" s="345"/>
      <c r="N287" s="345"/>
      <c r="O287" s="345"/>
      <c r="P287" s="345"/>
      <c r="Q287" s="345"/>
      <c r="R287" s="345"/>
      <c r="S287" s="345"/>
      <c r="T287" s="345"/>
      <c r="U287" s="345"/>
      <c r="V287" s="345"/>
    </row>
    <row r="288" spans="1:22" ht="12.75" customHeight="1">
      <c r="A288" s="229"/>
      <c r="B288" s="229"/>
      <c r="C288" s="229"/>
      <c r="D288" s="229"/>
      <c r="E288" s="229"/>
      <c r="F288" s="230"/>
      <c r="G288" s="229"/>
      <c r="H288" s="229"/>
      <c r="I288" s="345"/>
      <c r="J288" s="345"/>
      <c r="K288" s="345"/>
      <c r="L288" s="345"/>
      <c r="M288" s="345"/>
      <c r="N288" s="345"/>
      <c r="O288" s="345"/>
      <c r="P288" s="345"/>
      <c r="Q288" s="345"/>
      <c r="R288" s="345"/>
      <c r="S288" s="345"/>
      <c r="T288" s="345"/>
      <c r="U288" s="345"/>
      <c r="V288" s="345"/>
    </row>
    <row r="289" spans="1:22" ht="12.75" customHeight="1">
      <c r="A289" s="229"/>
      <c r="B289" s="229"/>
      <c r="C289" s="229"/>
      <c r="D289" s="229"/>
      <c r="E289" s="229"/>
      <c r="F289" s="230"/>
      <c r="G289" s="229"/>
      <c r="H289" s="229"/>
      <c r="I289" s="345"/>
      <c r="J289" s="345"/>
      <c r="K289" s="345"/>
      <c r="L289" s="345"/>
      <c r="M289" s="345"/>
      <c r="N289" s="345"/>
      <c r="O289" s="345"/>
      <c r="P289" s="345"/>
      <c r="Q289" s="345"/>
      <c r="R289" s="345"/>
      <c r="S289" s="345"/>
      <c r="T289" s="345"/>
      <c r="U289" s="345"/>
      <c r="V289" s="345"/>
    </row>
    <row r="290" spans="1:22" ht="12.75" customHeight="1">
      <c r="A290" s="229"/>
      <c r="B290" s="229"/>
      <c r="C290" s="229"/>
      <c r="D290" s="229"/>
      <c r="E290" s="229"/>
      <c r="F290" s="230"/>
      <c r="G290" s="229"/>
      <c r="H290" s="229"/>
      <c r="I290" s="345"/>
      <c r="J290" s="345"/>
      <c r="K290" s="345"/>
      <c r="L290" s="345"/>
      <c r="M290" s="345"/>
      <c r="N290" s="345"/>
      <c r="O290" s="345"/>
      <c r="P290" s="345"/>
      <c r="Q290" s="345"/>
      <c r="R290" s="345"/>
      <c r="S290" s="345"/>
      <c r="T290" s="345"/>
      <c r="U290" s="345"/>
      <c r="V290" s="345"/>
    </row>
    <row r="291" spans="1:22" ht="12.75" customHeight="1">
      <c r="A291" s="229"/>
      <c r="B291" s="229"/>
      <c r="C291" s="229"/>
      <c r="D291" s="229"/>
      <c r="E291" s="229"/>
      <c r="F291" s="230"/>
      <c r="G291" s="229"/>
      <c r="H291" s="229"/>
      <c r="I291" s="345"/>
      <c r="J291" s="345"/>
      <c r="K291" s="345"/>
      <c r="L291" s="345"/>
      <c r="M291" s="345"/>
      <c r="N291" s="345"/>
      <c r="O291" s="345"/>
      <c r="P291" s="345"/>
      <c r="Q291" s="345"/>
      <c r="R291" s="345"/>
      <c r="S291" s="345"/>
      <c r="T291" s="345"/>
      <c r="U291" s="345"/>
      <c r="V291" s="345"/>
    </row>
    <row r="292" spans="1:22" ht="12.75" customHeight="1">
      <c r="A292" s="229"/>
      <c r="B292" s="229"/>
      <c r="C292" s="229"/>
      <c r="D292" s="229"/>
      <c r="E292" s="229"/>
      <c r="F292" s="230"/>
      <c r="G292" s="229"/>
      <c r="H292" s="229"/>
      <c r="I292" s="345"/>
      <c r="J292" s="345"/>
      <c r="K292" s="345"/>
      <c r="L292" s="345"/>
      <c r="M292" s="345"/>
      <c r="N292" s="345"/>
      <c r="O292" s="345"/>
      <c r="P292" s="345"/>
      <c r="Q292" s="345"/>
      <c r="R292" s="345"/>
      <c r="S292" s="345"/>
      <c r="T292" s="345"/>
      <c r="U292" s="345"/>
      <c r="V292" s="345"/>
    </row>
    <row r="293" spans="1:22" ht="12.75" customHeight="1">
      <c r="A293" s="229"/>
      <c r="B293" s="229"/>
      <c r="C293" s="229"/>
      <c r="D293" s="229"/>
      <c r="E293" s="229"/>
      <c r="F293" s="230"/>
      <c r="G293" s="229"/>
      <c r="H293" s="229"/>
      <c r="I293" s="345"/>
      <c r="J293" s="345"/>
      <c r="K293" s="345"/>
      <c r="L293" s="345"/>
      <c r="M293" s="345"/>
      <c r="N293" s="345"/>
      <c r="O293" s="345"/>
      <c r="P293" s="345"/>
      <c r="Q293" s="345"/>
      <c r="R293" s="345"/>
      <c r="S293" s="345"/>
      <c r="T293" s="345"/>
      <c r="U293" s="345"/>
      <c r="V293" s="345"/>
    </row>
    <row r="294" spans="1:22" ht="12.75" customHeight="1">
      <c r="A294" s="229"/>
      <c r="B294" s="229"/>
      <c r="C294" s="229"/>
      <c r="D294" s="229"/>
      <c r="E294" s="229"/>
      <c r="F294" s="230"/>
      <c r="G294" s="229"/>
      <c r="H294" s="229"/>
      <c r="I294" s="345"/>
      <c r="J294" s="345"/>
      <c r="K294" s="345"/>
      <c r="L294" s="345"/>
      <c r="M294" s="345"/>
      <c r="N294" s="345"/>
      <c r="O294" s="345"/>
      <c r="P294" s="345"/>
      <c r="Q294" s="345"/>
      <c r="R294" s="345"/>
      <c r="S294" s="345"/>
      <c r="T294" s="345"/>
      <c r="U294" s="345"/>
      <c r="V294" s="345"/>
    </row>
    <row r="295" spans="1:22" ht="12.75" customHeight="1">
      <c r="A295" s="229"/>
      <c r="B295" s="229"/>
      <c r="C295" s="229"/>
      <c r="D295" s="229"/>
      <c r="E295" s="229"/>
      <c r="F295" s="230"/>
      <c r="G295" s="229"/>
      <c r="H295" s="229"/>
      <c r="I295" s="345"/>
      <c r="J295" s="345"/>
      <c r="K295" s="345"/>
      <c r="L295" s="345"/>
      <c r="M295" s="345"/>
      <c r="N295" s="345"/>
      <c r="O295" s="345"/>
      <c r="P295" s="345"/>
      <c r="Q295" s="345"/>
      <c r="R295" s="345"/>
      <c r="S295" s="345"/>
      <c r="T295" s="345"/>
      <c r="U295" s="345"/>
      <c r="V295" s="345"/>
    </row>
    <row r="296" spans="1:22" ht="12.75" customHeight="1">
      <c r="A296" s="229"/>
      <c r="B296" s="229"/>
      <c r="C296" s="229"/>
      <c r="D296" s="229"/>
      <c r="E296" s="229"/>
      <c r="F296" s="230"/>
      <c r="G296" s="229"/>
      <c r="H296" s="229"/>
      <c r="I296" s="345"/>
      <c r="J296" s="345"/>
      <c r="K296" s="345"/>
      <c r="L296" s="345"/>
      <c r="M296" s="345"/>
      <c r="N296" s="345"/>
      <c r="O296" s="345"/>
      <c r="P296" s="345"/>
      <c r="Q296" s="345"/>
      <c r="R296" s="345"/>
      <c r="S296" s="345"/>
      <c r="T296" s="345"/>
      <c r="U296" s="345"/>
      <c r="V296" s="345"/>
    </row>
    <row r="297" spans="1:22" ht="12.75" customHeight="1">
      <c r="A297" s="229"/>
      <c r="B297" s="229"/>
      <c r="C297" s="229"/>
      <c r="D297" s="229"/>
      <c r="E297" s="229"/>
      <c r="F297" s="230"/>
      <c r="G297" s="229"/>
      <c r="H297" s="229"/>
      <c r="I297" s="345"/>
      <c r="J297" s="345"/>
      <c r="K297" s="345"/>
      <c r="L297" s="345"/>
      <c r="M297" s="345"/>
      <c r="N297" s="345"/>
      <c r="O297" s="345"/>
      <c r="P297" s="345"/>
      <c r="Q297" s="345"/>
      <c r="R297" s="345"/>
      <c r="S297" s="345"/>
      <c r="T297" s="345"/>
      <c r="U297" s="345"/>
      <c r="V297" s="345"/>
    </row>
    <row r="298" spans="1:22" ht="12.75" customHeight="1">
      <c r="A298" s="229"/>
      <c r="B298" s="229"/>
      <c r="C298" s="229"/>
      <c r="D298" s="229"/>
      <c r="E298" s="229"/>
      <c r="F298" s="230"/>
      <c r="G298" s="229"/>
      <c r="H298" s="229"/>
      <c r="I298" s="345"/>
      <c r="J298" s="345"/>
      <c r="K298" s="345"/>
      <c r="L298" s="345"/>
      <c r="M298" s="345"/>
      <c r="N298" s="345"/>
      <c r="O298" s="345"/>
      <c r="P298" s="345"/>
      <c r="Q298" s="345"/>
      <c r="R298" s="345"/>
      <c r="S298" s="345"/>
      <c r="T298" s="345"/>
      <c r="U298" s="345"/>
      <c r="V298" s="345"/>
    </row>
    <row r="299" spans="1:22" ht="12.75" customHeight="1">
      <c r="A299" s="229"/>
      <c r="B299" s="229"/>
      <c r="C299" s="229"/>
      <c r="D299" s="229"/>
      <c r="E299" s="229"/>
      <c r="F299" s="230"/>
      <c r="G299" s="229"/>
      <c r="H299" s="229"/>
      <c r="I299" s="345"/>
      <c r="J299" s="345"/>
      <c r="K299" s="345"/>
      <c r="L299" s="345"/>
      <c r="M299" s="345"/>
      <c r="N299" s="345"/>
      <c r="O299" s="345"/>
      <c r="P299" s="345"/>
      <c r="Q299" s="345"/>
      <c r="R299" s="345"/>
      <c r="S299" s="345"/>
      <c r="T299" s="345"/>
      <c r="U299" s="345"/>
      <c r="V299" s="345"/>
    </row>
    <row r="300" spans="1:22" ht="12.75" customHeight="1">
      <c r="A300" s="229"/>
      <c r="B300" s="229"/>
      <c r="C300" s="229"/>
      <c r="D300" s="229"/>
      <c r="E300" s="229"/>
      <c r="F300" s="230"/>
      <c r="G300" s="229"/>
      <c r="H300" s="229"/>
      <c r="I300" s="345"/>
      <c r="J300" s="345"/>
      <c r="K300" s="345"/>
      <c r="L300" s="345"/>
      <c r="M300" s="345"/>
      <c r="N300" s="345"/>
      <c r="O300" s="345"/>
      <c r="P300" s="345"/>
      <c r="Q300" s="345"/>
      <c r="R300" s="345"/>
      <c r="S300" s="345"/>
      <c r="T300" s="345"/>
      <c r="U300" s="345"/>
      <c r="V300" s="345"/>
    </row>
    <row r="301" spans="1:22" ht="12.75" customHeight="1">
      <c r="A301" s="229"/>
      <c r="B301" s="229"/>
      <c r="C301" s="229"/>
      <c r="D301" s="229"/>
      <c r="E301" s="229"/>
      <c r="F301" s="230"/>
      <c r="G301" s="229"/>
      <c r="H301" s="229"/>
      <c r="I301" s="345"/>
      <c r="J301" s="345"/>
      <c r="K301" s="345"/>
      <c r="L301" s="345"/>
      <c r="M301" s="345"/>
      <c r="N301" s="345"/>
      <c r="O301" s="345"/>
      <c r="P301" s="345"/>
      <c r="Q301" s="345"/>
      <c r="R301" s="345"/>
      <c r="S301" s="345"/>
      <c r="T301" s="345"/>
      <c r="U301" s="345"/>
      <c r="V301" s="345"/>
    </row>
    <row r="302" spans="1:22" ht="12.75" customHeight="1">
      <c r="A302" s="229"/>
      <c r="B302" s="229"/>
      <c r="C302" s="229"/>
      <c r="D302" s="229"/>
      <c r="E302" s="229"/>
      <c r="F302" s="230"/>
      <c r="G302" s="229"/>
      <c r="H302" s="229"/>
      <c r="I302" s="345"/>
      <c r="J302" s="345"/>
      <c r="K302" s="345"/>
      <c r="L302" s="345"/>
      <c r="M302" s="345"/>
      <c r="N302" s="345"/>
      <c r="O302" s="345"/>
      <c r="P302" s="345"/>
      <c r="Q302" s="345"/>
      <c r="R302" s="345"/>
      <c r="S302" s="345"/>
      <c r="T302" s="345"/>
      <c r="U302" s="345"/>
      <c r="V302" s="345"/>
    </row>
    <row r="303" spans="1:22" ht="12.75" customHeight="1">
      <c r="A303" s="229"/>
      <c r="B303" s="229"/>
      <c r="C303" s="229"/>
      <c r="D303" s="229"/>
      <c r="E303" s="229"/>
      <c r="F303" s="230"/>
      <c r="G303" s="229"/>
      <c r="H303" s="229"/>
      <c r="I303" s="345"/>
      <c r="J303" s="345"/>
      <c r="K303" s="345"/>
      <c r="L303" s="345"/>
      <c r="M303" s="345"/>
      <c r="N303" s="345"/>
      <c r="O303" s="345"/>
      <c r="P303" s="345"/>
      <c r="Q303" s="345"/>
      <c r="R303" s="345"/>
      <c r="S303" s="345"/>
      <c r="T303" s="345"/>
      <c r="U303" s="345"/>
      <c r="V303" s="345"/>
    </row>
    <row r="304" spans="1:22" ht="12.75" customHeight="1">
      <c r="A304" s="229"/>
      <c r="B304" s="229"/>
      <c r="C304" s="229"/>
      <c r="D304" s="229"/>
      <c r="E304" s="229"/>
      <c r="F304" s="230"/>
      <c r="G304" s="229"/>
      <c r="H304" s="229"/>
      <c r="I304" s="345"/>
      <c r="J304" s="345"/>
      <c r="K304" s="345"/>
      <c r="L304" s="345"/>
      <c r="M304" s="345"/>
      <c r="N304" s="345"/>
      <c r="O304" s="345"/>
      <c r="P304" s="345"/>
      <c r="Q304" s="345"/>
      <c r="R304" s="345"/>
      <c r="S304" s="345"/>
      <c r="T304" s="345"/>
      <c r="U304" s="345"/>
      <c r="V304" s="345"/>
    </row>
    <row r="305" spans="1:22" ht="12.75" customHeight="1">
      <c r="A305" s="229"/>
      <c r="B305" s="229"/>
      <c r="C305" s="229"/>
      <c r="D305" s="229"/>
      <c r="E305" s="229"/>
      <c r="F305" s="230"/>
      <c r="G305" s="229"/>
      <c r="H305" s="229"/>
      <c r="I305" s="345"/>
      <c r="J305" s="345"/>
      <c r="K305" s="345"/>
      <c r="L305" s="345"/>
      <c r="M305" s="345"/>
      <c r="N305" s="345"/>
      <c r="O305" s="345"/>
      <c r="P305" s="345"/>
      <c r="Q305" s="345"/>
      <c r="R305" s="345"/>
      <c r="S305" s="345"/>
      <c r="T305" s="345"/>
      <c r="U305" s="345"/>
      <c r="V305" s="345"/>
    </row>
    <row r="306" spans="1:22" ht="15.75" customHeight="1">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row>
    <row r="307" spans="1:22" ht="15.75" customHeight="1">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row>
    <row r="308" spans="1:22" ht="15.75"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row>
    <row r="309" spans="1:22" ht="15.7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row>
    <row r="310" spans="1:22" ht="15.75" customHeight="1">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row>
    <row r="311" spans="1:22" ht="15.75"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row>
    <row r="312" spans="1:22" ht="15.7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row>
    <row r="313" spans="1:22" ht="15.75" customHeight="1">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row>
    <row r="314" spans="1:22" ht="15.75"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row>
    <row r="315" spans="1:22" ht="15.75"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row>
    <row r="316" spans="1:22" ht="15.75" customHeight="1">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row>
    <row r="317" spans="1:22" ht="15.75"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row>
    <row r="318" spans="1:22" ht="15.7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row>
    <row r="319" spans="1:22" ht="15.75" customHeight="1">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row>
    <row r="320" spans="1:22" ht="15.75"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row>
    <row r="321" spans="1:22" ht="15.75"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row>
    <row r="322" spans="1:22" ht="15.75" customHeight="1">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row>
    <row r="323" spans="1:22" ht="15.7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row>
    <row r="324" spans="1:22" ht="15.7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row>
    <row r="325" spans="1:22" ht="15.75" customHeight="1">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row>
    <row r="326" spans="1:22" ht="15.75" customHeight="1">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row>
    <row r="327" spans="1:22" ht="15.75" customHeight="1">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row>
    <row r="328" spans="1:22" ht="15.7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row>
    <row r="329" spans="1:22" ht="15.75" customHeight="1">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row>
    <row r="330" spans="1:22" ht="15.75" customHeight="1">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row>
    <row r="331" spans="1:22" ht="15.75" customHeight="1">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row>
    <row r="332" spans="1:22" ht="15.75" customHeight="1">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row>
    <row r="333" spans="1:22" ht="15.7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row>
    <row r="334" spans="1:22" ht="15.75" customHeight="1">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row>
    <row r="335" spans="1:22" ht="15.75" customHeight="1">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row>
    <row r="336" spans="1:22" ht="15.75" customHeight="1">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row>
    <row r="337" spans="1:22" ht="15.75"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row>
    <row r="338" spans="1:22" ht="15.75" customHeight="1">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row>
    <row r="339" spans="1:22" ht="15.75"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row>
    <row r="340" spans="1:22" ht="15.7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row>
    <row r="341" spans="1:22" ht="15.75" customHeight="1">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row>
    <row r="342" spans="1:22" ht="15.75" customHeight="1">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row>
    <row r="343" spans="1:22" ht="15.75" customHeight="1">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row>
    <row r="344" spans="1:22" ht="15.7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row>
    <row r="345" spans="1:22" ht="15.75"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row>
    <row r="346" spans="1:22" ht="15.75" customHeight="1">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row>
    <row r="347" spans="1:22" ht="15.7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row>
    <row r="348" spans="1:22" ht="15.7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row>
    <row r="349" spans="1:22" ht="15.75" customHeight="1">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row>
    <row r="350" spans="1:22" ht="15.75" customHeight="1">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row>
    <row r="351" spans="1:22" ht="15.75"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row>
    <row r="352" spans="1:22" ht="15.75" customHeight="1">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row>
    <row r="353" spans="1:22" ht="15.75" customHeight="1">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row>
    <row r="354" spans="1:22" ht="15.7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row>
    <row r="355" spans="1:22" ht="15.75" customHeight="1">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row>
    <row r="356" spans="1:22" ht="15.75" customHeight="1">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row>
    <row r="357" spans="1:22" ht="15.75"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row>
    <row r="358" spans="1:22" ht="15.75" customHeight="1">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row>
    <row r="359" spans="1:22" ht="15.75" customHeight="1">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row>
    <row r="360" spans="1:22" ht="15.75"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row>
    <row r="361" spans="1:22" ht="15.75"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row>
    <row r="362" spans="1:22" ht="15.75" customHeight="1">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row>
    <row r="363" spans="1:22" ht="15.75" customHeight="1">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row>
    <row r="364" spans="1:22" ht="15.7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row>
    <row r="365" spans="1:22" ht="15.75"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row>
    <row r="366" spans="1:22" ht="15.75" customHeight="1">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row>
    <row r="367" spans="1:22" ht="15.75" customHeight="1">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row>
    <row r="368" spans="1:22" ht="15.75" customHeight="1">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row>
    <row r="369" spans="1:22" ht="15.75" customHeight="1">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row>
    <row r="370" spans="1:22" ht="15.75" customHeight="1">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row>
    <row r="371" spans="1:22" ht="15.75" customHeight="1">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row>
    <row r="372" spans="1:22" ht="15.75"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row>
    <row r="373" spans="1:22" ht="15.7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row>
    <row r="374" spans="1:22" ht="15.75"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row>
    <row r="375" spans="1:22" ht="15.75" customHeight="1">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row>
    <row r="376" spans="1:22" ht="15.75" customHeight="1">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row>
    <row r="377" spans="1:22" ht="15.75"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row>
    <row r="378" spans="1:22" ht="15.75" customHeight="1">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row>
    <row r="379" spans="1:22" ht="15.75" customHeight="1">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row>
    <row r="380" spans="1:22" ht="15.75"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row>
    <row r="381" spans="1:22" ht="15.75" customHeight="1">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row>
    <row r="382" spans="1:22" ht="15.75"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row>
    <row r="383" spans="1:22" ht="15.75" customHeight="1">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row>
    <row r="384" spans="1:22" ht="15.75"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row>
    <row r="385" spans="1:22" ht="15.75" customHeight="1">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row>
    <row r="386" spans="1:22" ht="15.75" customHeight="1">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row>
    <row r="387" spans="1:22" ht="15.75"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row>
    <row r="388" spans="1:22" ht="15.75" customHeight="1">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row>
    <row r="389" spans="1:22" ht="15.7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row>
    <row r="390" spans="1:22" ht="15.75"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row>
    <row r="391" spans="1:22" ht="15.75" customHeight="1">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row>
    <row r="392" spans="1:22" ht="15.75" customHeight="1">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row>
    <row r="393" spans="1:22" ht="15.75"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row>
    <row r="394" spans="1:22" ht="15.75"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row>
    <row r="395" spans="1:22" ht="15.75" customHeight="1">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row>
    <row r="396" spans="1:22" ht="15.75"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row>
    <row r="397" spans="1:22" ht="15.7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row>
    <row r="398" spans="1:22" ht="15.75" customHeight="1">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row>
    <row r="399" spans="1:22" ht="15.75"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row>
    <row r="400" spans="1:22" ht="15.75" customHeight="1">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row>
    <row r="401" spans="1:22" ht="15.75" customHeight="1">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row>
    <row r="402" spans="1:22" ht="15.75" customHeight="1">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row>
    <row r="403" spans="1:22" ht="15.75" customHeight="1">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row>
    <row r="404" spans="1:22" ht="15.75"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row>
    <row r="405" spans="1:22" ht="15.75" customHeight="1">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row>
    <row r="406" spans="1:22" ht="15.75"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row>
    <row r="407" spans="1:22" ht="15.75" customHeight="1">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row>
    <row r="408" spans="1:22" ht="15.7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row>
    <row r="409" spans="1:22" ht="15.75" customHeight="1">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row>
    <row r="410" spans="1:22" ht="15.75" customHeight="1">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row>
    <row r="411" spans="1:22" ht="15.75" customHeight="1">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row>
    <row r="412" spans="1:22" ht="15.75" customHeight="1">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row>
    <row r="413" spans="1:22" ht="15.75"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row>
    <row r="414" spans="1:22" ht="15.75" customHeight="1">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row>
    <row r="415" spans="1:22" ht="15.75"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row>
    <row r="416" spans="1:22" ht="15.75"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row>
    <row r="417" spans="1:22" ht="15.75" customHeight="1">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row>
    <row r="418" spans="1:22" ht="15.75" customHeight="1">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row>
    <row r="419" spans="1:22" ht="15.75" customHeight="1">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row>
    <row r="420" spans="1:22" ht="15.75" customHeight="1">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row>
    <row r="421" spans="1:22" ht="15.7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row>
    <row r="422" spans="1:22" ht="15.75"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row>
    <row r="423" spans="1:22" ht="15.75" customHeight="1">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row>
    <row r="424" spans="1:22" ht="15.75"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row>
    <row r="425" spans="1:22" ht="15.75" customHeight="1">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row>
    <row r="426" spans="1:22" ht="15.75" customHeight="1">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row>
    <row r="427" spans="1:22" ht="15.7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row>
    <row r="428" spans="1:22" ht="15.75" customHeight="1">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row>
    <row r="429" spans="1:22" ht="15.75" customHeight="1">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row>
    <row r="430" spans="1:22" ht="15.75"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row>
    <row r="431" spans="1:22" ht="15.75" customHeight="1">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row>
    <row r="432" spans="1:22" ht="15.75" customHeight="1">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row>
    <row r="433" spans="1:22" ht="15.7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row>
    <row r="434" spans="1:22" ht="15.75" customHeight="1">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row>
    <row r="435" spans="1:22" ht="15.75" customHeight="1">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row>
    <row r="436" spans="1:22" ht="15.75"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row>
    <row r="437" spans="1:22" ht="15.75" customHeight="1">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row>
    <row r="438" spans="1:22" ht="15.75" customHeight="1">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row>
    <row r="439" spans="1:22" ht="15.75" customHeight="1">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row>
    <row r="440" spans="1:22" ht="15.7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row>
    <row r="441" spans="1:22" ht="15.75"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row>
    <row r="442" spans="1:22" ht="15.75"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row>
    <row r="443" spans="1:22" ht="15.75" customHeight="1">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row>
    <row r="444" spans="1:22" ht="15.75" customHeight="1">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row>
    <row r="445" spans="1:22" ht="15.75" customHeight="1">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row>
    <row r="446" spans="1:22" ht="15.75" customHeight="1">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row>
    <row r="447" spans="1:22" ht="15.75" customHeight="1">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row>
    <row r="448" spans="1:22" ht="15.75" customHeight="1">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row>
    <row r="449" spans="1:22" ht="15.75" customHeight="1">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row>
    <row r="450" spans="1:22" ht="15.75"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row>
    <row r="451" spans="1:22" ht="15.75"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row>
    <row r="452" spans="1:22" ht="15.75" customHeight="1">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row>
    <row r="453" spans="1:22" ht="15.75"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row>
    <row r="454" spans="1:22" ht="15.75" customHeight="1">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row>
    <row r="455" spans="1:22" ht="15.75"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row>
    <row r="456" spans="1:22" ht="15.75" customHeight="1">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row>
    <row r="457" spans="1:22" ht="15.75" customHeight="1">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row>
    <row r="458" spans="1:22" ht="15.75"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row>
    <row r="459" spans="1:22" ht="15.7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row>
    <row r="460" spans="1:22" ht="15.75"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row>
    <row r="461" spans="1:22" ht="15.75"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row>
    <row r="462" spans="1:22" ht="15.75" customHeight="1">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row>
    <row r="463" spans="1:22" ht="15.7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row>
    <row r="464" spans="1:22" ht="15.75"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row>
    <row r="465" spans="1:22" ht="15.75" customHeight="1">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row>
    <row r="466" spans="1:22" ht="15.75"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row>
    <row r="467" spans="1:22" ht="15.75"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row>
    <row r="468" spans="1:22" ht="15.75" customHeight="1">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row>
    <row r="469" spans="1:22" ht="15.75"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row>
    <row r="470" spans="1:22" ht="15.75"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row>
    <row r="471" spans="1:22" ht="15.75" customHeight="1">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row>
    <row r="472" spans="1:22" ht="15.75"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row>
    <row r="473" spans="1:22" ht="15.75" customHeight="1">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row>
    <row r="474" spans="1:22" ht="15.75"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row>
    <row r="475" spans="1:22" ht="15.75"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row>
    <row r="476" spans="1:22" ht="15.7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row>
    <row r="477" spans="1:22" ht="15.75" customHeight="1">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row>
    <row r="478" spans="1:22" ht="15.75" customHeight="1">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row>
    <row r="479" spans="1:22" ht="15.75" customHeight="1">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row>
    <row r="480" spans="1:22" ht="15.75"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row>
    <row r="481" spans="1:22" ht="15.75" customHeight="1">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row>
    <row r="482" spans="1:22" ht="15.75" customHeight="1">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row>
    <row r="483" spans="1:22" ht="15.75" customHeight="1">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row>
    <row r="484" spans="1:22" ht="15.75" customHeight="1">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row>
    <row r="485" spans="1:22" ht="15.75"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row>
    <row r="486" spans="1:22" ht="15.75"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row>
    <row r="487" spans="1:22" ht="15.75" customHeight="1">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row>
    <row r="488" spans="1:22" ht="15.75" customHeight="1">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row>
    <row r="489" spans="1:22" ht="15.75"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row>
    <row r="490" spans="1:22" ht="15.75" customHeight="1">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row>
    <row r="491" spans="1:22" ht="15.75" customHeight="1">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row>
    <row r="492" spans="1:22" ht="15.75"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row>
    <row r="493" spans="1:22" ht="15.75" customHeight="1">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row>
    <row r="494" spans="1:22" ht="15.75"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row>
    <row r="495" spans="1:22" ht="15.75"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row>
    <row r="496" spans="1:22" ht="15.75" customHeight="1">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row>
    <row r="497" spans="1:22" ht="15.75"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row>
    <row r="498" spans="1:22" ht="15.75"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row>
    <row r="499" spans="1:22" ht="15.75" customHeight="1">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row>
    <row r="500" spans="1:22" ht="15.75"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row>
    <row r="501" spans="1:22" ht="15.7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row>
    <row r="502" spans="1:22" ht="15.75" customHeight="1">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row>
    <row r="503" spans="1:22" ht="15.75"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row>
    <row r="504" spans="1:22" ht="15.75" customHeight="1">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row>
    <row r="505" spans="1:22" ht="15.75" customHeight="1">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row>
    <row r="506" spans="1:22" ht="15.7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row>
    <row r="507" spans="1:22" ht="15.75" customHeight="1">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row>
    <row r="508" spans="1:22" ht="15.75" customHeight="1">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row>
    <row r="509" spans="1:22" ht="15.7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row>
    <row r="510" spans="1:22" ht="15.75" customHeight="1">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row>
    <row r="511" spans="1:22" ht="15.75" customHeight="1">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row>
    <row r="512" spans="1:22" ht="15.75"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row>
    <row r="513" spans="1:22" ht="15.75" customHeight="1">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row>
    <row r="514" spans="1:22" ht="15.75" customHeight="1">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row>
    <row r="515" spans="1:22" ht="15.75"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row>
    <row r="516" spans="1:22" ht="15.75" customHeight="1">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row>
    <row r="517" spans="1:22" ht="15.75"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row>
    <row r="518" spans="1:22" ht="15.75"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row>
    <row r="519" spans="1:22" ht="15.75" customHeight="1">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row>
    <row r="520" spans="1:22" ht="15.7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row>
    <row r="521" spans="1:22" ht="15.75" customHeight="1">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row>
    <row r="522" spans="1:22" ht="15.75" customHeight="1">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row>
    <row r="523" spans="1:22" ht="15.75" customHeight="1">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row>
    <row r="524" spans="1:22" ht="15.75" customHeight="1">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row>
    <row r="525" spans="1:22" ht="15.75" customHeight="1">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row>
    <row r="526" spans="1:22" ht="15.7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row>
    <row r="527" spans="1:22" ht="15.75" customHeight="1">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row>
    <row r="528" spans="1:22" ht="15.75" customHeight="1">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row>
    <row r="529" spans="1:22" ht="15.75"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row>
    <row r="530" spans="1:22" ht="15.75" customHeight="1">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row>
    <row r="531" spans="1:22" ht="15.75" customHeight="1">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row>
    <row r="532" spans="1:22" ht="15.75"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row>
    <row r="533" spans="1:22" ht="15.7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row>
    <row r="534" spans="1:22" ht="15.75" customHeight="1">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row>
    <row r="535" spans="1:22" ht="15.75"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row>
    <row r="536" spans="1:22" ht="15.7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row>
    <row r="537" spans="1:22" ht="15.75" customHeight="1">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row>
    <row r="538" spans="1:22" ht="15.75"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row>
    <row r="539" spans="1:22" ht="15.7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row>
    <row r="540" spans="1:22" ht="15.75" customHeight="1">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row>
    <row r="541" spans="1:22" ht="15.75" customHeight="1">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row>
    <row r="542" spans="1:22" ht="15.7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row>
    <row r="543" spans="1:22" ht="15.7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row>
    <row r="544" spans="1:22" ht="15.75" customHeight="1">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row>
    <row r="545" spans="1:22" ht="15.7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row>
    <row r="546" spans="1:22" ht="15.75" customHeight="1">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row>
    <row r="547" spans="1:22" ht="15.75" customHeight="1">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row>
    <row r="548" spans="1:22" ht="15.7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row>
    <row r="549" spans="1:22" ht="15.75" customHeight="1">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row>
    <row r="550" spans="1:22" ht="15.75" customHeight="1">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row>
    <row r="551" spans="1:22" ht="15.75"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row>
    <row r="552" spans="1:22" ht="15.7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row>
    <row r="553" spans="1:22" ht="15.75" customHeight="1">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row>
    <row r="554" spans="1:22" ht="15.75" customHeight="1">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row>
    <row r="555" spans="1:22" ht="15.75"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row>
    <row r="556" spans="1:22" ht="15.75"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row>
    <row r="557" spans="1:22" ht="15.75" customHeight="1">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row>
    <row r="558" spans="1:22" ht="15.75" customHeight="1">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row>
    <row r="559" spans="1:22" ht="15.75" customHeight="1">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row>
    <row r="560" spans="1:22" ht="15.75" customHeight="1">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row>
    <row r="561" spans="1:22" ht="15.75" customHeight="1">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row>
    <row r="562" spans="1:22" ht="15.75" customHeight="1">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row>
    <row r="563" spans="1:22" ht="15.75" customHeight="1">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row>
    <row r="564" spans="1:22" ht="15.75" customHeight="1">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row>
    <row r="565" spans="1:22" ht="15.75"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row>
    <row r="566" spans="1:22" ht="15.75" customHeight="1">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row>
    <row r="567" spans="1:22" ht="15.75" customHeight="1">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row>
    <row r="568" spans="1:22" ht="15.75"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row>
    <row r="569" spans="1:22" ht="15.75" customHeight="1">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row>
    <row r="570" spans="1:22" ht="15.75" customHeight="1">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row>
    <row r="571" spans="1:22" ht="15.75" customHeight="1">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row>
    <row r="572" spans="1:22" ht="15.75" customHeight="1">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row>
    <row r="573" spans="1:22" ht="15.75"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row>
    <row r="574" spans="1:22" ht="15.75" customHeight="1">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row>
    <row r="575" spans="1:22" ht="15.75" customHeight="1">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row>
    <row r="576" spans="1:22" ht="15.75"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row>
    <row r="577" spans="1:22" ht="15.75" customHeight="1">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row>
    <row r="578" spans="1:22" ht="15.75" customHeight="1">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row>
    <row r="579" spans="1:22" ht="15.75"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row>
    <row r="580" spans="1:22" ht="15.75" customHeight="1">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row>
    <row r="581" spans="1:22" ht="15.75" customHeight="1">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row>
    <row r="582" spans="1:22" ht="15.75"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row>
    <row r="583" spans="1:22" ht="15.75" customHeight="1">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row>
    <row r="584" spans="1:22" ht="15.75" customHeight="1">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row>
    <row r="585" spans="1:22" ht="15.75"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row>
    <row r="586" spans="1:22" ht="15.75" customHeight="1">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row>
    <row r="587" spans="1:22" ht="15.75" customHeight="1">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row>
    <row r="588" spans="1:22" ht="15.75"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row>
    <row r="589" spans="1:22" ht="15.75" customHeight="1">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row>
    <row r="590" spans="1:22" ht="15.75" customHeight="1">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row>
    <row r="591" spans="1:22" ht="15.75" customHeight="1">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row>
    <row r="592" spans="1:22" ht="15.75" customHeight="1">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row>
    <row r="593" spans="1:22" ht="15.75"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row>
    <row r="594" spans="1:22" ht="15.75" customHeight="1">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row>
    <row r="595" spans="1:22" ht="15.75" customHeight="1">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row>
    <row r="596" spans="1:22" ht="15.75" customHeight="1">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row>
    <row r="597" spans="1:22" ht="15.75" customHeight="1">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row>
    <row r="598" spans="1:22" ht="15.75" customHeight="1">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row>
    <row r="599" spans="1:22" ht="15.75" customHeight="1">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row>
    <row r="600" spans="1:22" ht="15.75" customHeight="1">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row>
    <row r="601" spans="1:22" ht="15.75" customHeight="1">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row>
    <row r="602" spans="1:22" ht="15.75"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row>
    <row r="603" spans="1:22" ht="15.75" customHeight="1">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row>
    <row r="604" spans="1:22" ht="15.75" customHeight="1">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row>
    <row r="605" spans="1:22" ht="15.75"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row>
    <row r="606" spans="1:22" ht="15.75" customHeight="1">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row>
    <row r="607" spans="1:22" ht="15.75" customHeight="1">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row>
    <row r="608" spans="1:22" ht="15.75" customHeight="1">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row>
    <row r="609" spans="1:22" ht="15.75" customHeight="1">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row>
    <row r="610" spans="1:22" ht="15.75" customHeight="1">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row>
    <row r="611" spans="1:22" ht="15.75" customHeight="1">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row>
    <row r="612" spans="1:22" ht="15.75" customHeight="1">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row>
    <row r="613" spans="1:22" ht="15.75" customHeight="1">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row>
    <row r="614" spans="1:22" ht="15.75" customHeight="1">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row>
    <row r="615" spans="1:22" ht="15.75" customHeight="1">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row>
    <row r="616" spans="1:22" ht="15.75" customHeight="1">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row>
    <row r="617" spans="1:22" ht="15.75" customHeight="1">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row>
    <row r="618" spans="1:22" ht="15.75" customHeight="1">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row>
    <row r="619" spans="1:22" ht="15.75" customHeight="1">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row>
    <row r="620" spans="1:22" ht="15.75" customHeight="1">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row>
    <row r="621" spans="1:22" ht="15.75" customHeight="1">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row>
    <row r="622" spans="1:22" ht="15.75" customHeight="1">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row>
    <row r="623" spans="1:22" ht="15.75" customHeight="1">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row>
    <row r="624" spans="1:22" ht="15.75" customHeight="1">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row>
    <row r="625" spans="1:22" ht="15.75" customHeight="1">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row>
    <row r="626" spans="1:22" ht="15.75" customHeight="1">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row>
    <row r="627" spans="1:22" ht="15.75" customHeight="1">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row>
    <row r="628" spans="1:22" ht="15.75" customHeight="1">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row>
    <row r="629" spans="1:22" ht="15.75" customHeight="1">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row>
    <row r="630" spans="1:22" ht="15.75" customHeight="1">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row>
    <row r="631" spans="1:22" ht="15.75" customHeight="1">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row>
    <row r="632" spans="1:22" ht="15.75" customHeight="1">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row>
    <row r="633" spans="1:22" ht="15.75" customHeight="1">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row>
    <row r="634" spans="1:22" ht="15.75" customHeight="1">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row>
    <row r="635" spans="1:22" ht="15.75" customHeight="1">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row>
    <row r="636" spans="1:22" ht="15.75" customHeight="1">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row>
    <row r="637" spans="1:22" ht="15.75" customHeight="1">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row>
    <row r="638" spans="1:22" ht="15.75" customHeight="1">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row>
    <row r="639" spans="1:22" ht="15.75" customHeight="1">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row>
    <row r="640" spans="1:22" ht="15.75" customHeight="1">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row>
    <row r="641" spans="1:22" ht="15.75" customHeight="1">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row>
    <row r="642" spans="1:22" ht="15.75" customHeight="1">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row>
    <row r="643" spans="1:22" ht="15.75" customHeight="1">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row>
    <row r="644" spans="1:22" ht="15.75" customHeight="1">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row>
    <row r="645" spans="1:22" ht="15.75" customHeight="1">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row>
    <row r="646" spans="1:22" ht="15.75" customHeight="1">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row>
    <row r="647" spans="1:22" ht="15.75" customHeight="1">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row>
    <row r="648" spans="1:22" ht="15.75" customHeight="1">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row>
    <row r="649" spans="1:22" ht="15.75" customHeight="1">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row>
    <row r="650" spans="1:22" ht="15.75" customHeight="1">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row>
    <row r="651" spans="1:22" ht="15.75" customHeight="1">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row>
    <row r="652" spans="1:22" ht="15.75" customHeight="1">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row>
    <row r="653" spans="1:22" ht="15.75" customHeight="1">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row>
    <row r="654" spans="1:22" ht="15.75" customHeight="1">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row>
    <row r="655" spans="1:22" ht="15.75" customHeight="1">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row>
    <row r="656" spans="1:22" ht="15.75" customHeight="1">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row>
    <row r="657" spans="1:22" ht="15.75" customHeight="1">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row>
    <row r="658" spans="1:22" ht="15.75" customHeight="1">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row>
    <row r="659" spans="1:22" ht="15.75" customHeight="1">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row>
    <row r="660" spans="1:22" ht="15.75" customHeight="1">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row>
    <row r="661" spans="1:22" ht="15.75" customHeight="1">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row>
    <row r="662" spans="1:22" ht="15.75" customHeight="1">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row>
    <row r="663" spans="1:22" ht="15.75" customHeight="1">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row>
    <row r="664" spans="1:22" ht="15.75" customHeight="1">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row>
    <row r="665" spans="1:22" ht="15.75" customHeight="1">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row>
    <row r="666" spans="1:22" ht="15.75" customHeight="1">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row>
    <row r="667" spans="1:22" ht="15.75" customHeight="1">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row>
    <row r="668" spans="1:22" ht="15.75" customHeight="1">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row>
    <row r="669" spans="1:22" ht="15.75" customHeight="1">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row>
    <row r="670" spans="1:22" ht="15.75" customHeight="1">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row>
    <row r="671" spans="1:22" ht="15.75" customHeight="1">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row>
    <row r="672" spans="1:22" ht="15.75" customHeight="1">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row>
    <row r="673" spans="1:22" ht="15.75" customHeight="1">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row>
    <row r="674" spans="1:22" ht="15.75" customHeight="1">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row>
    <row r="675" spans="1:22" ht="15.75" customHeight="1">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row>
    <row r="676" spans="1:22" ht="15.75" customHeight="1">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row>
    <row r="677" spans="1:22" ht="15.75" customHeight="1">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row>
    <row r="678" spans="1:22" ht="15.75" customHeight="1">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row>
    <row r="679" spans="1:22" ht="15.75" customHeight="1">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row>
    <row r="680" spans="1:22" ht="15.75" customHeight="1">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row>
    <row r="681" spans="1:22" ht="15.75" customHeight="1">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row>
    <row r="682" spans="1:22" ht="15.75" customHeight="1">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row>
    <row r="683" spans="1:22" ht="15.75" customHeight="1">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row>
    <row r="684" spans="1:22" ht="15.75" customHeight="1">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row>
    <row r="685" spans="1:22" ht="15.75" customHeight="1">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row>
    <row r="686" spans="1:22" ht="15.75" customHeight="1">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row>
    <row r="687" spans="1:22" ht="15.75" customHeight="1">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row>
    <row r="688" spans="1:22" ht="15.75" customHeight="1">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row>
    <row r="689" spans="1:22" ht="15.75" customHeight="1">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row>
    <row r="690" spans="1:22" ht="15.75" customHeight="1">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row>
    <row r="691" spans="1:22" ht="15.75" customHeight="1">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row>
    <row r="692" spans="1:22" ht="15.75" customHeight="1">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row>
    <row r="693" spans="1:22" ht="15.75" customHeight="1">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row>
    <row r="694" spans="1:22" ht="15.75" customHeight="1">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row>
    <row r="695" spans="1:22" ht="15.75" customHeight="1">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row>
    <row r="696" spans="1:22" ht="15.75" customHeight="1">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row>
    <row r="697" spans="1:22" ht="15.75" customHeight="1">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row>
    <row r="698" spans="1:22" ht="15.75" customHeight="1">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row>
    <row r="699" spans="1:22" ht="15.75" customHeight="1">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row>
    <row r="700" spans="1:22" ht="15.75" customHeight="1">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row>
    <row r="701" spans="1:22" ht="15.75" customHeight="1">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row>
    <row r="702" spans="1:22" ht="15.75" customHeight="1">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row>
    <row r="703" spans="1:22" ht="15.75" customHeight="1">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row>
    <row r="704" spans="1:22" ht="15.75" customHeight="1">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row>
    <row r="705" spans="1:22" ht="15.75" customHeight="1">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row>
    <row r="706" spans="1:22" ht="15.75" customHeight="1">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row>
    <row r="707" spans="1:22" ht="15.75" customHeight="1">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row>
    <row r="708" spans="1:22" ht="15.75" customHeight="1">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row>
    <row r="709" spans="1:22" ht="15.75" customHeight="1">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row>
    <row r="710" spans="1:22" ht="15.75" customHeight="1">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row>
    <row r="711" spans="1:22" ht="15.75" customHeight="1">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row>
    <row r="712" spans="1:22" ht="15.75" customHeight="1">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row>
    <row r="713" spans="1:22" ht="15.75" customHeight="1">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row>
    <row r="714" spans="1:22" ht="15.75" customHeight="1">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row>
    <row r="715" spans="1:22" ht="15.75" customHeight="1">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row>
    <row r="716" spans="1:22" ht="15.75" customHeight="1">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row>
    <row r="717" spans="1:22" ht="15.75" customHeight="1">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row>
    <row r="718" spans="1:22" ht="15.75" customHeight="1">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row>
    <row r="719" spans="1:22" ht="15.75" customHeight="1">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row>
    <row r="720" spans="1:22" ht="15.75" customHeight="1">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row>
    <row r="721" spans="1:22" ht="15.75" customHeight="1">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row>
    <row r="722" spans="1:22" ht="15.75" customHeight="1">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row>
    <row r="723" spans="1:22" ht="15.75" customHeight="1">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row>
    <row r="724" spans="1:22" ht="15.75" customHeight="1">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row>
    <row r="725" spans="1:22" ht="15.75" customHeight="1">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row>
    <row r="726" spans="1:22" ht="15.75" customHeight="1">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row>
    <row r="727" spans="1:22" ht="15.75" customHeight="1">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row>
    <row r="728" spans="1:22" ht="15.75" customHeight="1">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row>
    <row r="729" spans="1:22" ht="15.75" customHeight="1">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row>
    <row r="730" spans="1:22" ht="15.75" customHeight="1">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row>
    <row r="731" spans="1:22" ht="15.75" customHeight="1">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row>
    <row r="732" spans="1:22" ht="15.75" customHeight="1">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row>
    <row r="733" spans="1:22" ht="15.75" customHeight="1">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row>
    <row r="734" spans="1:22" ht="15.75" customHeight="1">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row>
    <row r="735" spans="1:22" ht="15.75" customHeight="1">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row>
    <row r="736" spans="1:22" ht="15.75" customHeight="1">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row>
    <row r="737" spans="1:22" ht="15.75" customHeight="1">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row>
    <row r="738" spans="1:22" ht="15.75" customHeight="1">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row>
    <row r="739" spans="1:22" ht="15.75" customHeight="1">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row>
    <row r="740" spans="1:22" ht="15.75" customHeight="1">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row>
    <row r="741" spans="1:22" ht="15.75" customHeight="1">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row>
    <row r="742" spans="1:22" ht="15.75" customHeight="1">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row>
    <row r="743" spans="1:22" ht="15.75" customHeight="1">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row>
    <row r="744" spans="1:22" ht="15.75" customHeight="1">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row>
    <row r="745" spans="1:22" ht="15.75" customHeight="1">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row>
    <row r="746" spans="1:22" ht="15.75" customHeight="1">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row>
    <row r="747" spans="1:22" ht="15.75" customHeight="1">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row>
    <row r="748" spans="1:22" ht="15.75" customHeight="1">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row>
    <row r="749" spans="1:22" ht="15.75" customHeight="1">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row>
    <row r="750" spans="1:22" ht="15.75" customHeight="1">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row>
    <row r="751" spans="1:22" ht="15.75" customHeight="1">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row>
    <row r="752" spans="1:22" ht="15.75" customHeight="1">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row>
    <row r="753" spans="1:22" ht="15.75" customHeight="1">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row>
    <row r="754" spans="1:22" ht="15.75" customHeight="1">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row>
    <row r="755" spans="1:22" ht="15.75" customHeight="1">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row>
    <row r="756" spans="1:22" ht="15.75" customHeight="1">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row>
    <row r="757" spans="1:22" ht="15.75" customHeight="1">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row>
    <row r="758" spans="1:22" ht="15.75" customHeight="1">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row>
    <row r="759" spans="1:22" ht="15.75" customHeight="1">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row>
    <row r="760" spans="1:22" ht="15.75" customHeight="1">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row>
    <row r="761" spans="1:22" ht="15.75" customHeight="1">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row>
    <row r="762" spans="1:22" ht="15.75" customHeight="1">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row>
    <row r="763" spans="1:22" ht="15.75" customHeight="1">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row>
    <row r="764" spans="1:22" ht="15.75" customHeight="1">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row>
    <row r="765" spans="1:22" ht="15.75" customHeight="1">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row>
    <row r="766" spans="1:22" ht="15.75" customHeight="1">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row>
    <row r="767" spans="1:22" ht="15.75" customHeight="1">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row>
    <row r="768" spans="1:22" ht="15.75" customHeight="1">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row>
    <row r="769" spans="1:22" ht="15.75" customHeight="1">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row>
    <row r="770" spans="1:22" ht="15.75" customHeight="1">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row>
    <row r="771" spans="1:22" ht="15.75" customHeight="1">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row>
    <row r="772" spans="1:22" ht="15.75" customHeight="1">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row>
    <row r="773" spans="1:22" ht="15.75" customHeight="1">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row>
    <row r="774" spans="1:22" ht="15.75" customHeight="1">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row>
    <row r="775" spans="1:22" ht="15.75" customHeight="1">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row>
    <row r="776" spans="1:22" ht="15.75" customHeight="1">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row>
    <row r="777" spans="1:22" ht="15.75" customHeight="1">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row>
    <row r="778" spans="1:22" ht="15.75" customHeight="1">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row>
    <row r="779" spans="1:22" ht="15.75" customHeight="1">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row>
    <row r="780" spans="1:22" ht="15.75" customHeight="1">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row>
    <row r="781" spans="1:22" ht="15.75" customHeight="1">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row>
    <row r="782" spans="1:22" ht="15.75" customHeight="1">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row>
    <row r="783" spans="1:22" ht="15.75" customHeight="1">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row>
    <row r="784" spans="1:22" ht="15.75" customHeight="1">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row>
    <row r="785" spans="1:22" ht="15.75" customHeight="1">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row>
    <row r="786" spans="1:22" ht="15.75" customHeight="1">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row>
    <row r="787" spans="1:22" ht="15.75" customHeight="1">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row>
    <row r="788" spans="1:22" ht="15.75" customHeight="1">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row>
    <row r="789" spans="1:22" ht="15.75" customHeight="1">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row>
    <row r="790" spans="1:22" ht="15.75" customHeight="1">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row>
    <row r="791" spans="1:22" ht="15.75" customHeight="1">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row>
    <row r="792" spans="1:22" ht="15.75" customHeight="1">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row>
    <row r="793" spans="1:22" ht="15.75" customHeight="1">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row>
    <row r="794" spans="1:22" ht="15.75" customHeight="1">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row>
    <row r="795" spans="1:22" ht="15.75" customHeight="1">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row>
    <row r="796" spans="1:22" ht="15.75" customHeight="1">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row>
    <row r="797" spans="1:22" ht="15.75" customHeight="1">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row>
    <row r="798" spans="1:22" ht="15.75" customHeight="1">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row>
    <row r="799" spans="1:22" ht="15.75" customHeight="1">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row>
    <row r="800" spans="1:22" ht="15.75" customHeight="1">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row>
    <row r="801" spans="1:22" ht="15.75" customHeight="1">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row>
    <row r="802" spans="1:22" ht="15.75" customHeight="1">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row>
    <row r="803" spans="1:22" ht="15.75" customHeight="1">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row>
    <row r="804" spans="1:22" ht="15.75" customHeight="1">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row>
    <row r="805" spans="1:22" ht="15.75" customHeight="1">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row>
    <row r="806" spans="1:22" ht="15.75" customHeight="1">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row>
    <row r="807" spans="1:22" ht="15.75" customHeight="1">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row>
    <row r="808" spans="1:22" ht="15.75" customHeight="1">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row>
    <row r="809" spans="1:22" ht="15.75" customHeight="1">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row>
    <row r="810" spans="1:22" ht="15.75" customHeight="1">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row>
    <row r="811" spans="1:22" ht="15.75" customHeight="1">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row>
    <row r="812" spans="1:22" ht="15.75" customHeight="1">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row>
    <row r="813" spans="1:22" ht="15.75" customHeight="1">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row>
    <row r="814" spans="1:22" ht="15.75" customHeight="1">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row>
    <row r="815" spans="1:22" ht="15.75" customHeight="1">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row>
    <row r="816" spans="1:22" ht="15.75" customHeight="1">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row>
    <row r="817" spans="1:22" ht="15.75" customHeight="1">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row>
    <row r="818" spans="1:22" ht="15.75" customHeight="1">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row>
    <row r="819" spans="1:22" ht="15.75" customHeight="1">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row>
    <row r="820" spans="1:22" ht="15.75" customHeight="1">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row>
    <row r="821" spans="1:22" ht="15.75" customHeight="1">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row>
    <row r="822" spans="1:22" ht="15.75" customHeight="1">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row>
    <row r="823" spans="1:22" ht="15.75" customHeight="1">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row>
    <row r="824" spans="1:22" ht="15.75" customHeight="1">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row>
    <row r="825" spans="1:22" ht="15.75" customHeight="1">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row>
    <row r="826" spans="1:22" ht="15.75" customHeight="1">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row>
    <row r="827" spans="1:22" ht="15.75" customHeight="1">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row>
    <row r="828" spans="1:22" ht="15.75" customHeight="1">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row>
    <row r="829" spans="1:22" ht="15.75" customHeight="1">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row>
    <row r="830" spans="1:22" ht="15.75" customHeight="1">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row>
    <row r="831" spans="1:22" ht="15.75" customHeight="1">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row>
    <row r="832" spans="1:22" ht="15.75" customHeight="1">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row>
    <row r="833" spans="1:22" ht="15.75" customHeight="1">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row>
    <row r="834" spans="1:22" ht="15.75" customHeight="1">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row>
    <row r="835" spans="1:22" ht="15.75" customHeight="1">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row>
    <row r="836" spans="1:22" ht="15.75" customHeight="1">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row>
    <row r="837" spans="1:22" ht="15.75" customHeight="1">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row>
    <row r="838" spans="1:22" ht="15.75" customHeight="1">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row>
    <row r="839" spans="1:22" ht="15.75" customHeight="1">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row>
    <row r="840" spans="1:22" ht="15.75" customHeight="1">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row>
    <row r="841" spans="1:22" ht="15.75" customHeight="1">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row>
    <row r="842" spans="1:22" ht="15.75" customHeight="1">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row>
    <row r="843" spans="1:22" ht="15.75" customHeight="1">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row>
    <row r="844" spans="1:22" ht="15.75" customHeight="1">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row>
    <row r="845" spans="1:22" ht="15.75" customHeight="1">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row>
    <row r="846" spans="1:22" ht="15.75" customHeight="1">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row>
    <row r="847" spans="1:22" ht="15.75" customHeight="1">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row>
    <row r="848" spans="1:22" ht="15.75" customHeight="1">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row>
    <row r="849" spans="1:22" ht="15.75" customHeight="1">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row>
    <row r="850" spans="1:22" ht="15.75" customHeight="1">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row>
    <row r="851" spans="1:22" ht="15.75" customHeight="1">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row>
    <row r="852" spans="1:22" ht="15.75" customHeight="1">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row>
    <row r="853" spans="1:22" ht="15.75" customHeight="1">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row>
    <row r="854" spans="1:22" ht="15.75" customHeight="1">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row>
    <row r="855" spans="1:22" ht="15.75" customHeight="1">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row>
    <row r="856" spans="1:22" ht="15.75" customHeight="1">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row>
    <row r="857" spans="1:22" ht="15.75" customHeight="1">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row>
    <row r="858" spans="1:22" ht="15.75" customHeight="1">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row>
    <row r="859" spans="1:22" ht="15.75" customHeight="1">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row>
    <row r="860" spans="1:22" ht="15.75" customHeight="1">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row>
    <row r="861" spans="1:22" ht="15.75" customHeight="1">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row>
    <row r="862" spans="1:22" ht="15.75" customHeight="1">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row>
    <row r="863" spans="1:22" ht="15.75" customHeight="1">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row>
    <row r="864" spans="1:22" ht="15.75" customHeight="1">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row>
    <row r="865" spans="1:22" ht="15.75" customHeight="1">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row>
    <row r="866" spans="1:22" ht="15.75" customHeight="1">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row>
    <row r="867" spans="1:22" ht="15.75" customHeight="1">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row>
    <row r="868" spans="1:22" ht="15.75" customHeight="1">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row>
    <row r="869" spans="1:22" ht="15.75" customHeight="1">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row>
    <row r="870" spans="1:22" ht="15.75" customHeight="1">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row>
    <row r="871" spans="1:22" ht="15.75" customHeight="1">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row>
    <row r="872" spans="1:22" ht="15.75" customHeight="1">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row>
    <row r="873" spans="1:22" ht="15.75" customHeight="1">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row>
    <row r="874" spans="1:22" ht="15.75" customHeight="1">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row>
    <row r="875" spans="1:22" ht="15.75" customHeight="1">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row>
    <row r="876" spans="1:22" ht="15.75" customHeight="1">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row>
    <row r="877" spans="1:22" ht="15.75" customHeight="1">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row>
    <row r="878" spans="1:22" ht="15.75" customHeight="1">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row>
    <row r="879" spans="1:22" ht="15.75" customHeight="1">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row>
    <row r="880" spans="1:22" ht="15.75" customHeight="1">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row>
    <row r="881" spans="1:22" ht="15.75" customHeight="1">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row>
    <row r="882" spans="1:22" ht="15.75" customHeight="1">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row>
    <row r="883" spans="1:22" ht="15.75" customHeight="1">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row>
    <row r="884" spans="1:22" ht="15.75" customHeight="1">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row>
    <row r="885" spans="1:22" ht="15.75" customHeight="1">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row>
    <row r="886" spans="1:22" ht="15.75" customHeight="1">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row>
    <row r="887" spans="1:22" ht="15.75" customHeight="1">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row>
    <row r="888" spans="1:22" ht="15.75" customHeight="1">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row>
    <row r="889" spans="1:22" ht="15.75" customHeight="1">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row>
    <row r="890" spans="1:22" ht="15.75" customHeight="1">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row>
    <row r="891" spans="1:22" ht="15.75" customHeight="1">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row>
    <row r="892" spans="1:22" ht="15.75" customHeight="1">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row>
    <row r="893" spans="1:22" ht="15.75" customHeight="1">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row>
    <row r="894" spans="1:22" ht="15.75" customHeight="1">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row>
    <row r="895" spans="1:22" ht="15.75" customHeight="1">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row>
    <row r="896" spans="1:22" ht="15.75" customHeight="1">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row>
    <row r="897" spans="1:22" ht="15.75" customHeight="1">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row>
    <row r="898" spans="1:22" ht="15.75" customHeight="1">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row>
    <row r="899" spans="1:22" ht="15.75" customHeight="1">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row>
    <row r="900" spans="1:22" ht="15.75" customHeight="1">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row>
    <row r="901" spans="1:22" ht="15.75" customHeight="1">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row>
    <row r="902" spans="1:22" ht="15.75" customHeight="1">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row>
    <row r="903" spans="1:22" ht="15.75" customHeight="1">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row>
    <row r="904" spans="1:22" ht="15.75" customHeight="1">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row>
    <row r="905" spans="1:22" ht="15.75" customHeight="1">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row>
    <row r="906" spans="1:22" ht="15.75" customHeight="1">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row>
    <row r="907" spans="1:22" ht="15.75" customHeight="1">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row>
    <row r="908" spans="1:22" ht="15.75" customHeight="1">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row>
    <row r="909" spans="1:22" ht="15.75" customHeight="1">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row>
    <row r="910" spans="1:22" ht="15.75" customHeight="1">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row>
    <row r="911" spans="1:22" ht="15.75" customHeight="1">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row>
    <row r="912" spans="1:22" ht="15.75" customHeight="1">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row>
    <row r="913" spans="1:22" ht="15.75" customHeight="1">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row>
    <row r="914" spans="1:22" ht="15.75" customHeight="1">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row>
    <row r="915" spans="1:22" ht="15.75" customHeight="1">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row>
    <row r="916" spans="1:22" ht="15.75" customHeight="1">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row>
    <row r="917" spans="1:22" ht="15.75" customHeight="1">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row>
    <row r="918" spans="1:22" ht="15.75" customHeight="1">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row>
    <row r="919" spans="1:22" ht="15.75" customHeight="1">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row>
    <row r="920" spans="1:22" ht="15.75" customHeight="1">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row>
    <row r="921" spans="1:22" ht="15.75" customHeight="1">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row>
    <row r="922" spans="1:22" ht="15.75" customHeight="1">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row>
    <row r="923" spans="1:22" ht="15.75" customHeight="1">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row>
    <row r="924" spans="1:22" ht="15.75" customHeight="1">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row>
    <row r="925" spans="1:22" ht="15.75" customHeight="1">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row>
    <row r="926" spans="1:22" ht="15.75" customHeight="1">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row>
    <row r="927" spans="1:22" ht="15.75" customHeight="1">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row>
    <row r="928" spans="1:22" ht="15.75" customHeight="1">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row>
    <row r="929" spans="1:22" ht="15.75" customHeight="1">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row>
    <row r="930" spans="1:22" ht="15.75" customHeight="1">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row>
    <row r="931" spans="1:22" ht="15.75" customHeight="1">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row>
    <row r="932" spans="1:22" ht="15.75" customHeight="1">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row>
    <row r="933" spans="1:22" ht="15.75" customHeight="1">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row>
    <row r="934" spans="1:22" ht="15.75" customHeight="1">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row>
    <row r="935" spans="1:22" ht="15.75" customHeight="1">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row>
    <row r="936" spans="1:22" ht="15.75" customHeight="1">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row>
    <row r="937" spans="1:22" ht="15.75" customHeight="1">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row>
    <row r="938" spans="1:22" ht="15.75" customHeight="1">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row>
    <row r="939" spans="1:22" ht="15.75" customHeight="1">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row>
    <row r="940" spans="1:22" ht="15.75" customHeight="1">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row>
    <row r="941" spans="1:22" ht="15.75" customHeight="1">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row>
    <row r="942" spans="1:22" ht="15.75" customHeight="1">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row>
    <row r="943" spans="1:22" ht="15.75" customHeight="1">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row>
    <row r="944" spans="1:22" ht="15.75" customHeight="1">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row>
    <row r="945" spans="1:22" ht="15.75" customHeight="1">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row>
    <row r="946" spans="1:22" ht="15.75" customHeight="1">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row>
    <row r="947" spans="1:22" ht="15.75" customHeight="1">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row>
    <row r="948" spans="1:22" ht="15.75" customHeight="1">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row>
    <row r="949" spans="1:22" ht="15.75" customHeight="1">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row>
    <row r="950" spans="1:22" ht="15.75" customHeight="1">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row>
    <row r="951" spans="1:22" ht="15.75" customHeight="1">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row>
    <row r="952" spans="1:22" ht="15.75" customHeight="1">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row>
    <row r="953" spans="1:22" ht="15.75" customHeight="1">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row>
    <row r="954" spans="1:22" ht="15.75" customHeight="1">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row>
    <row r="955" spans="1:22" ht="15.75" customHeight="1">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row>
    <row r="956" spans="1:22" ht="15.75" customHeight="1">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row>
    <row r="957" spans="1:22" ht="15.75" customHeight="1">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row>
    <row r="958" spans="1:22" ht="15.75" customHeight="1">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row>
    <row r="959" spans="1:22" ht="15.75" customHeight="1">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row>
    <row r="960" spans="1:22" ht="15.75" customHeight="1">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row>
    <row r="961" spans="1:22" ht="15.75" customHeight="1">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row>
    <row r="962" spans="1:22" ht="15.75" customHeight="1">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row>
    <row r="963" spans="1:22" ht="15.75" customHeight="1">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row>
    <row r="964" spans="1:22" ht="15.75" customHeight="1">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row>
    <row r="965" spans="1:22" ht="15.75" customHeight="1">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row>
    <row r="966" spans="1:22" ht="15.75" customHeight="1">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row>
    <row r="967" spans="1:22" ht="15.75" customHeight="1">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row>
    <row r="968" spans="1:22" ht="15.75" customHeight="1">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row>
    <row r="969" spans="1:22" ht="15.75" customHeight="1">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row>
    <row r="970" spans="1:22" ht="15.75" customHeight="1">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row>
    <row r="971" spans="1:22" ht="15.75" customHeight="1">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row>
    <row r="972" spans="1:22" ht="15.75" customHeight="1">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row>
    <row r="973" spans="1:22" ht="15.75" customHeight="1">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row>
    <row r="974" spans="1:22" ht="15.75" customHeight="1">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row>
    <row r="975" spans="1:22" ht="15.75" customHeight="1">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row>
    <row r="976" spans="1:22" ht="15.75" customHeight="1">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row>
    <row r="977" spans="1:22" ht="15.75" customHeight="1">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row>
    <row r="978" spans="1:22" ht="15.75" customHeight="1">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row>
    <row r="979" spans="1:22" ht="15.75" customHeight="1">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row>
    <row r="980" spans="1:22" ht="15.75" customHeight="1">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row>
    <row r="981" spans="1:22" ht="15.75" customHeight="1">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row>
    <row r="982" spans="1:22" ht="15.75" customHeight="1">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row>
    <row r="983" spans="1:22" ht="15.75" customHeight="1">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row>
    <row r="984" spans="1:22" ht="15.75" customHeight="1">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row>
    <row r="985" spans="1:22" ht="15.75" customHeight="1">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row>
    <row r="986" spans="1:22" ht="15.75" customHeight="1">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row>
    <row r="987" spans="1:22" ht="15.75" customHeight="1">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row>
    <row r="988" spans="1:22" ht="15.75" customHeight="1">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row>
    <row r="989" spans="1:22" ht="15.75" customHeight="1">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row>
    <row r="990" spans="1:22" ht="15.75" customHeight="1">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row>
    <row r="991" spans="1:22" ht="15.75" customHeight="1">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row>
    <row r="992" spans="1:22" ht="15.75" customHeight="1">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row>
  </sheetData>
  <mergeCells count="20">
    <mergeCell ref="A1:A4"/>
    <mergeCell ref="B1:G2"/>
    <mergeCell ref="H1:I1"/>
    <mergeCell ref="H2:I2"/>
    <mergeCell ref="B3:G4"/>
    <mergeCell ref="H3:I3"/>
    <mergeCell ref="H4:I4"/>
    <mergeCell ref="A5:B5"/>
    <mergeCell ref="C5:G5"/>
    <mergeCell ref="A6:H6"/>
    <mergeCell ref="A100:A102"/>
    <mergeCell ref="B100:D102"/>
    <mergeCell ref="E100:E102"/>
    <mergeCell ref="F100:I102"/>
    <mergeCell ref="B103:D103"/>
    <mergeCell ref="F103:I103"/>
    <mergeCell ref="A104:A105"/>
    <mergeCell ref="B104:D105"/>
    <mergeCell ref="F104:I104"/>
    <mergeCell ref="F105:I105"/>
  </mergeCells>
  <hyperlinks>
    <hyperlink ref="I96" r:id="rId1" xr:uid="{6BC20D21-52F7-49D8-969F-E42A01AE76AA}"/>
    <hyperlink ref="I13" r:id="rId2" xr:uid="{DDAA8278-D852-4901-83E1-0415C0D52C9A}"/>
    <hyperlink ref="I16" r:id="rId3" xr:uid="{8CB37B9F-37CF-44D6-A3E2-9AA01CC8FC4F}"/>
  </hyperlinks>
  <pageMargins left="0.7" right="0.7" top="0.75" bottom="0.75" header="0" footer="0"/>
  <pageSetup paperSize="9" scale="24" orientation="portrait"/>
  <drawing r:id="rId4"/>
  <tableParts count="1">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C24E8-ACE3-4077-B475-4D4EA22F3095}">
  <sheetPr>
    <tabColor rgb="FF92D050"/>
  </sheetPr>
  <dimension ref="A1:T1004"/>
  <sheetViews>
    <sheetView zoomScaleNormal="100" workbookViewId="0">
      <pane ySplit="7" topLeftCell="A8" activePane="bottomLeft" state="frozen"/>
      <selection activeCell="I26" sqref="I26"/>
      <selection pane="bottomLeft" activeCell="A7" sqref="A7"/>
    </sheetView>
  </sheetViews>
  <sheetFormatPr baseColWidth="10" defaultColWidth="12.5703125" defaultRowHeight="15" customHeight="1"/>
  <cols>
    <col min="1" max="1" width="18.5703125" style="200" bestFit="1" customWidth="1"/>
    <col min="2" max="2" width="15" style="200" bestFit="1" customWidth="1"/>
    <col min="3" max="3" width="26.7109375" style="200" bestFit="1" customWidth="1"/>
    <col min="4" max="4" width="22.85546875" style="200" bestFit="1" customWidth="1"/>
    <col min="5" max="5" width="15.28515625" style="200" bestFit="1" customWidth="1"/>
    <col min="6" max="6" width="14.28515625" style="200" bestFit="1" customWidth="1"/>
    <col min="7" max="7" width="89" style="200" customWidth="1"/>
    <col min="8" max="8" width="27.42578125" style="200" bestFit="1" customWidth="1"/>
    <col min="9" max="9" width="249.140625" style="200" bestFit="1" customWidth="1"/>
    <col min="10" max="20" width="12.7109375" style="200" customWidth="1"/>
    <col min="21" max="16384" width="12.5703125" style="200"/>
  </cols>
  <sheetData>
    <row r="1" spans="1:20" ht="12.75" customHeight="1">
      <c r="A1" s="564"/>
      <c r="B1" s="565" t="s">
        <v>0</v>
      </c>
      <c r="C1" s="566"/>
      <c r="D1" s="566"/>
      <c r="E1" s="566"/>
      <c r="F1" s="566"/>
      <c r="G1" s="567"/>
      <c r="H1" s="571" t="s">
        <v>1</v>
      </c>
      <c r="I1" s="689"/>
      <c r="J1" s="199"/>
      <c r="K1" s="199"/>
      <c r="L1" s="199"/>
      <c r="M1" s="199"/>
      <c r="N1" s="199"/>
      <c r="O1" s="199"/>
      <c r="P1" s="199"/>
      <c r="Q1" s="199"/>
      <c r="R1" s="199"/>
      <c r="S1" s="199"/>
      <c r="T1" s="199"/>
    </row>
    <row r="2" spans="1:20" ht="12.75" customHeight="1">
      <c r="A2" s="562"/>
      <c r="B2" s="568"/>
      <c r="C2" s="569"/>
      <c r="D2" s="569"/>
      <c r="E2" s="569"/>
      <c r="F2" s="569"/>
      <c r="G2" s="570"/>
      <c r="H2" s="571" t="s">
        <v>2</v>
      </c>
      <c r="I2" s="689"/>
      <c r="J2" s="199"/>
      <c r="K2" s="199"/>
      <c r="L2" s="199"/>
      <c r="M2" s="199"/>
      <c r="N2" s="199"/>
      <c r="O2" s="199"/>
      <c r="P2" s="199"/>
      <c r="Q2" s="199"/>
      <c r="R2" s="199"/>
      <c r="S2" s="199"/>
      <c r="T2" s="199"/>
    </row>
    <row r="3" spans="1:20" ht="12.75" customHeight="1">
      <c r="A3" s="562"/>
      <c r="B3" s="565" t="s">
        <v>3</v>
      </c>
      <c r="C3" s="566"/>
      <c r="D3" s="566"/>
      <c r="E3" s="566"/>
      <c r="F3" s="566"/>
      <c r="G3" s="567"/>
      <c r="H3" s="571" t="s">
        <v>4</v>
      </c>
      <c r="I3" s="689"/>
      <c r="J3" s="199"/>
      <c r="K3" s="199"/>
      <c r="L3" s="199"/>
      <c r="M3" s="199"/>
      <c r="N3" s="199"/>
      <c r="O3" s="199"/>
      <c r="P3" s="199"/>
      <c r="Q3" s="199"/>
      <c r="R3" s="199"/>
      <c r="S3" s="199"/>
      <c r="T3" s="199"/>
    </row>
    <row r="4" spans="1:20" ht="12.75" customHeight="1">
      <c r="A4" s="563"/>
      <c r="B4" s="568"/>
      <c r="C4" s="569"/>
      <c r="D4" s="569"/>
      <c r="E4" s="569"/>
      <c r="F4" s="569"/>
      <c r="G4" s="570"/>
      <c r="H4" s="571" t="s">
        <v>5</v>
      </c>
      <c r="I4" s="689"/>
      <c r="J4" s="199"/>
      <c r="K4" s="199"/>
      <c r="L4" s="199"/>
      <c r="M4" s="199"/>
      <c r="N4" s="199"/>
      <c r="O4" s="199"/>
      <c r="P4" s="199"/>
      <c r="Q4" s="199"/>
      <c r="R4" s="199"/>
      <c r="S4" s="199"/>
      <c r="T4" s="199"/>
    </row>
    <row r="5" spans="1:20" ht="12.75" customHeight="1">
      <c r="A5" s="548" t="s">
        <v>6</v>
      </c>
      <c r="B5" s="537"/>
      <c r="C5" s="549"/>
      <c r="D5" s="536"/>
      <c r="E5" s="536"/>
      <c r="F5" s="536"/>
      <c r="G5" s="537"/>
      <c r="H5" s="201" t="s">
        <v>8</v>
      </c>
      <c r="I5" s="353" t="s">
        <v>2028</v>
      </c>
      <c r="J5" s="203"/>
      <c r="K5" s="203"/>
      <c r="L5" s="203"/>
      <c r="M5" s="203"/>
      <c r="N5" s="203"/>
      <c r="O5" s="203"/>
      <c r="P5" s="203"/>
      <c r="Q5" s="203"/>
      <c r="R5" s="203"/>
      <c r="S5" s="203"/>
      <c r="T5" s="203"/>
    </row>
    <row r="6" spans="1:20" ht="12.75" customHeight="1">
      <c r="A6" s="550" t="s">
        <v>10</v>
      </c>
      <c r="B6" s="536"/>
      <c r="C6" s="536"/>
      <c r="D6" s="536"/>
      <c r="E6" s="536"/>
      <c r="F6" s="536"/>
      <c r="G6" s="536"/>
      <c r="H6" s="537"/>
      <c r="I6" s="354" t="s">
        <v>11</v>
      </c>
      <c r="J6" s="203"/>
      <c r="K6" s="203"/>
      <c r="L6" s="203"/>
      <c r="M6" s="203"/>
      <c r="N6" s="203"/>
      <c r="O6" s="203"/>
      <c r="P6" s="203"/>
      <c r="Q6" s="203"/>
      <c r="R6" s="203"/>
      <c r="S6" s="203"/>
      <c r="T6" s="203"/>
    </row>
    <row r="7" spans="1:20" ht="12.75" customHeight="1">
      <c r="A7" s="355" t="s">
        <v>12</v>
      </c>
      <c r="B7" s="356" t="s">
        <v>13</v>
      </c>
      <c r="C7" s="356" t="s">
        <v>14</v>
      </c>
      <c r="D7" s="356" t="s">
        <v>15</v>
      </c>
      <c r="E7" s="356" t="s">
        <v>16</v>
      </c>
      <c r="F7" s="357" t="s">
        <v>17</v>
      </c>
      <c r="G7" s="356" t="s">
        <v>18</v>
      </c>
      <c r="H7" s="356" t="s">
        <v>19</v>
      </c>
      <c r="I7" s="358" t="s">
        <v>20</v>
      </c>
      <c r="J7" s="203"/>
      <c r="K7" s="203"/>
      <c r="L7" s="203"/>
      <c r="M7" s="203"/>
      <c r="N7" s="203"/>
      <c r="O7" s="203"/>
      <c r="P7" s="203"/>
    </row>
    <row r="8" spans="1:20" ht="12.75" customHeight="1">
      <c r="A8" s="359" t="s">
        <v>2028</v>
      </c>
      <c r="B8" s="359" t="s">
        <v>21</v>
      </c>
      <c r="C8" s="359" t="s">
        <v>55</v>
      </c>
      <c r="D8" s="359" t="s">
        <v>74</v>
      </c>
      <c r="E8" s="360">
        <v>1819</v>
      </c>
      <c r="F8" s="361">
        <v>2016</v>
      </c>
      <c r="G8" s="359" t="s">
        <v>2029</v>
      </c>
      <c r="H8" s="359" t="s">
        <v>1840</v>
      </c>
      <c r="I8" s="362" t="s">
        <v>2030</v>
      </c>
      <c r="J8" s="211"/>
      <c r="K8" s="211"/>
      <c r="L8" s="211"/>
      <c r="M8" s="211"/>
      <c r="N8" s="211"/>
      <c r="O8" s="211"/>
      <c r="P8" s="211"/>
    </row>
    <row r="9" spans="1:20" ht="12.75" customHeight="1">
      <c r="A9" s="359" t="s">
        <v>2028</v>
      </c>
      <c r="B9" s="359" t="s">
        <v>21</v>
      </c>
      <c r="C9" s="359" t="s">
        <v>2031</v>
      </c>
      <c r="D9" s="359" t="s">
        <v>175</v>
      </c>
      <c r="E9" s="360">
        <v>4835</v>
      </c>
      <c r="F9" s="361">
        <v>2015</v>
      </c>
      <c r="G9" s="359" t="s">
        <v>2032</v>
      </c>
      <c r="H9" s="359" t="s">
        <v>1840</v>
      </c>
      <c r="I9" s="363" t="s">
        <v>2033</v>
      </c>
      <c r="J9" s="211"/>
      <c r="K9" s="211"/>
      <c r="L9" s="211"/>
      <c r="M9" s="211"/>
      <c r="N9" s="211"/>
      <c r="O9" s="211"/>
      <c r="P9" s="211"/>
    </row>
    <row r="10" spans="1:20" ht="12.75" customHeight="1">
      <c r="A10" s="359" t="s">
        <v>2028</v>
      </c>
      <c r="B10" s="359" t="s">
        <v>40</v>
      </c>
      <c r="C10" s="359" t="s">
        <v>2034</v>
      </c>
      <c r="D10" s="359" t="s">
        <v>23</v>
      </c>
      <c r="E10" s="360" t="s">
        <v>2035</v>
      </c>
      <c r="F10" s="361">
        <v>2023</v>
      </c>
      <c r="G10" s="359" t="s">
        <v>2036</v>
      </c>
      <c r="H10" s="359" t="s">
        <v>7</v>
      </c>
      <c r="I10" s="363" t="s">
        <v>2037</v>
      </c>
      <c r="J10" s="211"/>
      <c r="K10" s="211"/>
      <c r="L10" s="211"/>
      <c r="M10" s="211"/>
      <c r="N10" s="211"/>
      <c r="O10" s="211"/>
      <c r="P10" s="211"/>
    </row>
    <row r="11" spans="1:20" ht="12.75" customHeight="1">
      <c r="A11" s="359" t="s">
        <v>2028</v>
      </c>
      <c r="B11" s="359" t="s">
        <v>40</v>
      </c>
      <c r="C11" s="359" t="s">
        <v>2034</v>
      </c>
      <c r="D11" s="359" t="s">
        <v>413</v>
      </c>
      <c r="E11" s="360">
        <v>315</v>
      </c>
      <c r="F11" s="361">
        <v>2019</v>
      </c>
      <c r="G11" s="359" t="s">
        <v>2038</v>
      </c>
      <c r="H11" s="359" t="s">
        <v>1840</v>
      </c>
      <c r="I11" s="363" t="s">
        <v>2039</v>
      </c>
      <c r="J11" s="211"/>
      <c r="K11" s="211"/>
      <c r="L11" s="211"/>
      <c r="M11" s="211"/>
      <c r="N11" s="211"/>
      <c r="O11" s="211"/>
      <c r="P11" s="211"/>
    </row>
    <row r="12" spans="1:20" ht="12.75" customHeight="1">
      <c r="A12" s="359" t="s">
        <v>2028</v>
      </c>
      <c r="B12" s="359" t="s">
        <v>40</v>
      </c>
      <c r="C12" s="359" t="s">
        <v>2034</v>
      </c>
      <c r="D12" s="359" t="s">
        <v>413</v>
      </c>
      <c r="E12" s="360">
        <v>217</v>
      </c>
      <c r="F12" s="361">
        <v>2021</v>
      </c>
      <c r="G12" s="359" t="s">
        <v>2040</v>
      </c>
      <c r="H12" s="359" t="s">
        <v>1840</v>
      </c>
      <c r="I12" s="363" t="s">
        <v>2041</v>
      </c>
      <c r="J12" s="211"/>
      <c r="K12" s="211"/>
      <c r="L12" s="211"/>
      <c r="M12" s="211"/>
      <c r="N12" s="211"/>
      <c r="O12" s="211"/>
      <c r="P12" s="211"/>
    </row>
    <row r="13" spans="1:20" ht="12.75" customHeight="1">
      <c r="A13" s="359" t="s">
        <v>2028</v>
      </c>
      <c r="B13" s="359" t="s">
        <v>21</v>
      </c>
      <c r="C13" s="359" t="s">
        <v>843</v>
      </c>
      <c r="D13" s="359" t="s">
        <v>413</v>
      </c>
      <c r="E13" s="360">
        <v>237</v>
      </c>
      <c r="F13" s="361">
        <v>2010</v>
      </c>
      <c r="G13" s="359" t="s">
        <v>2042</v>
      </c>
      <c r="H13" s="359" t="s">
        <v>1840</v>
      </c>
      <c r="I13" s="363" t="s">
        <v>2043</v>
      </c>
      <c r="J13" s="211"/>
      <c r="K13" s="211"/>
      <c r="L13" s="211"/>
      <c r="M13" s="211"/>
      <c r="N13" s="211"/>
      <c r="O13" s="211"/>
      <c r="P13" s="211"/>
    </row>
    <row r="14" spans="1:20" ht="12.75" customHeight="1">
      <c r="A14" s="359" t="s">
        <v>2028</v>
      </c>
      <c r="B14" s="359" t="s">
        <v>40</v>
      </c>
      <c r="C14" s="359" t="s">
        <v>2034</v>
      </c>
      <c r="D14" s="359" t="s">
        <v>413</v>
      </c>
      <c r="E14" s="360">
        <v>316</v>
      </c>
      <c r="F14" s="361">
        <v>2019</v>
      </c>
      <c r="G14" s="359" t="s">
        <v>2044</v>
      </c>
      <c r="H14" s="359" t="s">
        <v>1840</v>
      </c>
      <c r="I14" s="363" t="s">
        <v>2045</v>
      </c>
      <c r="J14" s="211"/>
      <c r="K14" s="211"/>
      <c r="L14" s="211"/>
      <c r="M14" s="211"/>
      <c r="N14" s="211"/>
      <c r="O14" s="211"/>
      <c r="P14" s="211"/>
    </row>
    <row r="15" spans="1:20" ht="12.75" customHeight="1">
      <c r="A15" s="359" t="s">
        <v>2028</v>
      </c>
      <c r="B15" s="359" t="s">
        <v>40</v>
      </c>
      <c r="C15" s="359" t="s">
        <v>2034</v>
      </c>
      <c r="D15" s="359" t="s">
        <v>413</v>
      </c>
      <c r="E15" s="360" t="s">
        <v>2046</v>
      </c>
      <c r="F15" s="361">
        <v>2022</v>
      </c>
      <c r="G15" s="359" t="s">
        <v>2047</v>
      </c>
      <c r="H15" s="359" t="s">
        <v>1840</v>
      </c>
      <c r="I15" s="363" t="s">
        <v>2048</v>
      </c>
      <c r="J15" s="211"/>
      <c r="K15" s="211"/>
      <c r="L15" s="211"/>
      <c r="M15" s="211"/>
      <c r="N15" s="211"/>
      <c r="O15" s="211"/>
      <c r="P15" s="211"/>
    </row>
    <row r="16" spans="1:20" ht="12.75" customHeight="1">
      <c r="A16" s="359" t="s">
        <v>2028</v>
      </c>
      <c r="B16" s="359" t="s">
        <v>40</v>
      </c>
      <c r="C16" s="359" t="s">
        <v>2034</v>
      </c>
      <c r="D16" s="359" t="s">
        <v>413</v>
      </c>
      <c r="E16" s="360" t="s">
        <v>2049</v>
      </c>
      <c r="F16" s="361">
        <v>2017</v>
      </c>
      <c r="G16" s="359" t="s">
        <v>1015</v>
      </c>
      <c r="H16" s="359" t="s">
        <v>1840</v>
      </c>
      <c r="I16" s="363" t="s">
        <v>2050</v>
      </c>
      <c r="J16" s="211"/>
      <c r="K16" s="211"/>
      <c r="L16" s="211"/>
      <c r="M16" s="211"/>
      <c r="N16" s="211"/>
      <c r="O16" s="211"/>
      <c r="P16" s="211"/>
    </row>
    <row r="17" spans="1:16" ht="12.75" customHeight="1">
      <c r="A17" s="359" t="s">
        <v>2028</v>
      </c>
      <c r="B17" s="359" t="s">
        <v>21</v>
      </c>
      <c r="C17" s="359" t="s">
        <v>55</v>
      </c>
      <c r="D17" s="359" t="s">
        <v>56</v>
      </c>
      <c r="E17" s="360">
        <v>1150</v>
      </c>
      <c r="F17" s="361">
        <v>2007</v>
      </c>
      <c r="G17" s="359" t="s">
        <v>2051</v>
      </c>
      <c r="H17" s="359" t="s">
        <v>1840</v>
      </c>
      <c r="I17" s="363" t="s">
        <v>612</v>
      </c>
      <c r="J17" s="211"/>
      <c r="K17" s="211"/>
      <c r="L17" s="211"/>
      <c r="M17" s="211"/>
      <c r="N17" s="211"/>
      <c r="O17" s="211"/>
      <c r="P17" s="211"/>
    </row>
    <row r="18" spans="1:16" ht="12.75" customHeight="1">
      <c r="A18" s="359" t="s">
        <v>2028</v>
      </c>
      <c r="B18" s="359" t="s">
        <v>21</v>
      </c>
      <c r="C18" s="359" t="s">
        <v>843</v>
      </c>
      <c r="D18" s="359" t="s">
        <v>413</v>
      </c>
      <c r="E18" s="360">
        <v>354</v>
      </c>
      <c r="F18" s="361">
        <v>2007</v>
      </c>
      <c r="G18" s="359" t="s">
        <v>2052</v>
      </c>
      <c r="H18" s="359" t="s">
        <v>1840</v>
      </c>
      <c r="I18" s="364" t="s">
        <v>2053</v>
      </c>
      <c r="J18" s="211"/>
      <c r="K18" s="211"/>
      <c r="L18" s="211"/>
      <c r="M18" s="211"/>
      <c r="N18" s="211"/>
      <c r="O18" s="211"/>
      <c r="P18" s="211"/>
    </row>
    <row r="19" spans="1:16" ht="12.75" customHeight="1">
      <c r="A19" s="359" t="s">
        <v>2028</v>
      </c>
      <c r="B19" s="359" t="s">
        <v>40</v>
      </c>
      <c r="C19" s="359" t="s">
        <v>2034</v>
      </c>
      <c r="D19" s="359" t="s">
        <v>413</v>
      </c>
      <c r="E19" s="360">
        <v>169</v>
      </c>
      <c r="F19" s="361">
        <v>2005</v>
      </c>
      <c r="G19" s="359" t="s">
        <v>2054</v>
      </c>
      <c r="H19" s="359" t="s">
        <v>1840</v>
      </c>
      <c r="I19" s="363" t="s">
        <v>2055</v>
      </c>
      <c r="J19" s="211"/>
      <c r="K19" s="211"/>
      <c r="L19" s="211"/>
      <c r="M19" s="211"/>
      <c r="N19" s="211"/>
      <c r="O19" s="211"/>
      <c r="P19" s="211"/>
    </row>
    <row r="20" spans="1:16" ht="12.75" customHeight="1">
      <c r="A20" s="359" t="s">
        <v>2028</v>
      </c>
      <c r="B20" s="359" t="s">
        <v>21</v>
      </c>
      <c r="C20" s="359" t="s">
        <v>55</v>
      </c>
      <c r="D20" s="359" t="s">
        <v>56</v>
      </c>
      <c r="E20" s="360">
        <v>388</v>
      </c>
      <c r="F20" s="361">
        <v>1997</v>
      </c>
      <c r="G20" s="359" t="s">
        <v>2056</v>
      </c>
      <c r="H20" s="359" t="s">
        <v>1840</v>
      </c>
      <c r="I20" s="363" t="s">
        <v>2057</v>
      </c>
      <c r="J20" s="211"/>
      <c r="K20" s="211"/>
      <c r="L20" s="211"/>
      <c r="M20" s="211"/>
      <c r="N20" s="211"/>
      <c r="O20" s="211"/>
      <c r="P20" s="211"/>
    </row>
    <row r="21" spans="1:16" ht="12.75" customHeight="1">
      <c r="A21" s="359" t="s">
        <v>2028</v>
      </c>
      <c r="B21" s="359" t="s">
        <v>21</v>
      </c>
      <c r="C21" s="359" t="s">
        <v>321</v>
      </c>
      <c r="D21" s="359" t="s">
        <v>255</v>
      </c>
      <c r="E21" s="360">
        <v>111</v>
      </c>
      <c r="F21" s="361">
        <v>1996</v>
      </c>
      <c r="G21" s="359" t="s">
        <v>2058</v>
      </c>
      <c r="H21" s="359" t="s">
        <v>1840</v>
      </c>
      <c r="I21" s="363" t="s">
        <v>2059</v>
      </c>
      <c r="J21" s="211"/>
      <c r="K21" s="211"/>
      <c r="L21" s="211"/>
      <c r="M21" s="211"/>
      <c r="N21" s="211"/>
      <c r="O21" s="211"/>
      <c r="P21" s="211"/>
    </row>
    <row r="22" spans="1:16" ht="12.75" customHeight="1">
      <c r="A22" s="359" t="s">
        <v>2028</v>
      </c>
      <c r="B22" s="359" t="s">
        <v>21</v>
      </c>
      <c r="C22" s="359" t="s">
        <v>55</v>
      </c>
      <c r="D22" s="359" t="s">
        <v>56</v>
      </c>
      <c r="E22" s="360">
        <v>298</v>
      </c>
      <c r="F22" s="361">
        <v>1996</v>
      </c>
      <c r="G22" s="359" t="s">
        <v>2060</v>
      </c>
      <c r="H22" s="359" t="s">
        <v>1840</v>
      </c>
      <c r="I22" s="363" t="s">
        <v>2061</v>
      </c>
      <c r="J22" s="211"/>
      <c r="K22" s="211"/>
      <c r="L22" s="211"/>
      <c r="M22" s="211"/>
      <c r="N22" s="211"/>
      <c r="O22" s="211"/>
      <c r="P22" s="211"/>
    </row>
    <row r="23" spans="1:16" ht="12.75" customHeight="1">
      <c r="A23" s="359" t="s">
        <v>2028</v>
      </c>
      <c r="B23" s="359" t="s">
        <v>40</v>
      </c>
      <c r="C23" s="359" t="s">
        <v>395</v>
      </c>
      <c r="D23" s="359" t="s">
        <v>255</v>
      </c>
      <c r="E23" s="360">
        <v>714</v>
      </c>
      <c r="F23" s="361">
        <v>1996</v>
      </c>
      <c r="G23" s="359" t="s">
        <v>2062</v>
      </c>
      <c r="H23" s="359" t="s">
        <v>1840</v>
      </c>
      <c r="I23" s="363" t="s">
        <v>2063</v>
      </c>
      <c r="J23" s="211"/>
      <c r="K23" s="211"/>
      <c r="L23" s="211"/>
      <c r="M23" s="211"/>
      <c r="N23" s="211"/>
      <c r="O23" s="211"/>
      <c r="P23" s="211"/>
    </row>
    <row r="24" spans="1:16" ht="12.75" customHeight="1">
      <c r="A24" s="359" t="s">
        <v>2028</v>
      </c>
      <c r="B24" s="359" t="s">
        <v>40</v>
      </c>
      <c r="C24" s="359" t="s">
        <v>2064</v>
      </c>
      <c r="D24" s="359" t="s">
        <v>410</v>
      </c>
      <c r="E24" s="360">
        <v>17</v>
      </c>
      <c r="F24" s="361">
        <v>1995</v>
      </c>
      <c r="G24" s="359" t="s">
        <v>2065</v>
      </c>
      <c r="H24" s="359" t="s">
        <v>1840</v>
      </c>
      <c r="I24" s="363" t="s">
        <v>2066</v>
      </c>
      <c r="J24" s="211"/>
      <c r="K24" s="211"/>
      <c r="L24" s="211"/>
      <c r="M24" s="211"/>
      <c r="N24" s="211"/>
      <c r="O24" s="211"/>
      <c r="P24" s="211"/>
    </row>
    <row r="25" spans="1:16" ht="12.75" customHeight="1">
      <c r="A25" s="359" t="s">
        <v>2028</v>
      </c>
      <c r="B25" s="359" t="s">
        <v>21</v>
      </c>
      <c r="C25" s="359" t="s">
        <v>55</v>
      </c>
      <c r="D25" s="359" t="s">
        <v>56</v>
      </c>
      <c r="E25" s="360">
        <v>152</v>
      </c>
      <c r="F25" s="361">
        <v>1994</v>
      </c>
      <c r="G25" s="359" t="s">
        <v>2067</v>
      </c>
      <c r="H25" s="359" t="s">
        <v>1840</v>
      </c>
      <c r="I25" s="363" t="s">
        <v>2068</v>
      </c>
      <c r="J25" s="211"/>
      <c r="K25" s="211"/>
      <c r="L25" s="211"/>
      <c r="M25" s="211"/>
      <c r="N25" s="211"/>
      <c r="O25" s="211"/>
      <c r="P25" s="211"/>
    </row>
    <row r="26" spans="1:16" ht="12.75" customHeight="1">
      <c r="A26" s="359" t="s">
        <v>2028</v>
      </c>
      <c r="B26" s="359" t="s">
        <v>21</v>
      </c>
      <c r="C26" s="359" t="s">
        <v>55</v>
      </c>
      <c r="D26" s="359" t="s">
        <v>56</v>
      </c>
      <c r="E26" s="360">
        <v>42</v>
      </c>
      <c r="F26" s="361">
        <v>1993</v>
      </c>
      <c r="G26" s="359" t="s">
        <v>2069</v>
      </c>
      <c r="H26" s="359" t="s">
        <v>1840</v>
      </c>
      <c r="I26" s="363" t="s">
        <v>2070</v>
      </c>
      <c r="J26" s="211"/>
      <c r="K26" s="211"/>
      <c r="L26" s="211"/>
      <c r="M26" s="211"/>
      <c r="N26" s="211"/>
      <c r="O26" s="211"/>
      <c r="P26" s="211"/>
    </row>
    <row r="27" spans="1:16" ht="12.75" customHeight="1">
      <c r="A27" s="359" t="s">
        <v>2028</v>
      </c>
      <c r="B27" s="359" t="s">
        <v>21</v>
      </c>
      <c r="C27" s="359" t="s">
        <v>55</v>
      </c>
      <c r="D27" s="359" t="s">
        <v>56</v>
      </c>
      <c r="E27" s="360">
        <v>43</v>
      </c>
      <c r="F27" s="361">
        <v>1990</v>
      </c>
      <c r="G27" s="359" t="s">
        <v>1562</v>
      </c>
      <c r="H27" s="359" t="s">
        <v>1840</v>
      </c>
      <c r="I27" s="363" t="s">
        <v>2071</v>
      </c>
      <c r="J27" s="211"/>
      <c r="K27" s="211"/>
      <c r="L27" s="211"/>
      <c r="M27" s="211"/>
      <c r="N27" s="211"/>
      <c r="O27" s="211"/>
      <c r="P27" s="211"/>
    </row>
    <row r="28" spans="1:16" ht="12.75" customHeight="1">
      <c r="A28" s="359" t="s">
        <v>2028</v>
      </c>
      <c r="B28" s="359" t="s">
        <v>21</v>
      </c>
      <c r="C28" s="359" t="s">
        <v>321</v>
      </c>
      <c r="D28" s="359" t="s">
        <v>255</v>
      </c>
      <c r="E28" s="360">
        <v>624</v>
      </c>
      <c r="F28" s="361">
        <v>1989</v>
      </c>
      <c r="G28" s="359" t="s">
        <v>2072</v>
      </c>
      <c r="H28" s="359" t="s">
        <v>1840</v>
      </c>
      <c r="I28" s="363" t="s">
        <v>2073</v>
      </c>
      <c r="J28" s="211"/>
      <c r="K28" s="211"/>
      <c r="L28" s="211"/>
      <c r="M28" s="211"/>
      <c r="N28" s="211"/>
      <c r="O28" s="211"/>
      <c r="P28" s="211"/>
    </row>
    <row r="29" spans="1:16" ht="12.75" customHeight="1">
      <c r="A29" s="359" t="s">
        <v>2028</v>
      </c>
      <c r="B29" s="359" t="s">
        <v>21</v>
      </c>
      <c r="C29" s="359" t="s">
        <v>55</v>
      </c>
      <c r="D29" s="359" t="s">
        <v>56</v>
      </c>
      <c r="E29" s="360">
        <v>38</v>
      </c>
      <c r="F29" s="361">
        <v>1989</v>
      </c>
      <c r="G29" s="359" t="s">
        <v>2074</v>
      </c>
      <c r="H29" s="359" t="s">
        <v>1840</v>
      </c>
      <c r="I29" s="363" t="s">
        <v>2075</v>
      </c>
      <c r="J29" s="211"/>
      <c r="K29" s="211"/>
      <c r="L29" s="211"/>
      <c r="M29" s="211"/>
      <c r="N29" s="211"/>
      <c r="O29" s="211"/>
      <c r="P29" s="211"/>
    </row>
    <row r="30" spans="1:16" ht="12.75" customHeight="1">
      <c r="A30" s="359" t="s">
        <v>2028</v>
      </c>
      <c r="B30" s="359" t="s">
        <v>40</v>
      </c>
      <c r="C30" s="359" t="s">
        <v>2064</v>
      </c>
      <c r="D30" s="359" t="s">
        <v>410</v>
      </c>
      <c r="E30" s="360">
        <v>5</v>
      </c>
      <c r="F30" s="361">
        <v>1998</v>
      </c>
      <c r="G30" s="359" t="s">
        <v>2076</v>
      </c>
      <c r="H30" s="359" t="s">
        <v>1840</v>
      </c>
      <c r="I30" s="363" t="s">
        <v>2077</v>
      </c>
      <c r="J30" s="211"/>
      <c r="K30" s="211"/>
      <c r="L30" s="211"/>
      <c r="M30" s="211"/>
      <c r="N30" s="211"/>
      <c r="O30" s="211"/>
      <c r="P30" s="211"/>
    </row>
    <row r="31" spans="1:16" ht="12.75" customHeight="1">
      <c r="A31" s="359" t="s">
        <v>2028</v>
      </c>
      <c r="B31" s="359" t="s">
        <v>40</v>
      </c>
      <c r="C31" s="359" t="s">
        <v>2034</v>
      </c>
      <c r="D31" s="359" t="s">
        <v>413</v>
      </c>
      <c r="E31" s="360">
        <v>37</v>
      </c>
      <c r="F31" s="361">
        <v>2019</v>
      </c>
      <c r="G31" s="359" t="s">
        <v>2078</v>
      </c>
      <c r="H31" s="359" t="s">
        <v>1840</v>
      </c>
      <c r="I31" s="363" t="s">
        <v>2079</v>
      </c>
      <c r="J31" s="211"/>
      <c r="K31" s="211"/>
      <c r="L31" s="211"/>
      <c r="M31" s="211"/>
      <c r="N31" s="211"/>
      <c r="O31" s="211"/>
      <c r="P31" s="211"/>
    </row>
    <row r="32" spans="1:16" ht="12.75" customHeight="1">
      <c r="A32" s="359" t="s">
        <v>2028</v>
      </c>
      <c r="B32" s="359" t="s">
        <v>21</v>
      </c>
      <c r="C32" s="359" t="s">
        <v>55</v>
      </c>
      <c r="D32" s="359" t="s">
        <v>56</v>
      </c>
      <c r="E32" s="360">
        <v>1314</v>
      </c>
      <c r="F32" s="361">
        <v>2009</v>
      </c>
      <c r="G32" s="359" t="s">
        <v>2080</v>
      </c>
      <c r="H32" s="359" t="s">
        <v>1840</v>
      </c>
      <c r="I32" s="363" t="s">
        <v>2081</v>
      </c>
      <c r="J32" s="211"/>
      <c r="K32" s="211"/>
      <c r="L32" s="211"/>
      <c r="M32" s="211"/>
      <c r="N32" s="211"/>
      <c r="O32" s="211"/>
      <c r="P32" s="211"/>
    </row>
    <row r="33" spans="1:16" ht="12.75" customHeight="1">
      <c r="A33" s="359" t="s">
        <v>2028</v>
      </c>
      <c r="B33" s="359" t="s">
        <v>21</v>
      </c>
      <c r="C33" s="359" t="s">
        <v>55</v>
      </c>
      <c r="D33" s="359" t="s">
        <v>255</v>
      </c>
      <c r="E33" s="360">
        <v>1235</v>
      </c>
      <c r="F33" s="361">
        <v>1991</v>
      </c>
      <c r="G33" s="359" t="s">
        <v>2082</v>
      </c>
      <c r="H33" s="359" t="s">
        <v>1840</v>
      </c>
      <c r="I33" s="363" t="s">
        <v>2083</v>
      </c>
      <c r="J33" s="211"/>
      <c r="K33" s="211"/>
      <c r="L33" s="211"/>
      <c r="M33" s="211"/>
      <c r="N33" s="211"/>
      <c r="O33" s="211"/>
      <c r="P33" s="211"/>
    </row>
    <row r="34" spans="1:16" ht="12.75" customHeight="1">
      <c r="A34" s="359" t="s">
        <v>2028</v>
      </c>
      <c r="B34" s="359" t="s">
        <v>21</v>
      </c>
      <c r="C34" s="359" t="s">
        <v>55</v>
      </c>
      <c r="D34" s="359" t="s">
        <v>255</v>
      </c>
      <c r="E34" s="360">
        <v>1510</v>
      </c>
      <c r="F34" s="361">
        <v>1998</v>
      </c>
      <c r="G34" s="359" t="s">
        <v>2084</v>
      </c>
      <c r="H34" s="359" t="s">
        <v>1840</v>
      </c>
      <c r="I34" s="363" t="s">
        <v>2085</v>
      </c>
      <c r="J34" s="211"/>
      <c r="K34" s="211"/>
      <c r="L34" s="211"/>
      <c r="M34" s="211"/>
      <c r="N34" s="211"/>
      <c r="O34" s="211"/>
      <c r="P34" s="211"/>
    </row>
    <row r="35" spans="1:16" ht="12.75" customHeight="1">
      <c r="A35" s="359" t="s">
        <v>2028</v>
      </c>
      <c r="B35" s="359" t="s">
        <v>21</v>
      </c>
      <c r="C35" s="359" t="s">
        <v>55</v>
      </c>
      <c r="D35" s="359" t="s">
        <v>255</v>
      </c>
      <c r="E35" s="360">
        <v>2706</v>
      </c>
      <c r="F35" s="361">
        <v>2012</v>
      </c>
      <c r="G35" s="359" t="s">
        <v>2086</v>
      </c>
      <c r="H35" s="359" t="s">
        <v>1840</v>
      </c>
      <c r="I35" s="363" t="s">
        <v>2087</v>
      </c>
      <c r="J35" s="211"/>
      <c r="K35" s="211"/>
      <c r="L35" s="211"/>
      <c r="M35" s="211"/>
      <c r="N35" s="211"/>
      <c r="O35" s="211"/>
      <c r="P35" s="211"/>
    </row>
    <row r="36" spans="1:16" ht="12.75" customHeight="1">
      <c r="A36" s="359" t="s">
        <v>2028</v>
      </c>
      <c r="B36" s="359" t="s">
        <v>21</v>
      </c>
      <c r="C36" s="359" t="s">
        <v>55</v>
      </c>
      <c r="D36" s="359" t="s">
        <v>255</v>
      </c>
      <c r="E36" s="360">
        <v>2784</v>
      </c>
      <c r="F36" s="361">
        <v>2012</v>
      </c>
      <c r="G36" s="359" t="s">
        <v>2088</v>
      </c>
      <c r="H36" s="359" t="s">
        <v>1840</v>
      </c>
      <c r="I36" s="363" t="s">
        <v>2089</v>
      </c>
      <c r="J36" s="211"/>
      <c r="K36" s="211"/>
      <c r="L36" s="211"/>
      <c r="M36" s="211"/>
      <c r="N36" s="211"/>
      <c r="O36" s="211"/>
      <c r="P36" s="211"/>
    </row>
    <row r="37" spans="1:16" ht="12.75" customHeight="1">
      <c r="A37" s="359" t="s">
        <v>2028</v>
      </c>
      <c r="B37" s="359" t="s">
        <v>40</v>
      </c>
      <c r="C37" s="359" t="s">
        <v>395</v>
      </c>
      <c r="D37" s="359" t="s">
        <v>255</v>
      </c>
      <c r="E37" s="360">
        <v>192</v>
      </c>
      <c r="F37" s="361">
        <v>2021</v>
      </c>
      <c r="G37" s="359" t="s">
        <v>982</v>
      </c>
      <c r="H37" s="359" t="s">
        <v>1840</v>
      </c>
      <c r="I37" s="363" t="s">
        <v>2090</v>
      </c>
      <c r="J37" s="211"/>
      <c r="K37" s="211"/>
      <c r="L37" s="211"/>
      <c r="M37" s="211"/>
      <c r="N37" s="211"/>
      <c r="O37" s="211"/>
      <c r="P37" s="211"/>
    </row>
    <row r="38" spans="1:16" ht="12.75" customHeight="1">
      <c r="A38" s="359" t="s">
        <v>2028</v>
      </c>
      <c r="B38" s="359" t="s">
        <v>40</v>
      </c>
      <c r="C38" s="359" t="s">
        <v>395</v>
      </c>
      <c r="D38" s="359" t="s">
        <v>255</v>
      </c>
      <c r="E38" s="360">
        <v>356</v>
      </c>
      <c r="F38" s="361">
        <v>2022</v>
      </c>
      <c r="G38" s="359" t="s">
        <v>2091</v>
      </c>
      <c r="H38" s="359" t="s">
        <v>1840</v>
      </c>
      <c r="I38" s="363" t="s">
        <v>2092</v>
      </c>
      <c r="J38" s="211"/>
      <c r="K38" s="211"/>
      <c r="L38" s="211"/>
      <c r="M38" s="211"/>
      <c r="N38" s="211"/>
      <c r="O38" s="211"/>
      <c r="P38" s="211"/>
    </row>
    <row r="39" spans="1:16" ht="12.75" customHeight="1">
      <c r="A39" s="359" t="s">
        <v>2028</v>
      </c>
      <c r="B39" s="359" t="s">
        <v>40</v>
      </c>
      <c r="C39" s="359" t="s">
        <v>2034</v>
      </c>
      <c r="D39" s="359" t="s">
        <v>413</v>
      </c>
      <c r="E39" s="360">
        <v>348</v>
      </c>
      <c r="F39" s="361">
        <v>2022</v>
      </c>
      <c r="G39" s="359" t="s">
        <v>2093</v>
      </c>
      <c r="H39" s="359" t="s">
        <v>1840</v>
      </c>
      <c r="I39" s="363" t="s">
        <v>2094</v>
      </c>
      <c r="J39" s="211"/>
      <c r="K39" s="211"/>
      <c r="L39" s="211"/>
      <c r="M39" s="211"/>
      <c r="N39" s="211"/>
      <c r="O39" s="211"/>
      <c r="P39" s="211"/>
    </row>
    <row r="40" spans="1:16" ht="12.75" customHeight="1">
      <c r="A40" s="359" t="s">
        <v>2028</v>
      </c>
      <c r="B40" s="359" t="s">
        <v>21</v>
      </c>
      <c r="C40" s="359" t="s">
        <v>55</v>
      </c>
      <c r="D40" s="359" t="s">
        <v>56</v>
      </c>
      <c r="E40" s="360">
        <v>1066</v>
      </c>
      <c r="F40" s="361">
        <v>2006</v>
      </c>
      <c r="G40" s="359" t="s">
        <v>2095</v>
      </c>
      <c r="H40" s="359" t="s">
        <v>1840</v>
      </c>
      <c r="I40" s="363" t="s">
        <v>2096</v>
      </c>
      <c r="J40" s="211"/>
      <c r="K40" s="211"/>
      <c r="L40" s="211"/>
      <c r="M40" s="211"/>
      <c r="N40" s="211"/>
      <c r="O40" s="211"/>
      <c r="P40" s="211"/>
    </row>
    <row r="41" spans="1:16" ht="12.75" customHeight="1">
      <c r="A41" s="359" t="s">
        <v>2028</v>
      </c>
      <c r="B41" s="359" t="s">
        <v>21</v>
      </c>
      <c r="C41" s="359" t="s">
        <v>2031</v>
      </c>
      <c r="D41" s="359" t="s">
        <v>255</v>
      </c>
      <c r="E41" s="360">
        <v>4473</v>
      </c>
      <c r="F41" s="361">
        <v>2006</v>
      </c>
      <c r="G41" s="359" t="s">
        <v>2097</v>
      </c>
      <c r="H41" s="359" t="s">
        <v>1840</v>
      </c>
      <c r="I41" s="363" t="s">
        <v>2098</v>
      </c>
      <c r="J41" s="211"/>
      <c r="K41" s="211"/>
      <c r="L41" s="211"/>
      <c r="M41" s="211"/>
      <c r="N41" s="211"/>
      <c r="O41" s="211"/>
      <c r="P41" s="211"/>
    </row>
    <row r="42" spans="1:16" ht="12.75" customHeight="1">
      <c r="A42" s="359" t="s">
        <v>2028</v>
      </c>
      <c r="B42" s="359" t="s">
        <v>21</v>
      </c>
      <c r="C42" s="359" t="s">
        <v>843</v>
      </c>
      <c r="D42" s="359" t="s">
        <v>413</v>
      </c>
      <c r="E42" s="360">
        <v>156</v>
      </c>
      <c r="F42" s="361">
        <v>2018</v>
      </c>
      <c r="G42" s="359" t="s">
        <v>2099</v>
      </c>
      <c r="H42" s="359" t="s">
        <v>1840</v>
      </c>
      <c r="I42" s="363" t="s">
        <v>2100</v>
      </c>
      <c r="J42" s="211"/>
      <c r="K42" s="211"/>
      <c r="L42" s="211"/>
      <c r="M42" s="211"/>
      <c r="N42" s="211"/>
      <c r="O42" s="211"/>
      <c r="P42" s="211"/>
    </row>
    <row r="43" spans="1:16" ht="12.75" customHeight="1">
      <c r="A43" s="359" t="s">
        <v>2028</v>
      </c>
      <c r="B43" s="359" t="s">
        <v>21</v>
      </c>
      <c r="C43" s="359" t="s">
        <v>843</v>
      </c>
      <c r="D43" s="359" t="s">
        <v>413</v>
      </c>
      <c r="E43" s="360">
        <v>195</v>
      </c>
      <c r="F43" s="361">
        <v>2021</v>
      </c>
      <c r="G43" s="359" t="s">
        <v>2101</v>
      </c>
      <c r="H43" s="359" t="s">
        <v>1840</v>
      </c>
      <c r="I43" s="363" t="s">
        <v>2102</v>
      </c>
      <c r="J43" s="211"/>
      <c r="K43" s="211"/>
      <c r="L43" s="211"/>
      <c r="M43" s="211"/>
      <c r="N43" s="211"/>
      <c r="O43" s="211"/>
      <c r="P43" s="211"/>
    </row>
    <row r="44" spans="1:16" ht="12.75" customHeight="1">
      <c r="A44" s="359" t="s">
        <v>2028</v>
      </c>
      <c r="B44" s="359" t="s">
        <v>21</v>
      </c>
      <c r="C44" s="359" t="s">
        <v>843</v>
      </c>
      <c r="D44" s="359" t="s">
        <v>413</v>
      </c>
      <c r="E44" s="360">
        <v>533</v>
      </c>
      <c r="F44" s="361">
        <v>2015</v>
      </c>
      <c r="G44" s="359" t="s">
        <v>2103</v>
      </c>
      <c r="H44" s="359" t="s">
        <v>1840</v>
      </c>
      <c r="I44" s="363" t="s">
        <v>2104</v>
      </c>
      <c r="J44" s="211"/>
      <c r="K44" s="211"/>
      <c r="L44" s="211"/>
      <c r="M44" s="211"/>
      <c r="N44" s="211"/>
      <c r="O44" s="211"/>
      <c r="P44" s="211"/>
    </row>
    <row r="45" spans="1:16" ht="12.75" customHeight="1">
      <c r="A45" s="359" t="s">
        <v>2028</v>
      </c>
      <c r="B45" s="359" t="s">
        <v>21</v>
      </c>
      <c r="C45" s="359" t="s">
        <v>843</v>
      </c>
      <c r="D45" s="359" t="s">
        <v>413</v>
      </c>
      <c r="E45" s="360">
        <v>620</v>
      </c>
      <c r="F45" s="361">
        <v>2015</v>
      </c>
      <c r="G45" s="359" t="s">
        <v>2105</v>
      </c>
      <c r="H45" s="359" t="s">
        <v>1840</v>
      </c>
      <c r="I45" s="363" t="s">
        <v>2106</v>
      </c>
      <c r="J45" s="211"/>
      <c r="K45" s="211"/>
      <c r="L45" s="211"/>
      <c r="M45" s="211"/>
      <c r="N45" s="211"/>
      <c r="O45" s="211"/>
      <c r="P45" s="211"/>
    </row>
    <row r="46" spans="1:16" ht="12.75" customHeight="1">
      <c r="A46" s="359" t="s">
        <v>2028</v>
      </c>
      <c r="B46" s="359" t="s">
        <v>21</v>
      </c>
      <c r="C46" s="359" t="s">
        <v>843</v>
      </c>
      <c r="D46" s="359" t="s">
        <v>413</v>
      </c>
      <c r="E46" s="360">
        <v>193</v>
      </c>
      <c r="F46" s="361">
        <v>2016</v>
      </c>
      <c r="G46" s="359" t="s">
        <v>2107</v>
      </c>
      <c r="H46" s="359" t="s">
        <v>1840</v>
      </c>
      <c r="I46" s="363" t="s">
        <v>2108</v>
      </c>
      <c r="J46" s="211"/>
      <c r="K46" s="211"/>
      <c r="L46" s="211"/>
      <c r="M46" s="211"/>
      <c r="N46" s="211"/>
      <c r="O46" s="211"/>
      <c r="P46" s="211"/>
    </row>
    <row r="47" spans="1:16" ht="12.75" customHeight="1">
      <c r="A47" s="359" t="s">
        <v>2028</v>
      </c>
      <c r="B47" s="359" t="s">
        <v>21</v>
      </c>
      <c r="C47" s="359" t="s">
        <v>843</v>
      </c>
      <c r="D47" s="359" t="s">
        <v>413</v>
      </c>
      <c r="E47" s="360">
        <v>484</v>
      </c>
      <c r="F47" s="361">
        <v>2017</v>
      </c>
      <c r="G47" s="359" t="s">
        <v>2109</v>
      </c>
      <c r="H47" s="359" t="s">
        <v>1840</v>
      </c>
      <c r="I47" s="363" t="s">
        <v>2110</v>
      </c>
      <c r="J47" s="211"/>
      <c r="K47" s="211"/>
      <c r="L47" s="211"/>
      <c r="M47" s="211"/>
      <c r="N47" s="211"/>
      <c r="O47" s="211"/>
      <c r="P47" s="211"/>
    </row>
    <row r="48" spans="1:16" ht="12.75" customHeight="1">
      <c r="A48" s="359" t="s">
        <v>2028</v>
      </c>
      <c r="B48" s="359" t="s">
        <v>21</v>
      </c>
      <c r="C48" s="359" t="s">
        <v>843</v>
      </c>
      <c r="D48" s="359" t="s">
        <v>413</v>
      </c>
      <c r="E48" s="360">
        <v>385</v>
      </c>
      <c r="F48" s="361">
        <v>2018</v>
      </c>
      <c r="G48" s="359" t="s">
        <v>2111</v>
      </c>
      <c r="H48" s="359" t="s">
        <v>1840</v>
      </c>
      <c r="I48" s="363" t="s">
        <v>2112</v>
      </c>
      <c r="J48" s="211"/>
      <c r="K48" s="211"/>
      <c r="L48" s="211"/>
      <c r="M48" s="211"/>
      <c r="N48" s="211"/>
      <c r="O48" s="211"/>
      <c r="P48" s="211"/>
    </row>
    <row r="49" spans="1:16" ht="12.75" customHeight="1">
      <c r="A49" s="359" t="s">
        <v>2028</v>
      </c>
      <c r="B49" s="359" t="s">
        <v>21</v>
      </c>
      <c r="C49" s="359" t="s">
        <v>843</v>
      </c>
      <c r="D49" s="359" t="s">
        <v>413</v>
      </c>
      <c r="E49" s="360">
        <v>64</v>
      </c>
      <c r="F49" s="361">
        <v>2022</v>
      </c>
      <c r="G49" s="359" t="s">
        <v>2113</v>
      </c>
      <c r="H49" s="359" t="s">
        <v>1840</v>
      </c>
      <c r="I49" s="363" t="s">
        <v>2114</v>
      </c>
      <c r="J49" s="211"/>
      <c r="K49" s="211"/>
      <c r="L49" s="211"/>
      <c r="M49" s="211"/>
      <c r="N49" s="211"/>
      <c r="O49" s="211"/>
      <c r="P49" s="211"/>
    </row>
    <row r="50" spans="1:16" ht="12.75" customHeight="1">
      <c r="A50" s="359" t="s">
        <v>2028</v>
      </c>
      <c r="B50" s="359" t="s">
        <v>21</v>
      </c>
      <c r="C50" s="359" t="s">
        <v>843</v>
      </c>
      <c r="D50" s="359" t="s">
        <v>413</v>
      </c>
      <c r="E50" s="360">
        <v>283</v>
      </c>
      <c r="F50" s="361">
        <v>2022</v>
      </c>
      <c r="G50" s="359" t="s">
        <v>2115</v>
      </c>
      <c r="H50" s="359" t="s">
        <v>1840</v>
      </c>
      <c r="I50" s="363" t="s">
        <v>2116</v>
      </c>
      <c r="J50" s="211"/>
      <c r="K50" s="211"/>
      <c r="L50" s="211"/>
      <c r="M50" s="211"/>
      <c r="N50" s="211"/>
      <c r="O50" s="211"/>
      <c r="P50" s="211"/>
    </row>
    <row r="51" spans="1:16" ht="12.75" customHeight="1">
      <c r="A51" s="359" t="s">
        <v>2028</v>
      </c>
      <c r="B51" s="359" t="s">
        <v>21</v>
      </c>
      <c r="C51" s="359" t="s">
        <v>843</v>
      </c>
      <c r="D51" s="359" t="s">
        <v>413</v>
      </c>
      <c r="E51" s="360">
        <v>342</v>
      </c>
      <c r="F51" s="361">
        <v>2022</v>
      </c>
      <c r="G51" s="359" t="s">
        <v>2117</v>
      </c>
      <c r="H51" s="359" t="s">
        <v>1840</v>
      </c>
      <c r="I51" s="363" t="s">
        <v>2118</v>
      </c>
      <c r="J51" s="211"/>
      <c r="K51" s="211"/>
      <c r="L51" s="211"/>
      <c r="M51" s="211"/>
      <c r="N51" s="211"/>
      <c r="O51" s="211"/>
      <c r="P51" s="211"/>
    </row>
    <row r="52" spans="1:16" ht="12.75" customHeight="1">
      <c r="A52" s="359" t="s">
        <v>2028</v>
      </c>
      <c r="B52" s="359" t="s">
        <v>21</v>
      </c>
      <c r="C52" s="359" t="s">
        <v>843</v>
      </c>
      <c r="D52" s="359" t="s">
        <v>413</v>
      </c>
      <c r="E52" s="360">
        <v>343</v>
      </c>
      <c r="F52" s="361">
        <v>2022</v>
      </c>
      <c r="G52" s="359" t="s">
        <v>2119</v>
      </c>
      <c r="H52" s="359" t="s">
        <v>1840</v>
      </c>
      <c r="I52" s="363" t="s">
        <v>2120</v>
      </c>
      <c r="J52" s="211"/>
      <c r="K52" s="211"/>
      <c r="L52" s="211"/>
      <c r="M52" s="211"/>
      <c r="N52" s="211"/>
      <c r="O52" s="211"/>
      <c r="P52" s="211"/>
    </row>
    <row r="53" spans="1:16" ht="12.75" customHeight="1">
      <c r="A53" s="359" t="s">
        <v>2028</v>
      </c>
      <c r="B53" s="359" t="s">
        <v>21</v>
      </c>
      <c r="C53" s="359" t="s">
        <v>843</v>
      </c>
      <c r="D53" s="359" t="s">
        <v>413</v>
      </c>
      <c r="E53" s="360">
        <v>356</v>
      </c>
      <c r="F53" s="361">
        <v>2022</v>
      </c>
      <c r="G53" s="359" t="s">
        <v>2121</v>
      </c>
      <c r="H53" s="359" t="s">
        <v>1840</v>
      </c>
      <c r="I53" s="363" t="s">
        <v>2122</v>
      </c>
      <c r="J53" s="211"/>
      <c r="K53" s="211"/>
      <c r="L53" s="211"/>
      <c r="M53" s="211"/>
      <c r="N53" s="211"/>
      <c r="O53" s="211"/>
      <c r="P53" s="211"/>
    </row>
    <row r="54" spans="1:16" ht="12.75" customHeight="1">
      <c r="A54" s="359" t="s">
        <v>2028</v>
      </c>
      <c r="B54" s="359" t="s">
        <v>21</v>
      </c>
      <c r="C54" s="359" t="s">
        <v>843</v>
      </c>
      <c r="D54" s="359" t="s">
        <v>413</v>
      </c>
      <c r="E54" s="360">
        <v>165</v>
      </c>
      <c r="F54" s="361">
        <v>2023</v>
      </c>
      <c r="G54" s="359" t="s">
        <v>2123</v>
      </c>
      <c r="H54" s="359" t="s">
        <v>1840</v>
      </c>
      <c r="I54" s="363" t="s">
        <v>2124</v>
      </c>
      <c r="J54" s="211"/>
      <c r="K54" s="211"/>
      <c r="L54" s="211"/>
      <c r="M54" s="211"/>
      <c r="N54" s="211"/>
      <c r="O54" s="211"/>
      <c r="P54" s="211"/>
    </row>
    <row r="55" spans="1:16" ht="12.75" customHeight="1">
      <c r="A55" s="359" t="s">
        <v>2028</v>
      </c>
      <c r="B55" s="359" t="s">
        <v>21</v>
      </c>
      <c r="C55" s="359" t="s">
        <v>843</v>
      </c>
      <c r="D55" s="359" t="s">
        <v>413</v>
      </c>
      <c r="E55" s="360">
        <v>172</v>
      </c>
      <c r="F55" s="361">
        <v>2023</v>
      </c>
      <c r="G55" s="359" t="s">
        <v>2125</v>
      </c>
      <c r="H55" s="359" t="s">
        <v>1840</v>
      </c>
      <c r="I55" s="363" t="s">
        <v>2126</v>
      </c>
      <c r="J55" s="211"/>
      <c r="K55" s="211"/>
      <c r="L55" s="211"/>
      <c r="M55" s="211"/>
      <c r="N55" s="211"/>
      <c r="O55" s="211"/>
      <c r="P55" s="211"/>
    </row>
    <row r="56" spans="1:16" ht="12.75" customHeight="1">
      <c r="A56" s="359" t="s">
        <v>2028</v>
      </c>
      <c r="B56" s="359" t="s">
        <v>21</v>
      </c>
      <c r="C56" s="359" t="s">
        <v>843</v>
      </c>
      <c r="D56" s="359" t="s">
        <v>413</v>
      </c>
      <c r="E56" s="360">
        <v>180</v>
      </c>
      <c r="F56" s="361">
        <v>2023</v>
      </c>
      <c r="G56" s="359" t="s">
        <v>2127</v>
      </c>
      <c r="H56" s="359" t="s">
        <v>1840</v>
      </c>
      <c r="I56" s="363" t="s">
        <v>2128</v>
      </c>
      <c r="J56" s="211"/>
      <c r="K56" s="211"/>
      <c r="L56" s="211"/>
      <c r="M56" s="211"/>
      <c r="N56" s="211"/>
      <c r="O56" s="211"/>
      <c r="P56" s="211"/>
    </row>
    <row r="57" spans="1:16" ht="12.75" customHeight="1">
      <c r="A57" s="359" t="s">
        <v>2028</v>
      </c>
      <c r="B57" s="359" t="s">
        <v>21</v>
      </c>
      <c r="C57" s="359" t="s">
        <v>843</v>
      </c>
      <c r="D57" s="359" t="s">
        <v>413</v>
      </c>
      <c r="E57" s="360">
        <v>261</v>
      </c>
      <c r="F57" s="361">
        <v>2023</v>
      </c>
      <c r="G57" s="359" t="s">
        <v>2129</v>
      </c>
      <c r="H57" s="359" t="s">
        <v>1840</v>
      </c>
      <c r="I57" s="363" t="s">
        <v>2130</v>
      </c>
      <c r="J57" s="211"/>
      <c r="K57" s="211"/>
      <c r="L57" s="211"/>
      <c r="M57" s="211"/>
      <c r="N57" s="211"/>
      <c r="O57" s="211"/>
      <c r="P57" s="211"/>
    </row>
    <row r="58" spans="1:16" ht="12.75" customHeight="1">
      <c r="A58" s="359" t="s">
        <v>2028</v>
      </c>
      <c r="B58" s="359" t="s">
        <v>21</v>
      </c>
      <c r="C58" s="359" t="s">
        <v>843</v>
      </c>
      <c r="D58" s="359" t="s">
        <v>413</v>
      </c>
      <c r="E58" s="360">
        <v>285</v>
      </c>
      <c r="F58" s="361">
        <v>2023</v>
      </c>
      <c r="G58" s="359" t="s">
        <v>2131</v>
      </c>
      <c r="H58" s="359" t="s">
        <v>1840</v>
      </c>
      <c r="I58" s="363" t="s">
        <v>2132</v>
      </c>
      <c r="J58" s="211"/>
      <c r="K58" s="211"/>
      <c r="L58" s="211"/>
      <c r="M58" s="211"/>
      <c r="N58" s="211"/>
      <c r="O58" s="211"/>
      <c r="P58" s="211"/>
    </row>
    <row r="59" spans="1:16" ht="12.75" customHeight="1">
      <c r="A59" s="359" t="s">
        <v>2028</v>
      </c>
      <c r="B59" s="359" t="s">
        <v>21</v>
      </c>
      <c r="C59" s="359" t="s">
        <v>843</v>
      </c>
      <c r="D59" s="359" t="s">
        <v>413</v>
      </c>
      <c r="E59" s="360">
        <v>417</v>
      </c>
      <c r="F59" s="361">
        <v>2023</v>
      </c>
      <c r="G59" s="359" t="s">
        <v>2133</v>
      </c>
      <c r="H59" s="359" t="s">
        <v>1840</v>
      </c>
      <c r="I59" s="363" t="s">
        <v>2134</v>
      </c>
      <c r="J59" s="211"/>
      <c r="K59" s="211"/>
      <c r="L59" s="211"/>
      <c r="M59" s="211"/>
      <c r="N59" s="211"/>
      <c r="O59" s="211"/>
      <c r="P59" s="211"/>
    </row>
    <row r="60" spans="1:16" ht="12.75" customHeight="1">
      <c r="A60" s="359" t="s">
        <v>2028</v>
      </c>
      <c r="B60" s="359" t="s">
        <v>21</v>
      </c>
      <c r="C60" s="359" t="s">
        <v>843</v>
      </c>
      <c r="D60" s="359" t="s">
        <v>413</v>
      </c>
      <c r="E60" s="360">
        <v>421</v>
      </c>
      <c r="F60" s="361">
        <v>2023</v>
      </c>
      <c r="G60" s="359" t="s">
        <v>2135</v>
      </c>
      <c r="H60" s="359" t="s">
        <v>1840</v>
      </c>
      <c r="I60" s="363" t="s">
        <v>2136</v>
      </c>
      <c r="J60" s="211"/>
      <c r="K60" s="211"/>
      <c r="L60" s="211"/>
      <c r="M60" s="211"/>
      <c r="N60" s="211"/>
      <c r="O60" s="211"/>
      <c r="P60" s="211"/>
    </row>
    <row r="61" spans="1:16" ht="12.75" customHeight="1">
      <c r="A61" s="359" t="s">
        <v>2028</v>
      </c>
      <c r="B61" s="359" t="s">
        <v>21</v>
      </c>
      <c r="C61" s="359" t="s">
        <v>843</v>
      </c>
      <c r="D61" s="359" t="s">
        <v>413</v>
      </c>
      <c r="E61" s="360">
        <v>441</v>
      </c>
      <c r="F61" s="361">
        <v>2023</v>
      </c>
      <c r="G61" s="359" t="s">
        <v>2137</v>
      </c>
      <c r="H61" s="359" t="s">
        <v>1840</v>
      </c>
      <c r="I61" s="363" t="s">
        <v>2138</v>
      </c>
      <c r="J61" s="211"/>
      <c r="K61" s="211"/>
      <c r="L61" s="211"/>
      <c r="M61" s="211"/>
      <c r="N61" s="211"/>
      <c r="O61" s="211"/>
      <c r="P61" s="211"/>
    </row>
    <row r="62" spans="1:16" ht="12.75" customHeight="1">
      <c r="A62" s="359" t="s">
        <v>2028</v>
      </c>
      <c r="B62" s="359" t="s">
        <v>21</v>
      </c>
      <c r="C62" s="359" t="s">
        <v>843</v>
      </c>
      <c r="D62" s="359" t="s">
        <v>413</v>
      </c>
      <c r="E62" s="360">
        <v>86</v>
      </c>
      <c r="F62" s="361">
        <v>2024</v>
      </c>
      <c r="G62" s="359" t="s">
        <v>2139</v>
      </c>
      <c r="H62" s="359" t="s">
        <v>1840</v>
      </c>
      <c r="I62" s="363" t="s">
        <v>2140</v>
      </c>
      <c r="J62" s="211"/>
      <c r="K62" s="211"/>
      <c r="L62" s="211"/>
      <c r="M62" s="211"/>
      <c r="N62" s="211"/>
      <c r="O62" s="211"/>
      <c r="P62" s="211"/>
    </row>
    <row r="63" spans="1:16" ht="12.75" customHeight="1">
      <c r="A63" s="359" t="s">
        <v>2028</v>
      </c>
      <c r="B63" s="359" t="s">
        <v>40</v>
      </c>
      <c r="C63" s="359" t="s">
        <v>2034</v>
      </c>
      <c r="D63" s="359" t="s">
        <v>413</v>
      </c>
      <c r="E63" s="360" t="s">
        <v>2141</v>
      </c>
      <c r="F63" s="361">
        <v>2018</v>
      </c>
      <c r="G63" s="359" t="s">
        <v>2142</v>
      </c>
      <c r="H63" s="359" t="s">
        <v>1840</v>
      </c>
      <c r="I63" s="363" t="s">
        <v>2143</v>
      </c>
      <c r="J63" s="211"/>
      <c r="K63" s="211"/>
      <c r="L63" s="211"/>
      <c r="M63" s="211"/>
      <c r="N63" s="211"/>
      <c r="O63" s="211"/>
      <c r="P63" s="211"/>
    </row>
    <row r="64" spans="1:16" ht="12.75" customHeight="1">
      <c r="A64" s="359" t="s">
        <v>2028</v>
      </c>
      <c r="B64" s="359" t="s">
        <v>40</v>
      </c>
      <c r="C64" s="359" t="s">
        <v>2034</v>
      </c>
      <c r="D64" s="359" t="s">
        <v>2144</v>
      </c>
      <c r="E64" s="360" t="s">
        <v>2145</v>
      </c>
      <c r="F64" s="361">
        <v>2020</v>
      </c>
      <c r="G64" s="359" t="s">
        <v>2146</v>
      </c>
      <c r="H64" s="359" t="s">
        <v>7</v>
      </c>
      <c r="I64" s="363" t="s">
        <v>2147</v>
      </c>
      <c r="J64" s="211"/>
      <c r="K64" s="211"/>
      <c r="L64" s="211"/>
      <c r="M64" s="211"/>
      <c r="N64" s="211"/>
      <c r="O64" s="211"/>
      <c r="P64" s="211"/>
    </row>
    <row r="65" spans="1:16" ht="12.75" customHeight="1">
      <c r="A65" s="359" t="s">
        <v>2028</v>
      </c>
      <c r="B65" s="359" t="s">
        <v>40</v>
      </c>
      <c r="C65" s="359" t="s">
        <v>2034</v>
      </c>
      <c r="D65" s="359" t="s">
        <v>2144</v>
      </c>
      <c r="E65" s="360">
        <v>121</v>
      </c>
      <c r="F65" s="361">
        <v>2023</v>
      </c>
      <c r="G65" s="359" t="s">
        <v>2148</v>
      </c>
      <c r="H65" s="359" t="s">
        <v>7</v>
      </c>
      <c r="I65" s="363" t="s">
        <v>2149</v>
      </c>
      <c r="J65" s="211"/>
      <c r="K65" s="211"/>
      <c r="L65" s="211"/>
      <c r="M65" s="211"/>
      <c r="N65" s="211"/>
      <c r="O65" s="211"/>
      <c r="P65" s="211"/>
    </row>
    <row r="66" spans="1:16" ht="12.75" customHeight="1">
      <c r="A66" s="359" t="s">
        <v>2028</v>
      </c>
      <c r="B66" s="359" t="s">
        <v>40</v>
      </c>
      <c r="C66" s="359" t="s">
        <v>2034</v>
      </c>
      <c r="D66" s="359" t="s">
        <v>2144</v>
      </c>
      <c r="E66" s="360">
        <v>122</v>
      </c>
      <c r="F66" s="361">
        <v>2023</v>
      </c>
      <c r="G66" s="359" t="s">
        <v>2150</v>
      </c>
      <c r="H66" s="359" t="s">
        <v>7</v>
      </c>
      <c r="I66" s="363" t="s">
        <v>2151</v>
      </c>
      <c r="J66" s="211"/>
      <c r="K66" s="211"/>
      <c r="L66" s="211"/>
      <c r="M66" s="211"/>
      <c r="N66" s="211"/>
      <c r="O66" s="211"/>
      <c r="P66" s="211"/>
    </row>
    <row r="67" spans="1:16" ht="12.75" customHeight="1">
      <c r="A67" s="359" t="s">
        <v>2028</v>
      </c>
      <c r="B67" s="359" t="s">
        <v>40</v>
      </c>
      <c r="C67" s="359" t="s">
        <v>2034</v>
      </c>
      <c r="D67" s="359" t="s">
        <v>2144</v>
      </c>
      <c r="E67" s="360">
        <v>125</v>
      </c>
      <c r="F67" s="361">
        <v>2023</v>
      </c>
      <c r="G67" s="359" t="s">
        <v>2152</v>
      </c>
      <c r="H67" s="359" t="s">
        <v>7</v>
      </c>
      <c r="I67" s="363" t="s">
        <v>2153</v>
      </c>
      <c r="J67" s="211"/>
      <c r="K67" s="211"/>
      <c r="L67" s="211"/>
      <c r="M67" s="211"/>
      <c r="N67" s="211"/>
      <c r="O67" s="211"/>
      <c r="P67" s="211"/>
    </row>
    <row r="68" spans="1:16" ht="12.75" customHeight="1">
      <c r="A68" s="359" t="s">
        <v>2028</v>
      </c>
      <c r="B68" s="359" t="s">
        <v>40</v>
      </c>
      <c r="C68" s="359" t="s">
        <v>2034</v>
      </c>
      <c r="D68" s="359" t="s">
        <v>27</v>
      </c>
      <c r="E68" s="360">
        <v>28</v>
      </c>
      <c r="F68" s="361">
        <v>2023</v>
      </c>
      <c r="G68" s="359" t="s">
        <v>2154</v>
      </c>
      <c r="H68" s="359" t="s">
        <v>7</v>
      </c>
      <c r="I68" s="363" t="s">
        <v>2155</v>
      </c>
      <c r="J68" s="211"/>
      <c r="K68" s="211"/>
      <c r="L68" s="211"/>
      <c r="M68" s="211"/>
      <c r="N68" s="211"/>
      <c r="O68" s="211"/>
      <c r="P68" s="211"/>
    </row>
    <row r="69" spans="1:16" ht="12.75" customHeight="1">
      <c r="A69" s="359" t="s">
        <v>2028</v>
      </c>
      <c r="B69" s="359" t="s">
        <v>40</v>
      </c>
      <c r="C69" s="359" t="s">
        <v>2034</v>
      </c>
      <c r="D69" s="359" t="s">
        <v>23</v>
      </c>
      <c r="E69" s="360" t="s">
        <v>2156</v>
      </c>
      <c r="F69" s="361">
        <v>2023</v>
      </c>
      <c r="G69" s="359" t="s">
        <v>2157</v>
      </c>
      <c r="H69" s="359" t="s">
        <v>7</v>
      </c>
      <c r="I69" s="364" t="s">
        <v>2158</v>
      </c>
      <c r="J69" s="211"/>
      <c r="K69" s="211"/>
      <c r="L69" s="211"/>
      <c r="M69" s="211"/>
      <c r="N69" s="211"/>
      <c r="O69" s="211"/>
      <c r="P69" s="211"/>
    </row>
    <row r="70" spans="1:16" ht="12.75" customHeight="1">
      <c r="A70" s="359" t="s">
        <v>2028</v>
      </c>
      <c r="B70" s="359" t="s">
        <v>40</v>
      </c>
      <c r="C70" s="359" t="s">
        <v>2034</v>
      </c>
      <c r="D70" s="359" t="s">
        <v>27</v>
      </c>
      <c r="E70" s="360">
        <v>1</v>
      </c>
      <c r="F70" s="361">
        <v>2009</v>
      </c>
      <c r="G70" s="359" t="s">
        <v>2159</v>
      </c>
      <c r="H70" s="359" t="s">
        <v>7</v>
      </c>
      <c r="I70" s="363" t="s">
        <v>2160</v>
      </c>
      <c r="J70" s="211"/>
      <c r="K70" s="211"/>
      <c r="L70" s="211"/>
      <c r="M70" s="211"/>
      <c r="N70" s="211"/>
      <c r="O70" s="211"/>
      <c r="P70" s="211"/>
    </row>
    <row r="71" spans="1:16" ht="12.75" customHeight="1">
      <c r="A71" s="359" t="s">
        <v>2028</v>
      </c>
      <c r="B71" s="359" t="s">
        <v>40</v>
      </c>
      <c r="C71" s="359" t="s">
        <v>2034</v>
      </c>
      <c r="D71" s="359" t="s">
        <v>413</v>
      </c>
      <c r="E71" s="360">
        <v>428</v>
      </c>
      <c r="F71" s="361">
        <v>2020</v>
      </c>
      <c r="G71" s="359" t="s">
        <v>2161</v>
      </c>
      <c r="H71" s="359" t="s">
        <v>1840</v>
      </c>
      <c r="I71" s="363" t="s">
        <v>2162</v>
      </c>
      <c r="J71" s="211"/>
      <c r="K71" s="211"/>
      <c r="L71" s="211"/>
      <c r="M71" s="211"/>
      <c r="N71" s="211"/>
      <c r="O71" s="211"/>
      <c r="P71" s="211"/>
    </row>
    <row r="72" spans="1:16" ht="12.75" customHeight="1">
      <c r="A72" s="359" t="s">
        <v>2028</v>
      </c>
      <c r="B72" s="359" t="s">
        <v>40</v>
      </c>
      <c r="C72" s="359" t="s">
        <v>2034</v>
      </c>
      <c r="D72" s="359" t="s">
        <v>2144</v>
      </c>
      <c r="E72" s="360">
        <v>132</v>
      </c>
      <c r="F72" s="361">
        <v>2024</v>
      </c>
      <c r="G72" s="359" t="s">
        <v>2163</v>
      </c>
      <c r="H72" s="359" t="s">
        <v>7</v>
      </c>
      <c r="I72" s="363" t="s">
        <v>2164</v>
      </c>
      <c r="J72" s="211"/>
      <c r="K72" s="211"/>
      <c r="L72" s="211"/>
      <c r="M72" s="211"/>
      <c r="N72" s="211"/>
      <c r="O72" s="211"/>
      <c r="P72" s="211"/>
    </row>
    <row r="73" spans="1:16" ht="12.75" customHeight="1">
      <c r="A73" s="359" t="s">
        <v>2028</v>
      </c>
      <c r="B73" s="359" t="s">
        <v>40</v>
      </c>
      <c r="C73" s="359" t="s">
        <v>2064</v>
      </c>
      <c r="D73" s="359" t="s">
        <v>32</v>
      </c>
      <c r="E73" s="360">
        <v>65</v>
      </c>
      <c r="F73" s="361">
        <v>2002</v>
      </c>
      <c r="G73" s="359" t="s">
        <v>2165</v>
      </c>
      <c r="H73" s="359" t="s">
        <v>1840</v>
      </c>
      <c r="I73" s="363" t="s">
        <v>2166</v>
      </c>
      <c r="J73" s="211"/>
      <c r="K73" s="211"/>
      <c r="L73" s="211"/>
      <c r="M73" s="211"/>
      <c r="N73" s="211"/>
      <c r="O73" s="211"/>
      <c r="P73" s="211"/>
    </row>
    <row r="74" spans="1:16" ht="12.75" customHeight="1">
      <c r="A74" s="359" t="s">
        <v>2028</v>
      </c>
      <c r="B74" s="359" t="s">
        <v>40</v>
      </c>
      <c r="C74" s="359" t="s">
        <v>395</v>
      </c>
      <c r="D74" s="359" t="s">
        <v>255</v>
      </c>
      <c r="E74" s="360">
        <v>271</v>
      </c>
      <c r="F74" s="361">
        <v>2002</v>
      </c>
      <c r="G74" s="359" t="s">
        <v>2167</v>
      </c>
      <c r="H74" s="359" t="s">
        <v>1840</v>
      </c>
      <c r="I74" s="363" t="s">
        <v>2168</v>
      </c>
      <c r="J74" s="211"/>
      <c r="K74" s="211"/>
      <c r="L74" s="211"/>
      <c r="M74" s="211"/>
      <c r="N74" s="211"/>
      <c r="O74" s="211"/>
      <c r="P74" s="211"/>
    </row>
    <row r="75" spans="1:16" ht="12.75" customHeight="1">
      <c r="A75" s="359" t="s">
        <v>2028</v>
      </c>
      <c r="B75" s="359" t="s">
        <v>21</v>
      </c>
      <c r="C75" s="359" t="s">
        <v>321</v>
      </c>
      <c r="D75" s="359" t="s">
        <v>255</v>
      </c>
      <c r="E75" s="360">
        <v>3667</v>
      </c>
      <c r="F75" s="361">
        <v>2004</v>
      </c>
      <c r="G75" s="359" t="s">
        <v>2169</v>
      </c>
      <c r="H75" s="359" t="s">
        <v>1840</v>
      </c>
      <c r="I75" s="363" t="s">
        <v>2170</v>
      </c>
      <c r="J75" s="211"/>
      <c r="K75" s="211"/>
      <c r="L75" s="211"/>
      <c r="M75" s="211"/>
      <c r="N75" s="211"/>
      <c r="O75" s="211"/>
      <c r="P75" s="211"/>
    </row>
    <row r="76" spans="1:16" ht="12.75" customHeight="1">
      <c r="A76" s="359" t="s">
        <v>2028</v>
      </c>
      <c r="B76" s="359" t="s">
        <v>40</v>
      </c>
      <c r="C76" s="359" t="s">
        <v>395</v>
      </c>
      <c r="D76" s="359" t="s">
        <v>255</v>
      </c>
      <c r="E76" s="360">
        <v>4730</v>
      </c>
      <c r="F76" s="361">
        <v>2005</v>
      </c>
      <c r="G76" s="359" t="s">
        <v>2171</v>
      </c>
      <c r="H76" s="359" t="s">
        <v>1840</v>
      </c>
      <c r="I76" s="363" t="s">
        <v>2172</v>
      </c>
      <c r="J76" s="211"/>
      <c r="K76" s="211"/>
      <c r="L76" s="211"/>
      <c r="M76" s="211"/>
      <c r="N76" s="211"/>
      <c r="O76" s="211"/>
      <c r="P76" s="211"/>
    </row>
    <row r="77" spans="1:16" ht="12.75" customHeight="1">
      <c r="A77" s="359" t="s">
        <v>2028</v>
      </c>
      <c r="B77" s="359" t="s">
        <v>21</v>
      </c>
      <c r="C77" s="359" t="s">
        <v>321</v>
      </c>
      <c r="D77" s="359" t="s">
        <v>255</v>
      </c>
      <c r="E77" s="360">
        <v>1465</v>
      </c>
      <c r="F77" s="361">
        <v>2005</v>
      </c>
      <c r="G77" s="359" t="s">
        <v>2173</v>
      </c>
      <c r="H77" s="359" t="s">
        <v>1840</v>
      </c>
      <c r="I77" s="363" t="s">
        <v>2174</v>
      </c>
      <c r="J77" s="211"/>
      <c r="K77" s="211"/>
      <c r="L77" s="211"/>
      <c r="M77" s="211"/>
      <c r="N77" s="211"/>
      <c r="O77" s="211"/>
      <c r="P77" s="211"/>
    </row>
    <row r="78" spans="1:16" ht="12.75" customHeight="1">
      <c r="A78" s="359" t="s">
        <v>2028</v>
      </c>
      <c r="B78" s="359" t="s">
        <v>40</v>
      </c>
      <c r="C78" s="359" t="s">
        <v>2064</v>
      </c>
      <c r="D78" s="359" t="s">
        <v>410</v>
      </c>
      <c r="E78" s="360">
        <v>187</v>
      </c>
      <c r="F78" s="361">
        <v>2005</v>
      </c>
      <c r="G78" s="359" t="s">
        <v>2175</v>
      </c>
      <c r="H78" s="359" t="s">
        <v>1840</v>
      </c>
      <c r="I78" s="363" t="s">
        <v>2176</v>
      </c>
      <c r="J78" s="211"/>
      <c r="K78" s="211"/>
      <c r="L78" s="211"/>
      <c r="M78" s="211"/>
      <c r="N78" s="211"/>
      <c r="O78" s="211"/>
      <c r="P78" s="211"/>
    </row>
    <row r="79" spans="1:16" ht="12.75" customHeight="1">
      <c r="A79" s="359" t="s">
        <v>2028</v>
      </c>
      <c r="B79" s="359" t="s">
        <v>21</v>
      </c>
      <c r="C79" s="359" t="s">
        <v>2177</v>
      </c>
      <c r="D79" s="359" t="s">
        <v>413</v>
      </c>
      <c r="E79" s="360">
        <v>11</v>
      </c>
      <c r="F79" s="361">
        <v>2014</v>
      </c>
      <c r="G79" s="359" t="s">
        <v>2178</v>
      </c>
      <c r="H79" s="359" t="s">
        <v>1840</v>
      </c>
      <c r="I79" s="363" t="s">
        <v>2179</v>
      </c>
      <c r="J79" s="211"/>
      <c r="K79" s="211"/>
      <c r="L79" s="211"/>
      <c r="M79" s="211"/>
      <c r="N79" s="211"/>
      <c r="O79" s="211"/>
      <c r="P79" s="211"/>
    </row>
    <row r="80" spans="1:16" ht="12.75" customHeight="1">
      <c r="A80" s="359" t="s">
        <v>2028</v>
      </c>
      <c r="B80" s="359" t="s">
        <v>40</v>
      </c>
      <c r="C80" s="359" t="s">
        <v>2034</v>
      </c>
      <c r="D80" s="359" t="s">
        <v>413</v>
      </c>
      <c r="E80" s="360">
        <v>265</v>
      </c>
      <c r="F80" s="361">
        <v>2021</v>
      </c>
      <c r="G80" s="359" t="s">
        <v>2180</v>
      </c>
      <c r="H80" s="359" t="s">
        <v>1840</v>
      </c>
      <c r="I80" s="363" t="s">
        <v>2181</v>
      </c>
      <c r="J80" s="211"/>
      <c r="K80" s="211"/>
      <c r="L80" s="211"/>
      <c r="M80" s="211"/>
      <c r="N80" s="211"/>
      <c r="O80" s="211"/>
      <c r="P80" s="211"/>
    </row>
    <row r="81" spans="1:16" ht="12.75" customHeight="1">
      <c r="A81" s="359" t="s">
        <v>2028</v>
      </c>
      <c r="B81" s="359" t="s">
        <v>21</v>
      </c>
      <c r="C81" s="359" t="s">
        <v>843</v>
      </c>
      <c r="D81" s="359" t="s">
        <v>413</v>
      </c>
      <c r="E81" s="360">
        <v>211</v>
      </c>
      <c r="F81" s="361">
        <v>2021</v>
      </c>
      <c r="G81" s="359" t="s">
        <v>2182</v>
      </c>
      <c r="H81" s="359" t="s">
        <v>1840</v>
      </c>
      <c r="I81" s="363" t="s">
        <v>2183</v>
      </c>
      <c r="J81" s="211"/>
      <c r="K81" s="211"/>
      <c r="L81" s="211"/>
      <c r="M81" s="211"/>
      <c r="N81" s="211"/>
      <c r="O81" s="211"/>
      <c r="P81" s="211"/>
    </row>
    <row r="82" spans="1:16" ht="12.75" customHeight="1">
      <c r="A82" s="359" t="s">
        <v>2028</v>
      </c>
      <c r="B82" s="359" t="s">
        <v>21</v>
      </c>
      <c r="C82" s="359" t="s">
        <v>843</v>
      </c>
      <c r="D82" s="359" t="s">
        <v>413</v>
      </c>
      <c r="E82" s="360">
        <v>218</v>
      </c>
      <c r="F82" s="361">
        <v>2021</v>
      </c>
      <c r="G82" s="359" t="s">
        <v>2184</v>
      </c>
      <c r="H82" s="359" t="s">
        <v>1840</v>
      </c>
      <c r="I82" s="363" t="s">
        <v>2185</v>
      </c>
      <c r="J82" s="211"/>
      <c r="K82" s="211"/>
      <c r="L82" s="211"/>
      <c r="M82" s="211"/>
      <c r="N82" s="211"/>
      <c r="O82" s="211"/>
      <c r="P82" s="211"/>
    </row>
    <row r="83" spans="1:16" ht="12.75" customHeight="1">
      <c r="A83" s="359" t="s">
        <v>2028</v>
      </c>
      <c r="B83" s="359" t="s">
        <v>40</v>
      </c>
      <c r="C83" s="359" t="s">
        <v>395</v>
      </c>
      <c r="D83" s="359" t="s">
        <v>255</v>
      </c>
      <c r="E83" s="360">
        <v>62</v>
      </c>
      <c r="F83" s="361">
        <v>2024</v>
      </c>
      <c r="G83" s="359" t="s">
        <v>902</v>
      </c>
      <c r="H83" s="359" t="s">
        <v>1840</v>
      </c>
      <c r="I83" s="363" t="s">
        <v>903</v>
      </c>
      <c r="J83" s="211"/>
      <c r="K83" s="211"/>
      <c r="L83" s="211"/>
      <c r="M83" s="211"/>
      <c r="N83" s="211"/>
      <c r="O83" s="211"/>
      <c r="P83" s="211"/>
    </row>
    <row r="84" spans="1:16" ht="12.75" customHeight="1">
      <c r="A84" s="359" t="s">
        <v>2028</v>
      </c>
      <c r="B84" s="359" t="s">
        <v>21</v>
      </c>
      <c r="C84" s="359" t="s">
        <v>843</v>
      </c>
      <c r="D84" s="359" t="s">
        <v>413</v>
      </c>
      <c r="E84" s="360">
        <v>62</v>
      </c>
      <c r="F84" s="361">
        <v>2022</v>
      </c>
      <c r="G84" s="359" t="s">
        <v>2186</v>
      </c>
      <c r="H84" s="359" t="s">
        <v>1840</v>
      </c>
      <c r="I84" s="363" t="s">
        <v>2187</v>
      </c>
      <c r="J84" s="211"/>
      <c r="K84" s="211"/>
      <c r="L84" s="211"/>
      <c r="M84" s="211"/>
      <c r="N84" s="211"/>
      <c r="O84" s="211"/>
      <c r="P84" s="211"/>
    </row>
    <row r="85" spans="1:16" ht="12.75" customHeight="1">
      <c r="A85" s="359" t="s">
        <v>2028</v>
      </c>
      <c r="B85" s="359" t="s">
        <v>21</v>
      </c>
      <c r="C85" s="359" t="s">
        <v>843</v>
      </c>
      <c r="D85" s="359" t="s">
        <v>413</v>
      </c>
      <c r="E85" s="360">
        <v>331</v>
      </c>
      <c r="F85" s="361">
        <v>2022</v>
      </c>
      <c r="G85" s="359" t="s">
        <v>2188</v>
      </c>
      <c r="H85" s="359" t="s">
        <v>1840</v>
      </c>
      <c r="I85" s="363" t="s">
        <v>2189</v>
      </c>
      <c r="J85" s="211"/>
      <c r="K85" s="211"/>
      <c r="L85" s="211"/>
      <c r="M85" s="211"/>
      <c r="N85" s="211"/>
      <c r="O85" s="211"/>
      <c r="P85" s="211"/>
    </row>
    <row r="86" spans="1:16" ht="12.75" customHeight="1">
      <c r="A86" s="359" t="s">
        <v>2028</v>
      </c>
      <c r="B86" s="359" t="s">
        <v>40</v>
      </c>
      <c r="C86" s="359" t="s">
        <v>2034</v>
      </c>
      <c r="D86" s="359" t="s">
        <v>413</v>
      </c>
      <c r="E86" s="360" t="s">
        <v>2190</v>
      </c>
      <c r="F86" s="361">
        <v>2022</v>
      </c>
      <c r="G86" s="359" t="s">
        <v>2191</v>
      </c>
      <c r="H86" s="359" t="s">
        <v>1840</v>
      </c>
      <c r="I86" s="363" t="s">
        <v>2192</v>
      </c>
      <c r="J86" s="211"/>
      <c r="K86" s="211"/>
      <c r="L86" s="211"/>
      <c r="M86" s="211"/>
      <c r="N86" s="211"/>
      <c r="O86" s="211"/>
      <c r="P86" s="211"/>
    </row>
    <row r="87" spans="1:16" ht="12.75" customHeight="1">
      <c r="A87" s="359" t="s">
        <v>2028</v>
      </c>
      <c r="B87" s="359" t="s">
        <v>40</v>
      </c>
      <c r="C87" s="359" t="s">
        <v>2034</v>
      </c>
      <c r="D87" s="359" t="s">
        <v>27</v>
      </c>
      <c r="E87" s="360">
        <v>1</v>
      </c>
      <c r="F87" s="361">
        <v>2024</v>
      </c>
      <c r="G87" s="359" t="s">
        <v>2193</v>
      </c>
      <c r="H87" s="359" t="s">
        <v>7</v>
      </c>
      <c r="I87" s="365" t="s">
        <v>2194</v>
      </c>
      <c r="J87" s="211"/>
      <c r="K87" s="211"/>
      <c r="L87" s="211"/>
      <c r="M87" s="211"/>
      <c r="N87" s="211"/>
      <c r="O87" s="211"/>
      <c r="P87" s="211"/>
    </row>
    <row r="88" spans="1:16" ht="12.75" customHeight="1">
      <c r="A88" s="359" t="s">
        <v>2028</v>
      </c>
      <c r="B88" s="359" t="s">
        <v>40</v>
      </c>
      <c r="C88" s="359" t="s">
        <v>122</v>
      </c>
      <c r="D88" s="359" t="s">
        <v>192</v>
      </c>
      <c r="E88" s="360">
        <v>1</v>
      </c>
      <c r="F88" s="361">
        <v>2024</v>
      </c>
      <c r="G88" s="359" t="s">
        <v>2195</v>
      </c>
      <c r="H88" s="359" t="s">
        <v>7</v>
      </c>
      <c r="I88" s="363" t="s">
        <v>2196</v>
      </c>
      <c r="J88" s="211"/>
      <c r="K88" s="211"/>
      <c r="L88" s="211"/>
      <c r="M88" s="211"/>
      <c r="N88" s="211"/>
      <c r="O88" s="211"/>
      <c r="P88" s="211"/>
    </row>
    <row r="89" spans="1:16" ht="12.75" customHeight="1">
      <c r="A89" s="359" t="s">
        <v>2028</v>
      </c>
      <c r="B89" s="359" t="s">
        <v>21</v>
      </c>
      <c r="C89" s="359" t="s">
        <v>843</v>
      </c>
      <c r="D89" s="359" t="s">
        <v>175</v>
      </c>
      <c r="E89" s="360">
        <v>172</v>
      </c>
      <c r="F89" s="361">
        <v>2023</v>
      </c>
      <c r="G89" s="359" t="s">
        <v>2197</v>
      </c>
      <c r="H89" s="359" t="s">
        <v>1840</v>
      </c>
      <c r="I89" s="363" t="s">
        <v>2126</v>
      </c>
      <c r="J89" s="211"/>
      <c r="K89" s="211"/>
      <c r="L89" s="211"/>
      <c r="M89" s="211"/>
      <c r="N89" s="211"/>
      <c r="O89" s="211"/>
      <c r="P89" s="211"/>
    </row>
    <row r="90" spans="1:16" ht="12.75" customHeight="1">
      <c r="A90" s="359" t="s">
        <v>2028</v>
      </c>
      <c r="B90" s="359" t="s">
        <v>40</v>
      </c>
      <c r="C90" s="359" t="s">
        <v>2034</v>
      </c>
      <c r="D90" s="359" t="s">
        <v>23</v>
      </c>
      <c r="E90" s="360">
        <v>4</v>
      </c>
      <c r="F90" s="361">
        <v>2023</v>
      </c>
      <c r="G90" s="359" t="s">
        <v>2198</v>
      </c>
      <c r="H90" s="359" t="s">
        <v>7</v>
      </c>
      <c r="I90" s="363" t="s">
        <v>2199</v>
      </c>
      <c r="J90" s="211"/>
      <c r="K90" s="211"/>
      <c r="L90" s="211"/>
      <c r="M90" s="211"/>
      <c r="N90" s="211"/>
      <c r="O90" s="211"/>
      <c r="P90" s="211"/>
    </row>
    <row r="91" spans="1:16" ht="12.75" customHeight="1">
      <c r="A91" s="359" t="s">
        <v>2028</v>
      </c>
      <c r="B91" s="359" t="s">
        <v>40</v>
      </c>
      <c r="C91" s="359" t="s">
        <v>2034</v>
      </c>
      <c r="D91" s="359" t="s">
        <v>413</v>
      </c>
      <c r="E91" s="360" t="s">
        <v>2200</v>
      </c>
      <c r="F91" s="361">
        <v>2023</v>
      </c>
      <c r="G91" s="359" t="s">
        <v>2201</v>
      </c>
      <c r="H91" s="359" t="s">
        <v>2202</v>
      </c>
      <c r="I91" s="363" t="s">
        <v>2203</v>
      </c>
      <c r="J91" s="211"/>
      <c r="K91" s="211"/>
      <c r="L91" s="211"/>
      <c r="M91" s="211"/>
      <c r="N91" s="211"/>
      <c r="O91" s="211"/>
      <c r="P91" s="211"/>
    </row>
    <row r="92" spans="1:16" ht="12.75" customHeight="1">
      <c r="A92" s="359" t="s">
        <v>2028</v>
      </c>
      <c r="B92" s="359" t="s">
        <v>40</v>
      </c>
      <c r="C92" s="359" t="s">
        <v>122</v>
      </c>
      <c r="D92" s="359" t="s">
        <v>413</v>
      </c>
      <c r="E92" s="360">
        <v>485</v>
      </c>
      <c r="F92" s="361">
        <v>2023</v>
      </c>
      <c r="G92" s="359" t="s">
        <v>2204</v>
      </c>
      <c r="H92" s="359" t="s">
        <v>1840</v>
      </c>
      <c r="I92" s="363" t="s">
        <v>842</v>
      </c>
      <c r="J92" s="211"/>
      <c r="K92" s="211"/>
      <c r="L92" s="211"/>
      <c r="M92" s="211"/>
      <c r="N92" s="211"/>
      <c r="O92" s="211"/>
      <c r="P92" s="211"/>
    </row>
    <row r="93" spans="1:16" ht="12.75" customHeight="1">
      <c r="A93" s="359" t="s">
        <v>2028</v>
      </c>
      <c r="B93" s="359" t="s">
        <v>40</v>
      </c>
      <c r="C93" s="359" t="s">
        <v>2034</v>
      </c>
      <c r="D93" s="359" t="s">
        <v>413</v>
      </c>
      <c r="E93" s="360">
        <v>59</v>
      </c>
      <c r="F93" s="361">
        <v>2019</v>
      </c>
      <c r="G93" s="359" t="s">
        <v>2205</v>
      </c>
      <c r="H93" s="359" t="s">
        <v>1840</v>
      </c>
      <c r="I93" s="363" t="s">
        <v>2206</v>
      </c>
      <c r="J93" s="211"/>
      <c r="K93" s="211"/>
      <c r="L93" s="211"/>
      <c r="M93" s="211"/>
      <c r="N93" s="211"/>
      <c r="O93" s="211"/>
      <c r="P93" s="211"/>
    </row>
    <row r="94" spans="1:16" ht="12.75" customHeight="1">
      <c r="A94" s="359" t="s">
        <v>2028</v>
      </c>
      <c r="B94" s="359" t="s">
        <v>40</v>
      </c>
      <c r="C94" s="359" t="s">
        <v>395</v>
      </c>
      <c r="D94" s="359" t="s">
        <v>255</v>
      </c>
      <c r="E94" s="360">
        <v>176</v>
      </c>
      <c r="F94" s="361">
        <v>2015</v>
      </c>
      <c r="G94" s="359" t="s">
        <v>2207</v>
      </c>
      <c r="H94" s="359" t="s">
        <v>1840</v>
      </c>
      <c r="I94" s="363" t="s">
        <v>2208</v>
      </c>
      <c r="J94" s="211"/>
      <c r="K94" s="211"/>
      <c r="L94" s="211"/>
      <c r="M94" s="211"/>
      <c r="N94" s="211"/>
      <c r="O94" s="211"/>
      <c r="P94" s="211"/>
    </row>
    <row r="95" spans="1:16" ht="12.75" customHeight="1">
      <c r="A95" s="359" t="s">
        <v>2028</v>
      </c>
      <c r="B95" s="359" t="s">
        <v>40</v>
      </c>
      <c r="C95" s="359" t="s">
        <v>2064</v>
      </c>
      <c r="D95" s="359" t="s">
        <v>410</v>
      </c>
      <c r="E95" s="360">
        <v>188</v>
      </c>
      <c r="F95" s="361">
        <v>2005</v>
      </c>
      <c r="G95" s="359" t="s">
        <v>2209</v>
      </c>
      <c r="H95" s="359" t="s">
        <v>1840</v>
      </c>
      <c r="I95" s="363" t="s">
        <v>2210</v>
      </c>
      <c r="J95" s="211"/>
      <c r="K95" s="211"/>
      <c r="L95" s="211"/>
      <c r="M95" s="211"/>
      <c r="N95" s="211"/>
      <c r="O95" s="211"/>
      <c r="P95" s="211"/>
    </row>
    <row r="96" spans="1:16" ht="12.75" customHeight="1">
      <c r="A96" s="359" t="s">
        <v>2028</v>
      </c>
      <c r="B96" s="359" t="s">
        <v>40</v>
      </c>
      <c r="C96" s="359" t="s">
        <v>395</v>
      </c>
      <c r="D96" s="359" t="s">
        <v>59</v>
      </c>
      <c r="E96" s="360">
        <v>250</v>
      </c>
      <c r="F96" s="361">
        <v>2018</v>
      </c>
      <c r="G96" s="359" t="s">
        <v>2211</v>
      </c>
      <c r="H96" s="359" t="s">
        <v>1840</v>
      </c>
      <c r="I96" s="363" t="s">
        <v>2212</v>
      </c>
      <c r="J96" s="211"/>
      <c r="K96" s="211"/>
      <c r="L96" s="211"/>
      <c r="M96" s="211"/>
      <c r="N96" s="211"/>
      <c r="O96" s="211"/>
      <c r="P96" s="211"/>
    </row>
    <row r="97" spans="1:18" ht="12.75" customHeight="1">
      <c r="A97" s="359" t="s">
        <v>2028</v>
      </c>
      <c r="B97" s="359" t="s">
        <v>40</v>
      </c>
      <c r="C97" s="359" t="s">
        <v>395</v>
      </c>
      <c r="D97" s="359" t="s">
        <v>255</v>
      </c>
      <c r="E97" s="360">
        <v>352</v>
      </c>
      <c r="F97" s="361">
        <v>2002</v>
      </c>
      <c r="G97" s="359" t="s">
        <v>2213</v>
      </c>
      <c r="H97" s="359" t="s">
        <v>1840</v>
      </c>
      <c r="I97" s="363" t="s">
        <v>2214</v>
      </c>
      <c r="J97" s="211"/>
      <c r="K97" s="211"/>
      <c r="L97" s="211"/>
      <c r="M97" s="211"/>
      <c r="N97" s="211"/>
      <c r="O97" s="211"/>
      <c r="P97" s="211"/>
    </row>
    <row r="98" spans="1:18" ht="12.75" customHeight="1">
      <c r="A98" s="359" t="s">
        <v>2028</v>
      </c>
      <c r="B98" s="359" t="s">
        <v>40</v>
      </c>
      <c r="C98" s="359" t="s">
        <v>395</v>
      </c>
      <c r="D98" s="359" t="s">
        <v>59</v>
      </c>
      <c r="E98" s="360">
        <v>479</v>
      </c>
      <c r="F98" s="361">
        <v>2005</v>
      </c>
      <c r="G98" s="359" t="s">
        <v>2215</v>
      </c>
      <c r="H98" s="359" t="s">
        <v>1840</v>
      </c>
      <c r="I98" s="363" t="s">
        <v>2216</v>
      </c>
      <c r="J98" s="211"/>
      <c r="K98" s="211"/>
      <c r="L98" s="211"/>
      <c r="M98" s="211"/>
      <c r="N98" s="211"/>
      <c r="O98" s="211"/>
      <c r="P98" s="211"/>
    </row>
    <row r="99" spans="1:18" ht="12.75" customHeight="1">
      <c r="A99" s="359" t="s">
        <v>2028</v>
      </c>
      <c r="B99" s="359" t="s">
        <v>40</v>
      </c>
      <c r="C99" s="359" t="s">
        <v>395</v>
      </c>
      <c r="D99" s="359" t="s">
        <v>255</v>
      </c>
      <c r="E99" s="360">
        <v>584</v>
      </c>
      <c r="F99" s="361">
        <v>2014</v>
      </c>
      <c r="G99" s="359" t="s">
        <v>2217</v>
      </c>
      <c r="H99" s="359" t="s">
        <v>1840</v>
      </c>
      <c r="I99" s="363" t="s">
        <v>2218</v>
      </c>
      <c r="J99" s="211"/>
      <c r="K99" s="211"/>
      <c r="L99" s="211"/>
      <c r="M99" s="211"/>
      <c r="N99" s="211"/>
      <c r="O99" s="211"/>
      <c r="P99" s="211"/>
    </row>
    <row r="100" spans="1:18" ht="12.75" customHeight="1">
      <c r="A100" s="359" t="s">
        <v>2028</v>
      </c>
      <c r="B100" s="359" t="s">
        <v>21</v>
      </c>
      <c r="C100" s="359" t="s">
        <v>321</v>
      </c>
      <c r="D100" s="359" t="s">
        <v>255</v>
      </c>
      <c r="E100" s="360">
        <v>624</v>
      </c>
      <c r="F100" s="361">
        <v>1989</v>
      </c>
      <c r="G100" s="359" t="s">
        <v>2072</v>
      </c>
      <c r="H100" s="359" t="s">
        <v>1840</v>
      </c>
      <c r="I100" s="364" t="s">
        <v>2219</v>
      </c>
      <c r="J100" s="211"/>
      <c r="K100" s="211"/>
      <c r="L100" s="211"/>
      <c r="M100" s="211"/>
      <c r="N100" s="211"/>
      <c r="O100" s="211"/>
      <c r="P100" s="211"/>
    </row>
    <row r="101" spans="1:18" ht="12.75" customHeight="1">
      <c r="A101" s="359" t="s">
        <v>2028</v>
      </c>
      <c r="B101" s="359" t="s">
        <v>40</v>
      </c>
      <c r="C101" s="359" t="s">
        <v>2064</v>
      </c>
      <c r="D101" s="359" t="s">
        <v>410</v>
      </c>
      <c r="E101" s="360">
        <v>669</v>
      </c>
      <c r="F101" s="361">
        <v>2017</v>
      </c>
      <c r="G101" s="359" t="s">
        <v>2220</v>
      </c>
      <c r="H101" s="359" t="s">
        <v>1840</v>
      </c>
      <c r="I101" s="363" t="s">
        <v>2221</v>
      </c>
      <c r="J101" s="211"/>
      <c r="K101" s="211"/>
      <c r="L101" s="211"/>
      <c r="M101" s="211"/>
      <c r="N101" s="211"/>
      <c r="O101" s="211"/>
      <c r="P101" s="211"/>
    </row>
    <row r="102" spans="1:18" ht="12.75" customHeight="1">
      <c r="A102" s="359" t="s">
        <v>2028</v>
      </c>
      <c r="B102" s="359" t="s">
        <v>40</v>
      </c>
      <c r="C102" s="359" t="s">
        <v>2064</v>
      </c>
      <c r="D102" s="359" t="s">
        <v>410</v>
      </c>
      <c r="E102" s="360">
        <v>696</v>
      </c>
      <c r="F102" s="361">
        <v>2017</v>
      </c>
      <c r="G102" s="359" t="s">
        <v>2222</v>
      </c>
      <c r="H102" s="359" t="s">
        <v>1840</v>
      </c>
      <c r="I102" s="363" t="s">
        <v>2223</v>
      </c>
      <c r="J102" s="211"/>
      <c r="K102" s="211"/>
      <c r="L102" s="211"/>
      <c r="M102" s="211"/>
      <c r="N102" s="211"/>
      <c r="O102" s="211"/>
      <c r="P102" s="211"/>
    </row>
    <row r="103" spans="1:18" ht="12.75" customHeight="1">
      <c r="A103" s="359" t="s">
        <v>2028</v>
      </c>
      <c r="B103" s="359" t="s">
        <v>40</v>
      </c>
      <c r="C103" s="359" t="s">
        <v>2064</v>
      </c>
      <c r="D103" s="359" t="s">
        <v>410</v>
      </c>
      <c r="E103" s="360">
        <v>927</v>
      </c>
      <c r="F103" s="361">
        <v>2024</v>
      </c>
      <c r="G103" s="359" t="s">
        <v>2224</v>
      </c>
      <c r="H103" s="359" t="s">
        <v>1840</v>
      </c>
      <c r="I103" s="363" t="s">
        <v>2225</v>
      </c>
      <c r="J103" s="211"/>
      <c r="K103" s="211"/>
      <c r="L103" s="211"/>
      <c r="M103" s="211"/>
      <c r="N103" s="211"/>
      <c r="O103" s="211"/>
      <c r="P103" s="211"/>
    </row>
    <row r="104" spans="1:18" ht="12.75" customHeight="1">
      <c r="A104" s="359" t="s">
        <v>2028</v>
      </c>
      <c r="B104" s="359" t="s">
        <v>21</v>
      </c>
      <c r="C104" s="359" t="s">
        <v>321</v>
      </c>
      <c r="D104" s="359" t="s">
        <v>255</v>
      </c>
      <c r="E104" s="360">
        <v>1625</v>
      </c>
      <c r="F104" s="361">
        <v>2016</v>
      </c>
      <c r="G104" s="359" t="s">
        <v>2226</v>
      </c>
      <c r="H104" s="359" t="s">
        <v>1840</v>
      </c>
      <c r="I104" s="363" t="s">
        <v>2227</v>
      </c>
      <c r="J104" s="211"/>
      <c r="K104" s="211"/>
      <c r="L104" s="211"/>
      <c r="M104" s="211"/>
      <c r="N104" s="211"/>
      <c r="O104" s="211"/>
      <c r="P104" s="211"/>
    </row>
    <row r="105" spans="1:18" ht="12.75" customHeight="1">
      <c r="A105" s="359" t="s">
        <v>2028</v>
      </c>
      <c r="B105" s="359" t="s">
        <v>21</v>
      </c>
      <c r="C105" s="359" t="s">
        <v>2228</v>
      </c>
      <c r="D105" s="359" t="s">
        <v>413</v>
      </c>
      <c r="E105" s="360">
        <v>162</v>
      </c>
      <c r="F105" s="361">
        <v>2023</v>
      </c>
      <c r="G105" s="359" t="s">
        <v>2229</v>
      </c>
      <c r="H105" s="359" t="s">
        <v>1840</v>
      </c>
      <c r="I105" s="363" t="s">
        <v>2230</v>
      </c>
      <c r="J105" s="211"/>
      <c r="K105" s="211"/>
      <c r="L105" s="211"/>
      <c r="M105" s="211"/>
      <c r="N105" s="211"/>
      <c r="O105" s="211"/>
      <c r="P105" s="211"/>
    </row>
    <row r="106" spans="1:18" ht="12.75" customHeight="1">
      <c r="A106" s="359" t="s">
        <v>2028</v>
      </c>
      <c r="B106" s="359" t="s">
        <v>40</v>
      </c>
      <c r="C106" s="359" t="s">
        <v>2034</v>
      </c>
      <c r="D106" s="359" t="s">
        <v>413</v>
      </c>
      <c r="E106" s="360" t="s">
        <v>2231</v>
      </c>
      <c r="F106" s="361">
        <v>2024</v>
      </c>
      <c r="G106" s="359" t="s">
        <v>2232</v>
      </c>
      <c r="H106" s="359" t="s">
        <v>1840</v>
      </c>
      <c r="I106" s="363" t="s">
        <v>2233</v>
      </c>
      <c r="J106" s="211"/>
      <c r="K106" s="211"/>
      <c r="L106" s="211"/>
      <c r="M106" s="211"/>
      <c r="N106" s="211"/>
      <c r="O106" s="211"/>
      <c r="P106" s="211"/>
    </row>
    <row r="107" spans="1:18" ht="12.75" customHeight="1">
      <c r="A107" s="359" t="s">
        <v>2028</v>
      </c>
      <c r="B107" s="359" t="s">
        <v>40</v>
      </c>
      <c r="C107" s="359" t="s">
        <v>2034</v>
      </c>
      <c r="D107" s="359" t="s">
        <v>413</v>
      </c>
      <c r="E107" s="360" t="s">
        <v>2234</v>
      </c>
      <c r="F107" s="361">
        <v>2021</v>
      </c>
      <c r="G107" s="359" t="s">
        <v>2235</v>
      </c>
      <c r="H107" s="359" t="s">
        <v>1840</v>
      </c>
      <c r="I107" s="363" t="s">
        <v>2236</v>
      </c>
      <c r="J107" s="211"/>
      <c r="K107" s="211"/>
      <c r="L107" s="211"/>
      <c r="M107" s="211"/>
      <c r="N107" s="211"/>
      <c r="O107" s="211"/>
      <c r="P107" s="211"/>
    </row>
    <row r="108" spans="1:18" ht="12.75" customHeight="1">
      <c r="A108" s="359" t="s">
        <v>2028</v>
      </c>
      <c r="B108" s="359" t="s">
        <v>40</v>
      </c>
      <c r="C108" s="359" t="s">
        <v>2034</v>
      </c>
      <c r="D108" s="359" t="s">
        <v>413</v>
      </c>
      <c r="E108" s="360" t="s">
        <v>2237</v>
      </c>
      <c r="F108" s="361">
        <v>2016</v>
      </c>
      <c r="G108" s="359" t="s">
        <v>2238</v>
      </c>
      <c r="H108" s="359" t="s">
        <v>1840</v>
      </c>
      <c r="I108" s="363" t="s">
        <v>2239</v>
      </c>
      <c r="J108" s="211"/>
      <c r="K108" s="211"/>
      <c r="L108" s="211"/>
      <c r="M108" s="211"/>
      <c r="N108" s="211"/>
      <c r="O108" s="211"/>
      <c r="P108" s="211"/>
    </row>
    <row r="109" spans="1:18" ht="12.75" customHeight="1">
      <c r="A109" s="359" t="s">
        <v>2028</v>
      </c>
      <c r="B109" s="359" t="s">
        <v>40</v>
      </c>
      <c r="C109" s="359" t="s">
        <v>2240</v>
      </c>
      <c r="D109" s="359" t="s">
        <v>175</v>
      </c>
      <c r="E109" s="360">
        <v>157</v>
      </c>
      <c r="F109" s="361">
        <v>2022</v>
      </c>
      <c r="G109" s="359" t="s">
        <v>2241</v>
      </c>
      <c r="H109" s="359" t="s">
        <v>1840</v>
      </c>
      <c r="I109" s="363" t="s">
        <v>2242</v>
      </c>
      <c r="J109" s="211"/>
      <c r="K109" s="211"/>
      <c r="L109" s="211"/>
      <c r="M109" s="211"/>
      <c r="N109" s="211"/>
      <c r="O109" s="211"/>
      <c r="P109" s="211"/>
    </row>
    <row r="110" spans="1:18" ht="57">
      <c r="A110" s="359" t="s">
        <v>2028</v>
      </c>
      <c r="B110" s="359" t="s">
        <v>40</v>
      </c>
      <c r="C110" s="359" t="s">
        <v>2034</v>
      </c>
      <c r="D110" s="359" t="s">
        <v>255</v>
      </c>
      <c r="E110" s="366">
        <v>470</v>
      </c>
      <c r="F110" s="361">
        <v>2024</v>
      </c>
      <c r="G110" s="367" t="s">
        <v>2243</v>
      </c>
      <c r="H110" s="359" t="s">
        <v>2244</v>
      </c>
      <c r="I110" s="364" t="s">
        <v>2245</v>
      </c>
      <c r="J110" s="211"/>
      <c r="K110" s="211"/>
      <c r="L110" s="211"/>
      <c r="M110" s="211"/>
      <c r="N110" s="211"/>
      <c r="O110" s="211"/>
      <c r="P110" s="211"/>
      <c r="Q110" s="211"/>
      <c r="R110" s="211"/>
    </row>
    <row r="111" spans="1:18" ht="12.75" customHeight="1">
      <c r="A111" s="359" t="s">
        <v>2028</v>
      </c>
      <c r="B111" s="359" t="s">
        <v>40</v>
      </c>
      <c r="C111" s="359" t="s">
        <v>2034</v>
      </c>
      <c r="D111" s="359" t="s">
        <v>413</v>
      </c>
      <c r="E111" s="360" t="s">
        <v>2190</v>
      </c>
      <c r="F111" s="361">
        <v>2024</v>
      </c>
      <c r="G111" s="359" t="s">
        <v>2246</v>
      </c>
      <c r="H111" s="359" t="s">
        <v>1840</v>
      </c>
      <c r="I111" s="374" t="s">
        <v>2247</v>
      </c>
      <c r="J111" s="211"/>
      <c r="K111" s="211"/>
      <c r="L111" s="211"/>
      <c r="M111" s="211"/>
      <c r="N111" s="211"/>
      <c r="O111" s="211"/>
      <c r="P111" s="211"/>
      <c r="Q111" s="211"/>
      <c r="R111" s="211"/>
    </row>
    <row r="112" spans="1:18" ht="28.5">
      <c r="A112" s="359" t="s">
        <v>2028</v>
      </c>
      <c r="B112" s="359" t="s">
        <v>40</v>
      </c>
      <c r="C112" s="359" t="s">
        <v>2034</v>
      </c>
      <c r="D112" s="359" t="s">
        <v>27</v>
      </c>
      <c r="E112" s="359" t="s">
        <v>2248</v>
      </c>
      <c r="F112" s="361">
        <v>2025</v>
      </c>
      <c r="G112" s="368" t="s">
        <v>2249</v>
      </c>
      <c r="H112" s="359" t="s">
        <v>7</v>
      </c>
      <c r="I112" s="375" t="s">
        <v>2250</v>
      </c>
      <c r="J112" s="211"/>
      <c r="K112" s="211"/>
      <c r="L112" s="211"/>
      <c r="M112" s="211"/>
      <c r="N112" s="211"/>
      <c r="O112" s="211"/>
      <c r="P112" s="211"/>
      <c r="Q112" s="211"/>
      <c r="R112" s="211"/>
    </row>
    <row r="113" spans="1:18" ht="12.75" customHeight="1">
      <c r="A113" s="359" t="s">
        <v>2028</v>
      </c>
      <c r="B113" s="359" t="s">
        <v>21</v>
      </c>
      <c r="C113" s="359" t="s">
        <v>321</v>
      </c>
      <c r="D113" s="359" t="s">
        <v>255</v>
      </c>
      <c r="E113" s="359">
        <v>175</v>
      </c>
      <c r="F113" s="359">
        <v>2025</v>
      </c>
      <c r="G113" s="369" t="s">
        <v>2251</v>
      </c>
      <c r="H113" s="359" t="s">
        <v>1840</v>
      </c>
      <c r="I113" s="374" t="s">
        <v>1622</v>
      </c>
      <c r="J113" s="203"/>
      <c r="K113" s="203"/>
      <c r="L113" s="203"/>
      <c r="M113" s="203"/>
      <c r="N113" s="203"/>
      <c r="O113" s="203"/>
      <c r="P113" s="203"/>
      <c r="Q113" s="203"/>
      <c r="R113" s="203"/>
    </row>
    <row r="114" spans="1:18" ht="12.75" customHeight="1">
      <c r="A114" s="359" t="s">
        <v>2028</v>
      </c>
      <c r="B114" s="359" t="s">
        <v>40</v>
      </c>
      <c r="C114" s="359" t="s">
        <v>2034</v>
      </c>
      <c r="D114" s="359" t="s">
        <v>23</v>
      </c>
      <c r="E114" s="360" t="s">
        <v>2252</v>
      </c>
      <c r="F114" s="359">
        <v>2025</v>
      </c>
      <c r="G114" s="369" t="s">
        <v>2253</v>
      </c>
      <c r="H114" s="359" t="s">
        <v>7</v>
      </c>
      <c r="I114" s="363" t="s">
        <v>2254</v>
      </c>
      <c r="J114" s="203"/>
      <c r="K114" s="203"/>
      <c r="L114" s="203"/>
      <c r="M114" s="203"/>
      <c r="N114" s="203"/>
      <c r="O114" s="203"/>
      <c r="P114" s="203"/>
      <c r="Q114" s="203"/>
      <c r="R114" s="203"/>
    </row>
    <row r="115" spans="1:18" ht="12.75" customHeight="1">
      <c r="A115" s="359" t="s">
        <v>2028</v>
      </c>
      <c r="B115" s="359" t="s">
        <v>40</v>
      </c>
      <c r="C115" s="359" t="s">
        <v>2255</v>
      </c>
      <c r="D115" s="359" t="s">
        <v>23</v>
      </c>
      <c r="E115" s="359">
        <v>13</v>
      </c>
      <c r="F115" s="359">
        <v>2024</v>
      </c>
      <c r="G115" s="369" t="s">
        <v>2256</v>
      </c>
      <c r="H115" s="359" t="s">
        <v>7</v>
      </c>
      <c r="I115" s="363" t="s">
        <v>2257</v>
      </c>
      <c r="J115" s="203"/>
      <c r="K115" s="203"/>
      <c r="L115" s="203"/>
      <c r="M115" s="203"/>
      <c r="N115" s="203"/>
      <c r="O115" s="203"/>
      <c r="P115" s="203"/>
      <c r="Q115" s="203"/>
      <c r="R115" s="203"/>
    </row>
    <row r="116" spans="1:18" ht="12.75" customHeight="1">
      <c r="A116" s="359" t="s">
        <v>2028</v>
      </c>
      <c r="B116" s="359" t="s">
        <v>321</v>
      </c>
      <c r="C116" s="359" t="s">
        <v>321</v>
      </c>
      <c r="D116" s="359" t="s">
        <v>255</v>
      </c>
      <c r="E116" s="359">
        <v>175</v>
      </c>
      <c r="F116" s="359">
        <v>2025</v>
      </c>
      <c r="G116" s="369" t="s">
        <v>1621</v>
      </c>
      <c r="H116" s="359" t="s">
        <v>1840</v>
      </c>
      <c r="I116" s="363" t="s">
        <v>1622</v>
      </c>
      <c r="J116" s="203"/>
      <c r="K116" s="203"/>
      <c r="L116" s="203"/>
      <c r="M116" s="203"/>
      <c r="N116" s="203"/>
      <c r="O116" s="203"/>
      <c r="P116" s="203"/>
      <c r="Q116" s="203"/>
      <c r="R116" s="203"/>
    </row>
    <row r="117" spans="1:18" s="371" customFormat="1" ht="12.75" customHeight="1">
      <c r="A117" s="359" t="s">
        <v>2028</v>
      </c>
      <c r="B117" s="359" t="s">
        <v>21</v>
      </c>
      <c r="C117" s="359" t="s">
        <v>843</v>
      </c>
      <c r="D117" s="359" t="s">
        <v>413</v>
      </c>
      <c r="E117" s="360">
        <v>444</v>
      </c>
      <c r="F117" s="361">
        <v>2024</v>
      </c>
      <c r="G117" s="359" t="s">
        <v>2258</v>
      </c>
      <c r="H117" s="359" t="s">
        <v>1840</v>
      </c>
      <c r="I117" s="365" t="s">
        <v>2259</v>
      </c>
      <c r="J117" s="370"/>
      <c r="K117" s="370"/>
      <c r="L117" s="370"/>
      <c r="M117" s="370"/>
      <c r="N117" s="370"/>
      <c r="O117" s="370"/>
      <c r="P117" s="370"/>
      <c r="Q117" s="370"/>
      <c r="R117" s="370"/>
    </row>
    <row r="118" spans="1:18" s="371" customFormat="1" ht="12.75" customHeight="1">
      <c r="A118" s="359" t="s">
        <v>2028</v>
      </c>
      <c r="B118" s="359" t="s">
        <v>21</v>
      </c>
      <c r="C118" s="359" t="s">
        <v>843</v>
      </c>
      <c r="D118" s="359" t="s">
        <v>413</v>
      </c>
      <c r="E118" s="360">
        <v>438</v>
      </c>
      <c r="F118" s="361">
        <v>2024</v>
      </c>
      <c r="G118" s="359" t="s">
        <v>2260</v>
      </c>
      <c r="H118" s="359" t="s">
        <v>1840</v>
      </c>
      <c r="I118" s="365" t="s">
        <v>2261</v>
      </c>
      <c r="J118" s="370"/>
      <c r="K118" s="370"/>
      <c r="L118" s="370"/>
      <c r="M118" s="370"/>
      <c r="N118" s="370"/>
      <c r="O118" s="370"/>
      <c r="P118" s="370"/>
      <c r="Q118" s="370"/>
      <c r="R118" s="370"/>
    </row>
    <row r="119" spans="1:18" s="371" customFormat="1" ht="12.75" customHeight="1">
      <c r="A119" s="359" t="s">
        <v>2028</v>
      </c>
      <c r="B119" s="359" t="s">
        <v>21</v>
      </c>
      <c r="C119" s="359" t="s">
        <v>843</v>
      </c>
      <c r="D119" s="359" t="s">
        <v>413</v>
      </c>
      <c r="E119" s="360">
        <v>436</v>
      </c>
      <c r="F119" s="361">
        <v>2024</v>
      </c>
      <c r="G119" s="359" t="s">
        <v>2262</v>
      </c>
      <c r="H119" s="359" t="s">
        <v>1840</v>
      </c>
      <c r="I119" s="365" t="s">
        <v>2263</v>
      </c>
      <c r="J119" s="370"/>
      <c r="K119" s="370"/>
      <c r="L119" s="370"/>
      <c r="M119" s="370"/>
      <c r="N119" s="370"/>
      <c r="O119" s="370"/>
      <c r="P119" s="370"/>
      <c r="Q119" s="370"/>
      <c r="R119" s="370"/>
    </row>
    <row r="120" spans="1:18" s="371" customFormat="1" ht="12.75" customHeight="1">
      <c r="A120" s="359" t="s">
        <v>2028</v>
      </c>
      <c r="B120" s="359" t="s">
        <v>21</v>
      </c>
      <c r="C120" s="359" t="s">
        <v>843</v>
      </c>
      <c r="D120" s="359" t="s">
        <v>413</v>
      </c>
      <c r="E120" s="360">
        <v>451</v>
      </c>
      <c r="F120" s="361">
        <v>2024</v>
      </c>
      <c r="G120" s="359" t="s">
        <v>2123</v>
      </c>
      <c r="H120" s="359" t="s">
        <v>1840</v>
      </c>
      <c r="I120" s="365" t="s">
        <v>2264</v>
      </c>
      <c r="J120" s="370"/>
      <c r="K120" s="370"/>
      <c r="L120" s="370"/>
      <c r="M120" s="370"/>
      <c r="N120" s="370"/>
      <c r="O120" s="370"/>
      <c r="P120" s="370"/>
      <c r="Q120" s="370"/>
      <c r="R120" s="370"/>
    </row>
    <row r="121" spans="1:18" s="371" customFormat="1" ht="12.75" customHeight="1">
      <c r="A121" s="359" t="s">
        <v>2028</v>
      </c>
      <c r="B121" s="359" t="s">
        <v>21</v>
      </c>
      <c r="C121" s="359" t="s">
        <v>843</v>
      </c>
      <c r="D121" s="359" t="s">
        <v>413</v>
      </c>
      <c r="E121" s="360">
        <v>138</v>
      </c>
      <c r="F121" s="361">
        <v>2025</v>
      </c>
      <c r="G121" s="359" t="s">
        <v>2265</v>
      </c>
      <c r="H121" s="359" t="s">
        <v>1840</v>
      </c>
      <c r="I121" s="365" t="s">
        <v>2266</v>
      </c>
      <c r="J121" s="370"/>
      <c r="K121" s="370"/>
      <c r="L121" s="370"/>
      <c r="M121" s="370"/>
      <c r="N121" s="370"/>
      <c r="O121" s="370"/>
      <c r="P121" s="370"/>
      <c r="Q121" s="370"/>
      <c r="R121" s="370"/>
    </row>
    <row r="122" spans="1:18" s="371" customFormat="1" ht="12.75" customHeight="1">
      <c r="A122" s="359" t="s">
        <v>2028</v>
      </c>
      <c r="B122" s="359" t="s">
        <v>21</v>
      </c>
      <c r="C122" s="359" t="s">
        <v>843</v>
      </c>
      <c r="D122" s="359" t="s">
        <v>413</v>
      </c>
      <c r="E122" s="360">
        <v>139</v>
      </c>
      <c r="F122" s="361">
        <v>2025</v>
      </c>
      <c r="G122" s="359" t="s">
        <v>2267</v>
      </c>
      <c r="H122" s="359" t="s">
        <v>1840</v>
      </c>
      <c r="I122" s="365" t="s">
        <v>2268</v>
      </c>
      <c r="J122" s="370"/>
      <c r="K122" s="370"/>
      <c r="L122" s="370"/>
      <c r="M122" s="370"/>
      <c r="N122" s="370"/>
      <c r="O122" s="370"/>
      <c r="P122" s="370"/>
      <c r="Q122" s="370"/>
      <c r="R122" s="370"/>
    </row>
    <row r="123" spans="1:18" s="371" customFormat="1" ht="12.75" customHeight="1">
      <c r="A123" s="359" t="s">
        <v>2028</v>
      </c>
      <c r="B123" s="359" t="s">
        <v>40</v>
      </c>
      <c r="C123" s="359" t="s">
        <v>2034</v>
      </c>
      <c r="D123" s="359" t="s">
        <v>2144</v>
      </c>
      <c r="E123" s="360">
        <v>138</v>
      </c>
      <c r="F123" s="361">
        <v>2025</v>
      </c>
      <c r="G123" s="359" t="s">
        <v>2269</v>
      </c>
      <c r="H123" s="359" t="s">
        <v>7</v>
      </c>
      <c r="I123" s="365" t="s">
        <v>2270</v>
      </c>
      <c r="J123" s="370"/>
      <c r="K123" s="370"/>
      <c r="L123" s="370"/>
      <c r="M123" s="370"/>
      <c r="N123" s="370"/>
      <c r="O123" s="370"/>
      <c r="P123" s="370"/>
      <c r="Q123" s="370"/>
      <c r="R123" s="370"/>
    </row>
    <row r="124" spans="1:18" ht="12.75" customHeight="1">
      <c r="A124" s="220" t="s">
        <v>2028</v>
      </c>
      <c r="B124" s="220" t="s">
        <v>40</v>
      </c>
      <c r="C124" s="220" t="s">
        <v>2034</v>
      </c>
      <c r="D124" s="220" t="s">
        <v>175</v>
      </c>
      <c r="E124" s="372" t="s">
        <v>2271</v>
      </c>
      <c r="F124" s="373">
        <v>2025</v>
      </c>
      <c r="G124" s="220" t="s">
        <v>2272</v>
      </c>
      <c r="H124" s="359" t="s">
        <v>1840</v>
      </c>
      <c r="I124" s="376" t="s">
        <v>2273</v>
      </c>
      <c r="J124" s="203"/>
      <c r="K124" s="203"/>
      <c r="L124" s="203"/>
      <c r="M124" s="203"/>
      <c r="N124" s="203"/>
      <c r="O124" s="203"/>
      <c r="P124" s="203"/>
      <c r="Q124" s="203"/>
      <c r="R124" s="203"/>
    </row>
    <row r="125" spans="1:18" ht="12.75" customHeight="1">
      <c r="A125" s="220" t="s">
        <v>2028</v>
      </c>
      <c r="B125" s="220" t="s">
        <v>21</v>
      </c>
      <c r="C125" s="220" t="s">
        <v>321</v>
      </c>
      <c r="D125" s="220" t="s">
        <v>149</v>
      </c>
      <c r="E125" s="372">
        <v>572</v>
      </c>
      <c r="F125" s="373">
        <v>2025</v>
      </c>
      <c r="G125" s="220" t="s">
        <v>2274</v>
      </c>
      <c r="H125" s="359" t="s">
        <v>1840</v>
      </c>
      <c r="I125" s="376" t="s">
        <v>2275</v>
      </c>
      <c r="J125" s="203"/>
      <c r="K125" s="203"/>
      <c r="L125" s="203"/>
      <c r="M125" s="203"/>
      <c r="N125" s="203"/>
      <c r="O125" s="203"/>
      <c r="P125" s="203"/>
      <c r="Q125" s="203"/>
      <c r="R125" s="203"/>
    </row>
    <row r="126" spans="1:18" ht="12.75" customHeight="1">
      <c r="A126" s="220" t="s">
        <v>2028</v>
      </c>
      <c r="B126" s="220" t="s">
        <v>21</v>
      </c>
      <c r="C126" s="220" t="s">
        <v>2228</v>
      </c>
      <c r="D126" s="220" t="s">
        <v>413</v>
      </c>
      <c r="E126" s="372">
        <v>188</v>
      </c>
      <c r="F126" s="373">
        <v>2024</v>
      </c>
      <c r="G126" s="220" t="s">
        <v>2276</v>
      </c>
      <c r="H126" s="359" t="s">
        <v>1840</v>
      </c>
      <c r="I126" s="376" t="s">
        <v>2277</v>
      </c>
      <c r="J126" s="203"/>
      <c r="K126" s="203"/>
      <c r="L126" s="203"/>
      <c r="M126" s="203"/>
      <c r="N126" s="203"/>
      <c r="O126" s="203"/>
      <c r="P126" s="203"/>
      <c r="Q126" s="203"/>
      <c r="R126" s="203"/>
    </row>
    <row r="127" spans="1:18" ht="12.75" customHeight="1">
      <c r="A127" s="220" t="s">
        <v>2028</v>
      </c>
      <c r="B127" s="220" t="s">
        <v>21</v>
      </c>
      <c r="C127" s="220" t="s">
        <v>2228</v>
      </c>
      <c r="D127" s="220" t="s">
        <v>413</v>
      </c>
      <c r="E127" s="372">
        <v>208</v>
      </c>
      <c r="F127" s="373">
        <v>2025</v>
      </c>
      <c r="G127" s="220" t="s">
        <v>2278</v>
      </c>
      <c r="H127" s="359" t="s">
        <v>1840</v>
      </c>
      <c r="I127" s="376" t="s">
        <v>2279</v>
      </c>
      <c r="J127" s="203"/>
      <c r="K127" s="203"/>
      <c r="L127" s="203"/>
      <c r="M127" s="203"/>
      <c r="N127" s="203"/>
      <c r="O127" s="203"/>
      <c r="P127" s="203"/>
      <c r="Q127" s="203"/>
      <c r="R127" s="203"/>
    </row>
    <row r="128" spans="1:18" ht="12.75" customHeight="1">
      <c r="A128" s="220" t="s">
        <v>2028</v>
      </c>
      <c r="B128" s="220" t="s">
        <v>21</v>
      </c>
      <c r="C128" s="220" t="s">
        <v>2228</v>
      </c>
      <c r="D128" s="220" t="s">
        <v>413</v>
      </c>
      <c r="E128" s="372">
        <v>213</v>
      </c>
      <c r="F128" s="373">
        <v>2025</v>
      </c>
      <c r="G128" s="220" t="s">
        <v>2280</v>
      </c>
      <c r="H128" s="359" t="s">
        <v>1840</v>
      </c>
      <c r="I128" s="376" t="s">
        <v>2281</v>
      </c>
      <c r="J128" s="203"/>
      <c r="K128" s="203"/>
      <c r="L128" s="203"/>
      <c r="M128" s="203"/>
      <c r="N128" s="203"/>
      <c r="O128" s="203"/>
      <c r="P128" s="203"/>
      <c r="Q128" s="203"/>
      <c r="R128" s="203"/>
    </row>
    <row r="129" spans="1:20" ht="12.75" customHeight="1">
      <c r="A129" s="220" t="s">
        <v>2028</v>
      </c>
      <c r="B129" s="220" t="s">
        <v>21</v>
      </c>
      <c r="C129" s="220" t="s">
        <v>2228</v>
      </c>
      <c r="D129" s="220" t="s">
        <v>413</v>
      </c>
      <c r="E129" s="372">
        <v>227</v>
      </c>
      <c r="F129" s="373">
        <v>2025</v>
      </c>
      <c r="G129" s="220" t="s">
        <v>2282</v>
      </c>
      <c r="H129" s="359" t="s">
        <v>1840</v>
      </c>
      <c r="I129" s="376" t="s">
        <v>2283</v>
      </c>
      <c r="J129" s="203"/>
      <c r="K129" s="203"/>
      <c r="L129" s="203"/>
      <c r="M129" s="203"/>
      <c r="N129" s="203"/>
      <c r="O129" s="203"/>
      <c r="P129" s="203"/>
      <c r="Q129" s="203"/>
      <c r="R129" s="203"/>
    </row>
    <row r="130" spans="1:20" ht="12.75" customHeight="1">
      <c r="A130" s="220" t="s">
        <v>2028</v>
      </c>
      <c r="B130" s="220" t="s">
        <v>40</v>
      </c>
      <c r="C130" s="220" t="s">
        <v>2034</v>
      </c>
      <c r="D130" s="220" t="s">
        <v>413</v>
      </c>
      <c r="E130" s="372">
        <v>10349</v>
      </c>
      <c r="F130" s="373">
        <v>2025</v>
      </c>
      <c r="G130" s="220" t="s">
        <v>2284</v>
      </c>
      <c r="H130" s="359" t="s">
        <v>1840</v>
      </c>
      <c r="I130" s="376" t="s">
        <v>2285</v>
      </c>
      <c r="J130" s="203"/>
      <c r="K130" s="203"/>
      <c r="L130" s="203"/>
      <c r="M130" s="203"/>
      <c r="N130" s="203"/>
      <c r="O130" s="203"/>
      <c r="P130" s="203"/>
      <c r="Q130" s="203"/>
      <c r="R130" s="203"/>
    </row>
    <row r="131" spans="1:20" ht="12.75" customHeight="1">
      <c r="A131" s="220" t="s">
        <v>2028</v>
      </c>
      <c r="B131" s="220" t="s">
        <v>40</v>
      </c>
      <c r="C131" s="220" t="s">
        <v>2034</v>
      </c>
      <c r="D131" s="220" t="s">
        <v>413</v>
      </c>
      <c r="E131" s="372">
        <v>15997</v>
      </c>
      <c r="F131" s="373">
        <v>2025</v>
      </c>
      <c r="G131" s="220" t="s">
        <v>2286</v>
      </c>
      <c r="H131" s="359" t="s">
        <v>1840</v>
      </c>
      <c r="I131" s="376" t="s">
        <v>2285</v>
      </c>
      <c r="J131" s="203"/>
      <c r="K131" s="203"/>
      <c r="L131" s="203"/>
      <c r="M131" s="203"/>
      <c r="N131" s="203"/>
      <c r="O131" s="203"/>
      <c r="P131" s="203"/>
      <c r="Q131" s="203"/>
      <c r="R131" s="203"/>
    </row>
    <row r="132" spans="1:20" ht="12.75" customHeight="1">
      <c r="A132" s="220" t="s">
        <v>2028</v>
      </c>
      <c r="B132" s="220" t="s">
        <v>40</v>
      </c>
      <c r="C132" s="220" t="s">
        <v>2034</v>
      </c>
      <c r="D132" s="220" t="s">
        <v>413</v>
      </c>
      <c r="E132" s="372">
        <v>18763</v>
      </c>
      <c r="F132" s="373">
        <v>2025</v>
      </c>
      <c r="G132" s="220" t="s">
        <v>2287</v>
      </c>
      <c r="H132" s="359" t="s">
        <v>1840</v>
      </c>
      <c r="I132" s="376" t="s">
        <v>2285</v>
      </c>
      <c r="J132" s="203"/>
      <c r="K132" s="203"/>
      <c r="L132" s="203"/>
      <c r="M132" s="203"/>
      <c r="N132" s="203"/>
      <c r="O132" s="203"/>
      <c r="P132" s="203"/>
      <c r="Q132" s="203"/>
      <c r="R132" s="203"/>
    </row>
    <row r="133" spans="1:20" ht="12.75" customHeight="1">
      <c r="A133" s="684" t="s">
        <v>660</v>
      </c>
      <c r="B133" s="685" t="s">
        <v>2288</v>
      </c>
      <c r="C133" s="686"/>
      <c r="D133" s="683"/>
      <c r="E133" s="684" t="s">
        <v>662</v>
      </c>
      <c r="F133" s="685" t="s">
        <v>2289</v>
      </c>
      <c r="G133" s="686"/>
      <c r="H133" s="686"/>
      <c r="I133" s="683"/>
      <c r="J133" s="203"/>
      <c r="K133" s="203"/>
      <c r="L133" s="203"/>
      <c r="M133" s="203"/>
      <c r="N133" s="203"/>
      <c r="O133" s="203"/>
      <c r="P133" s="203"/>
      <c r="Q133" s="203"/>
      <c r="R133" s="203"/>
      <c r="S133" s="203"/>
      <c r="T133" s="203"/>
    </row>
    <row r="134" spans="1:20" ht="12.75" customHeight="1">
      <c r="A134" s="551"/>
      <c r="B134" s="681"/>
      <c r="C134" s="682"/>
      <c r="D134" s="683"/>
      <c r="E134" s="687"/>
      <c r="F134" s="681"/>
      <c r="G134" s="682"/>
      <c r="H134" s="682"/>
      <c r="I134" s="683"/>
      <c r="J134" s="203"/>
      <c r="K134" s="203"/>
      <c r="L134" s="203"/>
      <c r="M134" s="203"/>
      <c r="N134" s="203"/>
      <c r="O134" s="203"/>
      <c r="P134" s="203"/>
      <c r="Q134" s="203"/>
      <c r="R134" s="203"/>
      <c r="S134" s="203"/>
      <c r="T134" s="203"/>
    </row>
    <row r="135" spans="1:20" ht="12.75" customHeight="1">
      <c r="A135" s="540"/>
      <c r="B135" s="568"/>
      <c r="C135" s="569"/>
      <c r="D135" s="570"/>
      <c r="E135" s="688"/>
      <c r="F135" s="568"/>
      <c r="G135" s="569"/>
      <c r="H135" s="569"/>
      <c r="I135" s="570"/>
      <c r="J135" s="203"/>
      <c r="K135" s="203"/>
      <c r="L135" s="203"/>
      <c r="M135" s="203"/>
      <c r="N135" s="203"/>
      <c r="O135" s="203"/>
      <c r="P135" s="203"/>
      <c r="Q135" s="203"/>
      <c r="R135" s="203"/>
      <c r="S135" s="203"/>
      <c r="T135" s="203"/>
    </row>
    <row r="136" spans="1:20" ht="12.75" customHeight="1">
      <c r="A136" s="226" t="s">
        <v>664</v>
      </c>
      <c r="B136" s="535" t="s">
        <v>2290</v>
      </c>
      <c r="C136" s="536"/>
      <c r="D136" s="537"/>
      <c r="E136" s="226" t="s">
        <v>664</v>
      </c>
      <c r="F136" s="538" t="s">
        <v>1735</v>
      </c>
      <c r="G136" s="536"/>
      <c r="H136" s="536"/>
      <c r="I136" s="537"/>
      <c r="J136" s="203"/>
      <c r="K136" s="203"/>
      <c r="L136" s="203"/>
      <c r="M136" s="203"/>
      <c r="N136" s="203"/>
      <c r="O136" s="203"/>
      <c r="P136" s="203"/>
      <c r="Q136" s="203"/>
      <c r="R136" s="203"/>
      <c r="S136" s="203"/>
      <c r="T136" s="203"/>
    </row>
    <row r="137" spans="1:20" ht="12.75" customHeight="1">
      <c r="A137" s="539" t="s">
        <v>665</v>
      </c>
      <c r="B137" s="541">
        <v>45985</v>
      </c>
      <c r="C137" s="553"/>
      <c r="D137" s="554"/>
      <c r="E137" s="226" t="s">
        <v>666</v>
      </c>
      <c r="F137" s="538" t="s">
        <v>7</v>
      </c>
      <c r="G137" s="536"/>
      <c r="H137" s="536"/>
      <c r="I137" s="537"/>
      <c r="J137" s="203"/>
      <c r="K137" s="203"/>
      <c r="L137" s="203"/>
      <c r="M137" s="203"/>
      <c r="N137" s="203"/>
      <c r="O137" s="203"/>
      <c r="P137" s="203"/>
      <c r="Q137" s="203"/>
      <c r="R137" s="203"/>
      <c r="S137" s="203"/>
      <c r="T137" s="203"/>
    </row>
    <row r="138" spans="1:20" ht="12.75" customHeight="1">
      <c r="A138" s="540"/>
      <c r="B138" s="558"/>
      <c r="C138" s="559"/>
      <c r="D138" s="560"/>
      <c r="E138" s="226" t="s">
        <v>667</v>
      </c>
      <c r="F138" s="547">
        <v>45985</v>
      </c>
      <c r="G138" s="536"/>
      <c r="H138" s="536"/>
      <c r="I138" s="537"/>
      <c r="J138" s="203"/>
      <c r="K138" s="203"/>
      <c r="L138" s="203"/>
      <c r="M138" s="203"/>
      <c r="N138" s="203"/>
      <c r="O138" s="203"/>
      <c r="P138" s="203"/>
      <c r="Q138" s="203"/>
      <c r="R138" s="203"/>
      <c r="S138" s="203"/>
      <c r="T138" s="203"/>
    </row>
    <row r="139" spans="1:20" ht="12.75" customHeight="1">
      <c r="A139" s="228"/>
      <c r="B139" s="228"/>
      <c r="C139" s="229"/>
      <c r="D139" s="229"/>
      <c r="E139" s="229"/>
      <c r="F139" s="230"/>
      <c r="G139" s="229"/>
      <c r="H139" s="229"/>
      <c r="I139" s="203"/>
      <c r="J139" s="203"/>
      <c r="K139" s="203"/>
      <c r="L139" s="203"/>
      <c r="M139" s="203"/>
      <c r="N139" s="203"/>
      <c r="O139" s="203"/>
      <c r="P139" s="203"/>
      <c r="Q139" s="203"/>
      <c r="R139" s="203"/>
      <c r="S139" s="203"/>
      <c r="T139" s="203"/>
    </row>
    <row r="140" spans="1:20" ht="12.75" customHeight="1">
      <c r="A140" s="228"/>
      <c r="B140" s="228"/>
      <c r="C140" s="229"/>
      <c r="D140" s="229"/>
      <c r="E140" s="229"/>
      <c r="F140" s="230"/>
      <c r="G140" s="229"/>
      <c r="H140" s="229"/>
      <c r="I140" s="203"/>
      <c r="J140" s="203"/>
      <c r="K140" s="203"/>
      <c r="L140" s="203"/>
      <c r="M140" s="203"/>
      <c r="N140" s="203"/>
      <c r="O140" s="203"/>
      <c r="P140" s="203"/>
      <c r="Q140" s="203"/>
      <c r="R140" s="203"/>
      <c r="S140" s="203"/>
      <c r="T140" s="203"/>
    </row>
    <row r="141" spans="1:20" ht="12.75" customHeight="1">
      <c r="A141" s="228"/>
      <c r="B141" s="228"/>
      <c r="C141" s="229"/>
      <c r="D141" s="229"/>
      <c r="E141" s="229"/>
      <c r="F141" s="230"/>
      <c r="G141" s="229"/>
      <c r="H141" s="229"/>
      <c r="I141" s="203"/>
      <c r="J141" s="203"/>
      <c r="K141" s="203"/>
      <c r="L141" s="203"/>
      <c r="M141" s="203"/>
      <c r="N141" s="203"/>
      <c r="O141" s="203"/>
      <c r="P141" s="203"/>
      <c r="Q141" s="203"/>
      <c r="R141" s="203"/>
      <c r="S141" s="203"/>
      <c r="T141" s="203"/>
    </row>
    <row r="142" spans="1:20" ht="12.75" customHeight="1">
      <c r="A142" s="228"/>
      <c r="B142" s="228"/>
      <c r="C142" s="229"/>
      <c r="D142" s="229"/>
      <c r="E142" s="229"/>
      <c r="F142" s="230"/>
      <c r="G142" s="229"/>
      <c r="H142" s="229"/>
      <c r="I142" s="203"/>
      <c r="J142" s="203"/>
      <c r="K142" s="203"/>
      <c r="L142" s="203"/>
      <c r="M142" s="203"/>
      <c r="N142" s="203"/>
      <c r="O142" s="203"/>
      <c r="P142" s="203"/>
      <c r="Q142" s="203"/>
      <c r="R142" s="203"/>
      <c r="S142" s="203"/>
      <c r="T142" s="203"/>
    </row>
    <row r="143" spans="1:20" ht="12.75" customHeight="1">
      <c r="A143" s="228"/>
      <c r="B143" s="228"/>
      <c r="C143" s="229"/>
      <c r="D143" s="229"/>
      <c r="E143" s="229"/>
      <c r="F143" s="230"/>
      <c r="G143" s="229"/>
      <c r="H143" s="229"/>
      <c r="I143" s="203"/>
      <c r="J143" s="203"/>
      <c r="K143" s="203"/>
      <c r="L143" s="203"/>
      <c r="M143" s="203"/>
      <c r="N143" s="203"/>
      <c r="O143" s="203"/>
      <c r="P143" s="203"/>
      <c r="Q143" s="203"/>
      <c r="R143" s="203"/>
      <c r="S143" s="203"/>
      <c r="T143" s="203"/>
    </row>
    <row r="144" spans="1:20" ht="12.75" customHeight="1">
      <c r="A144" s="228"/>
      <c r="B144" s="228"/>
      <c r="C144" s="229"/>
      <c r="D144" s="229"/>
      <c r="E144" s="229"/>
      <c r="F144" s="230"/>
      <c r="G144" s="229"/>
      <c r="H144" s="229"/>
      <c r="I144" s="203"/>
      <c r="J144" s="203"/>
      <c r="K144" s="203"/>
      <c r="L144" s="203"/>
      <c r="M144" s="203"/>
      <c r="N144" s="203"/>
      <c r="O144" s="203"/>
      <c r="P144" s="203"/>
      <c r="Q144" s="203"/>
      <c r="R144" s="203"/>
      <c r="S144" s="203"/>
      <c r="T144" s="203"/>
    </row>
    <row r="145" spans="1:20" ht="12.75" customHeight="1">
      <c r="A145" s="228"/>
      <c r="B145" s="228"/>
      <c r="C145" s="229"/>
      <c r="D145" s="229"/>
      <c r="E145" s="229"/>
      <c r="F145" s="230"/>
      <c r="G145" s="229"/>
      <c r="H145" s="229"/>
      <c r="I145" s="203"/>
      <c r="J145" s="203"/>
      <c r="K145" s="203"/>
      <c r="L145" s="203"/>
      <c r="M145" s="203"/>
      <c r="N145" s="203"/>
      <c r="O145" s="203"/>
      <c r="P145" s="203"/>
      <c r="Q145" s="203"/>
      <c r="R145" s="203"/>
      <c r="S145" s="203"/>
      <c r="T145" s="203"/>
    </row>
    <row r="146" spans="1:20" ht="12.75" customHeight="1">
      <c r="A146" s="228"/>
      <c r="B146" s="228"/>
      <c r="C146" s="229"/>
      <c r="D146" s="229"/>
      <c r="E146" s="229"/>
      <c r="F146" s="230"/>
      <c r="G146" s="229"/>
      <c r="H146" s="229"/>
      <c r="I146" s="203"/>
      <c r="J146" s="203"/>
      <c r="K146" s="203"/>
      <c r="L146" s="203"/>
      <c r="M146" s="203"/>
      <c r="N146" s="203"/>
      <c r="O146" s="203"/>
      <c r="P146" s="203"/>
      <c r="Q146" s="203"/>
      <c r="R146" s="203"/>
      <c r="S146" s="203"/>
      <c r="T146" s="203"/>
    </row>
    <row r="147" spans="1:20" ht="12.75" customHeight="1">
      <c r="A147" s="228"/>
      <c r="B147" s="228"/>
      <c r="C147" s="229"/>
      <c r="D147" s="229"/>
      <c r="E147" s="229"/>
      <c r="F147" s="230"/>
      <c r="G147" s="229"/>
      <c r="H147" s="229"/>
      <c r="I147" s="203"/>
      <c r="J147" s="203"/>
      <c r="K147" s="203"/>
      <c r="L147" s="203"/>
      <c r="M147" s="203"/>
      <c r="N147" s="203"/>
      <c r="O147" s="203"/>
      <c r="P147" s="203"/>
      <c r="Q147" s="203"/>
      <c r="R147" s="203"/>
      <c r="S147" s="203"/>
      <c r="T147" s="203"/>
    </row>
    <row r="148" spans="1:20" ht="12.75" customHeight="1">
      <c r="A148" s="228"/>
      <c r="B148" s="228"/>
      <c r="C148" s="229"/>
      <c r="D148" s="229"/>
      <c r="E148" s="229"/>
      <c r="F148" s="230"/>
      <c r="G148" s="229"/>
      <c r="H148" s="229"/>
      <c r="I148" s="203"/>
      <c r="J148" s="203"/>
      <c r="K148" s="203"/>
      <c r="L148" s="203"/>
      <c r="M148" s="203"/>
      <c r="N148" s="203"/>
      <c r="O148" s="203"/>
      <c r="P148" s="203"/>
      <c r="Q148" s="203"/>
      <c r="R148" s="203"/>
      <c r="S148" s="203"/>
      <c r="T148" s="203"/>
    </row>
    <row r="149" spans="1:20" ht="12.75" customHeight="1">
      <c r="A149" s="228"/>
      <c r="B149" s="228"/>
      <c r="C149" s="229"/>
      <c r="D149" s="229"/>
      <c r="E149" s="229"/>
      <c r="F149" s="230"/>
      <c r="G149" s="229"/>
      <c r="H149" s="229"/>
      <c r="I149" s="203"/>
      <c r="J149" s="203"/>
      <c r="K149" s="203"/>
      <c r="L149" s="203"/>
      <c r="M149" s="203"/>
      <c r="N149" s="203"/>
      <c r="O149" s="203"/>
      <c r="P149" s="203"/>
      <c r="Q149" s="203"/>
      <c r="R149" s="203"/>
      <c r="S149" s="203"/>
      <c r="T149" s="203"/>
    </row>
    <row r="150" spans="1:20" ht="12.75" customHeight="1">
      <c r="A150" s="228"/>
      <c r="B150" s="228"/>
      <c r="C150" s="229"/>
      <c r="D150" s="229"/>
      <c r="E150" s="229"/>
      <c r="F150" s="230"/>
      <c r="G150" s="229"/>
      <c r="H150" s="229"/>
      <c r="I150" s="203"/>
      <c r="J150" s="203"/>
      <c r="K150" s="203"/>
      <c r="L150" s="203"/>
      <c r="M150" s="203"/>
      <c r="N150" s="203"/>
      <c r="O150" s="203"/>
      <c r="P150" s="203"/>
      <c r="Q150" s="203"/>
      <c r="R150" s="203"/>
      <c r="S150" s="203"/>
      <c r="T150" s="203"/>
    </row>
    <row r="151" spans="1:20" ht="12.75" customHeight="1">
      <c r="A151" s="228"/>
      <c r="B151" s="228"/>
      <c r="C151" s="229"/>
      <c r="D151" s="229"/>
      <c r="E151" s="229"/>
      <c r="F151" s="230"/>
      <c r="G151" s="229"/>
      <c r="H151" s="229"/>
      <c r="I151" s="203"/>
      <c r="J151" s="203"/>
      <c r="K151" s="203"/>
      <c r="L151" s="203"/>
      <c r="M151" s="203"/>
      <c r="N151" s="203"/>
      <c r="O151" s="203"/>
      <c r="P151" s="203"/>
      <c r="Q151" s="203"/>
      <c r="R151" s="203"/>
      <c r="S151" s="203"/>
      <c r="T151" s="203"/>
    </row>
    <row r="152" spans="1:20" ht="12.75" customHeight="1">
      <c r="A152" s="228"/>
      <c r="B152" s="228"/>
      <c r="C152" s="229"/>
      <c r="D152" s="229"/>
      <c r="E152" s="229"/>
      <c r="F152" s="230"/>
      <c r="G152" s="229"/>
      <c r="H152" s="229"/>
      <c r="I152" s="203"/>
      <c r="J152" s="203"/>
      <c r="K152" s="203"/>
      <c r="L152" s="203"/>
      <c r="M152" s="203"/>
      <c r="N152" s="203"/>
      <c r="O152" s="203"/>
      <c r="P152" s="203"/>
      <c r="Q152" s="203"/>
      <c r="R152" s="203"/>
      <c r="S152" s="203"/>
      <c r="T152" s="203"/>
    </row>
    <row r="153" spans="1:20" ht="12.75" customHeight="1">
      <c r="A153" s="228"/>
      <c r="B153" s="228"/>
      <c r="C153" s="229"/>
      <c r="D153" s="229"/>
      <c r="E153" s="229"/>
      <c r="F153" s="230"/>
      <c r="G153" s="229"/>
      <c r="H153" s="229"/>
      <c r="I153" s="203"/>
      <c r="J153" s="203"/>
      <c r="K153" s="203"/>
      <c r="L153" s="203"/>
      <c r="M153" s="203"/>
      <c r="N153" s="203"/>
      <c r="O153" s="203"/>
      <c r="P153" s="203"/>
      <c r="Q153" s="203"/>
      <c r="R153" s="203"/>
      <c r="S153" s="203"/>
      <c r="T153" s="203"/>
    </row>
    <row r="154" spans="1:20" ht="12.75" customHeight="1">
      <c r="A154" s="228"/>
      <c r="B154" s="228"/>
      <c r="C154" s="229"/>
      <c r="D154" s="229"/>
      <c r="E154" s="229"/>
      <c r="F154" s="230"/>
      <c r="G154" s="229"/>
      <c r="H154" s="229"/>
      <c r="I154" s="203"/>
      <c r="J154" s="203"/>
      <c r="K154" s="203"/>
      <c r="L154" s="203"/>
      <c r="M154" s="203"/>
      <c r="N154" s="203"/>
      <c r="O154" s="203"/>
      <c r="P154" s="203"/>
      <c r="Q154" s="203"/>
      <c r="R154" s="203"/>
      <c r="S154" s="203"/>
      <c r="T154" s="203"/>
    </row>
    <row r="155" spans="1:20" ht="12.75" customHeight="1">
      <c r="A155" s="228"/>
      <c r="B155" s="228"/>
      <c r="C155" s="229"/>
      <c r="D155" s="229"/>
      <c r="E155" s="229"/>
      <c r="F155" s="230"/>
      <c r="G155" s="229"/>
      <c r="H155" s="229"/>
      <c r="I155" s="203"/>
      <c r="J155" s="203"/>
      <c r="K155" s="203"/>
      <c r="L155" s="203"/>
      <c r="M155" s="203"/>
      <c r="N155" s="203"/>
      <c r="O155" s="203"/>
      <c r="P155" s="203"/>
      <c r="Q155" s="203"/>
      <c r="R155" s="203"/>
      <c r="S155" s="203"/>
      <c r="T155" s="203"/>
    </row>
    <row r="156" spans="1:20" ht="12.75" customHeight="1">
      <c r="A156" s="228"/>
      <c r="B156" s="228"/>
      <c r="C156" s="229"/>
      <c r="D156" s="229"/>
      <c r="E156" s="229"/>
      <c r="F156" s="230"/>
      <c r="G156" s="229"/>
      <c r="H156" s="229"/>
      <c r="I156" s="203"/>
      <c r="J156" s="203"/>
      <c r="K156" s="203"/>
      <c r="L156" s="203"/>
      <c r="M156" s="203"/>
      <c r="N156" s="203"/>
      <c r="O156" s="203"/>
      <c r="P156" s="203"/>
      <c r="Q156" s="203"/>
      <c r="R156" s="203"/>
      <c r="S156" s="203"/>
      <c r="T156" s="203"/>
    </row>
    <row r="157" spans="1:20" ht="12.75" customHeight="1">
      <c r="A157" s="228"/>
      <c r="B157" s="228"/>
      <c r="C157" s="229"/>
      <c r="D157" s="229"/>
      <c r="E157" s="229"/>
      <c r="F157" s="230"/>
      <c r="G157" s="229"/>
      <c r="H157" s="229"/>
      <c r="I157" s="203"/>
      <c r="J157" s="203"/>
      <c r="K157" s="203"/>
      <c r="L157" s="203"/>
      <c r="M157" s="203"/>
      <c r="N157" s="203"/>
      <c r="O157" s="203"/>
      <c r="P157" s="203"/>
      <c r="Q157" s="203"/>
      <c r="R157" s="203"/>
      <c r="S157" s="203"/>
      <c r="T157" s="203"/>
    </row>
    <row r="158" spans="1:20" ht="12.75" customHeight="1">
      <c r="A158" s="228"/>
      <c r="B158" s="228"/>
      <c r="C158" s="229"/>
      <c r="D158" s="229"/>
      <c r="E158" s="229"/>
      <c r="F158" s="230"/>
      <c r="G158" s="229"/>
      <c r="H158" s="229"/>
      <c r="I158" s="203"/>
      <c r="J158" s="203"/>
      <c r="K158" s="203"/>
      <c r="L158" s="203"/>
      <c r="M158" s="203"/>
      <c r="N158" s="203"/>
      <c r="O158" s="203"/>
      <c r="P158" s="203"/>
      <c r="Q158" s="203"/>
      <c r="R158" s="203"/>
      <c r="S158" s="203"/>
      <c r="T158" s="203"/>
    </row>
    <row r="159" spans="1:20" ht="12.75" customHeight="1">
      <c r="A159" s="228"/>
      <c r="B159" s="228"/>
      <c r="C159" s="229"/>
      <c r="D159" s="229"/>
      <c r="E159" s="229"/>
      <c r="F159" s="230"/>
      <c r="G159" s="229"/>
      <c r="H159" s="229"/>
      <c r="I159" s="203"/>
      <c r="J159" s="203"/>
      <c r="K159" s="203"/>
      <c r="L159" s="203"/>
      <c r="M159" s="203"/>
      <c r="N159" s="203"/>
      <c r="O159" s="203"/>
      <c r="P159" s="203"/>
      <c r="Q159" s="203"/>
      <c r="R159" s="203"/>
      <c r="S159" s="203"/>
      <c r="T159" s="203"/>
    </row>
    <row r="160" spans="1:20" ht="12.75" customHeight="1">
      <c r="A160" s="228"/>
      <c r="B160" s="228"/>
      <c r="C160" s="229"/>
      <c r="D160" s="229"/>
      <c r="E160" s="229"/>
      <c r="F160" s="230"/>
      <c r="G160" s="229"/>
      <c r="H160" s="229"/>
      <c r="I160" s="203"/>
      <c r="J160" s="203"/>
      <c r="K160" s="203"/>
      <c r="L160" s="203"/>
      <c r="M160" s="203"/>
      <c r="N160" s="203"/>
      <c r="O160" s="203"/>
      <c r="P160" s="203"/>
      <c r="Q160" s="203"/>
      <c r="R160" s="203"/>
      <c r="S160" s="203"/>
      <c r="T160" s="203"/>
    </row>
    <row r="161" spans="1:20" ht="12.75" customHeight="1">
      <c r="A161" s="228"/>
      <c r="B161" s="228"/>
      <c r="C161" s="229"/>
      <c r="D161" s="229"/>
      <c r="E161" s="229"/>
      <c r="F161" s="230"/>
      <c r="G161" s="229"/>
      <c r="H161" s="229"/>
      <c r="I161" s="203"/>
      <c r="J161" s="203"/>
      <c r="K161" s="203"/>
      <c r="L161" s="203"/>
      <c r="M161" s="203"/>
      <c r="N161" s="203"/>
      <c r="O161" s="203"/>
      <c r="P161" s="203"/>
      <c r="Q161" s="203"/>
      <c r="R161" s="203"/>
      <c r="S161" s="203"/>
      <c r="T161" s="203"/>
    </row>
    <row r="162" spans="1:20" ht="12.75" customHeight="1">
      <c r="A162" s="228"/>
      <c r="B162" s="228"/>
      <c r="C162" s="229"/>
      <c r="D162" s="229"/>
      <c r="E162" s="229"/>
      <c r="F162" s="230"/>
      <c r="G162" s="229"/>
      <c r="H162" s="229"/>
      <c r="I162" s="203"/>
      <c r="J162" s="203"/>
      <c r="K162" s="203"/>
      <c r="L162" s="203"/>
      <c r="M162" s="203"/>
      <c r="N162" s="203"/>
      <c r="O162" s="203"/>
      <c r="P162" s="203"/>
      <c r="Q162" s="203"/>
      <c r="R162" s="203"/>
      <c r="S162" s="203"/>
      <c r="T162" s="203"/>
    </row>
    <row r="163" spans="1:20" ht="12.75" customHeight="1">
      <c r="A163" s="228"/>
      <c r="B163" s="228"/>
      <c r="C163" s="229"/>
      <c r="D163" s="229"/>
      <c r="E163" s="229"/>
      <c r="F163" s="230"/>
      <c r="G163" s="229"/>
      <c r="H163" s="229"/>
      <c r="I163" s="203"/>
      <c r="J163" s="203"/>
      <c r="K163" s="203"/>
      <c r="L163" s="203"/>
      <c r="M163" s="203"/>
      <c r="N163" s="203"/>
      <c r="O163" s="203"/>
      <c r="P163" s="203"/>
      <c r="Q163" s="203"/>
      <c r="R163" s="203"/>
      <c r="S163" s="203"/>
      <c r="T163" s="203"/>
    </row>
    <row r="164" spans="1:20" ht="12.75" customHeight="1">
      <c r="A164" s="228"/>
      <c r="B164" s="228"/>
      <c r="C164" s="229"/>
      <c r="D164" s="229"/>
      <c r="E164" s="229"/>
      <c r="F164" s="230"/>
      <c r="G164" s="229"/>
      <c r="H164" s="229"/>
      <c r="I164" s="203"/>
      <c r="J164" s="203"/>
      <c r="K164" s="203"/>
      <c r="L164" s="203"/>
      <c r="M164" s="203"/>
      <c r="N164" s="203"/>
      <c r="O164" s="203"/>
      <c r="P164" s="203"/>
      <c r="Q164" s="203"/>
      <c r="R164" s="203"/>
      <c r="S164" s="203"/>
      <c r="T164" s="203"/>
    </row>
    <row r="165" spans="1:20" ht="12.75" customHeight="1">
      <c r="A165" s="228"/>
      <c r="B165" s="228"/>
      <c r="C165" s="229"/>
      <c r="D165" s="229"/>
      <c r="E165" s="229"/>
      <c r="F165" s="230"/>
      <c r="G165" s="229"/>
      <c r="H165" s="229"/>
      <c r="I165" s="203"/>
      <c r="J165" s="203"/>
      <c r="K165" s="203"/>
      <c r="L165" s="203"/>
      <c r="M165" s="203"/>
      <c r="N165" s="203"/>
      <c r="O165" s="203"/>
      <c r="P165" s="203"/>
      <c r="Q165" s="203"/>
      <c r="R165" s="203"/>
      <c r="S165" s="203"/>
      <c r="T165" s="203"/>
    </row>
    <row r="166" spans="1:20" ht="12.75" customHeight="1">
      <c r="A166" s="228"/>
      <c r="B166" s="228"/>
      <c r="C166" s="229"/>
      <c r="D166" s="229"/>
      <c r="E166" s="229"/>
      <c r="F166" s="230"/>
      <c r="G166" s="229"/>
      <c r="H166" s="229"/>
      <c r="I166" s="203"/>
      <c r="J166" s="203"/>
      <c r="K166" s="203"/>
      <c r="L166" s="203"/>
      <c r="M166" s="203"/>
      <c r="N166" s="203"/>
      <c r="O166" s="203"/>
      <c r="P166" s="203"/>
      <c r="Q166" s="203"/>
      <c r="R166" s="203"/>
      <c r="S166" s="203"/>
      <c r="T166" s="203"/>
    </row>
    <row r="167" spans="1:20" ht="12.75" customHeight="1">
      <c r="A167" s="228"/>
      <c r="B167" s="228"/>
      <c r="C167" s="229"/>
      <c r="D167" s="229"/>
      <c r="E167" s="229"/>
      <c r="F167" s="230"/>
      <c r="G167" s="229"/>
      <c r="H167" s="229"/>
      <c r="I167" s="203"/>
      <c r="J167" s="203"/>
      <c r="K167" s="203"/>
      <c r="L167" s="203"/>
      <c r="M167" s="203"/>
      <c r="N167" s="203"/>
      <c r="O167" s="203"/>
      <c r="P167" s="203"/>
      <c r="Q167" s="203"/>
      <c r="R167" s="203"/>
      <c r="S167" s="203"/>
      <c r="T167" s="203"/>
    </row>
    <row r="168" spans="1:20" ht="12.75" customHeight="1">
      <c r="A168" s="228"/>
      <c r="B168" s="228"/>
      <c r="C168" s="229"/>
      <c r="D168" s="229"/>
      <c r="E168" s="229"/>
      <c r="F168" s="230"/>
      <c r="G168" s="229"/>
      <c r="H168" s="229"/>
      <c r="I168" s="203"/>
      <c r="J168" s="203"/>
      <c r="K168" s="203"/>
      <c r="L168" s="203"/>
      <c r="M168" s="203"/>
      <c r="N168" s="203"/>
      <c r="O168" s="203"/>
      <c r="P168" s="203"/>
      <c r="Q168" s="203"/>
      <c r="R168" s="203"/>
      <c r="S168" s="203"/>
      <c r="T168" s="203"/>
    </row>
    <row r="169" spans="1:20" ht="12.75" customHeight="1">
      <c r="A169" s="228"/>
      <c r="B169" s="228"/>
      <c r="C169" s="229"/>
      <c r="D169" s="229"/>
      <c r="E169" s="229"/>
      <c r="F169" s="230"/>
      <c r="G169" s="229"/>
      <c r="H169" s="229"/>
      <c r="I169" s="203"/>
      <c r="J169" s="203"/>
      <c r="K169" s="203"/>
      <c r="L169" s="203"/>
      <c r="M169" s="203"/>
      <c r="N169" s="203"/>
      <c r="O169" s="203"/>
      <c r="P169" s="203"/>
      <c r="Q169" s="203"/>
      <c r="R169" s="203"/>
      <c r="S169" s="203"/>
      <c r="T169" s="203"/>
    </row>
    <row r="170" spans="1:20" ht="12.75" customHeight="1">
      <c r="A170" s="228"/>
      <c r="B170" s="228"/>
      <c r="C170" s="229"/>
      <c r="D170" s="229"/>
      <c r="E170" s="229"/>
      <c r="F170" s="230"/>
      <c r="G170" s="229"/>
      <c r="H170" s="229"/>
      <c r="I170" s="203"/>
      <c r="J170" s="203"/>
      <c r="K170" s="203"/>
      <c r="L170" s="203"/>
      <c r="M170" s="203"/>
      <c r="N170" s="203"/>
      <c r="O170" s="203"/>
      <c r="P170" s="203"/>
      <c r="Q170" s="203"/>
      <c r="R170" s="203"/>
      <c r="S170" s="203"/>
      <c r="T170" s="203"/>
    </row>
    <row r="171" spans="1:20" ht="12.75" customHeight="1">
      <c r="A171" s="228"/>
      <c r="B171" s="228"/>
      <c r="C171" s="229"/>
      <c r="D171" s="229"/>
      <c r="E171" s="229"/>
      <c r="F171" s="230"/>
      <c r="G171" s="229"/>
      <c r="H171" s="229"/>
      <c r="I171" s="203"/>
      <c r="J171" s="203"/>
      <c r="K171" s="203"/>
      <c r="L171" s="203"/>
      <c r="M171" s="203"/>
      <c r="N171" s="203"/>
      <c r="O171" s="203"/>
      <c r="P171" s="203"/>
      <c r="Q171" s="203"/>
      <c r="R171" s="203"/>
      <c r="S171" s="203"/>
      <c r="T171" s="203"/>
    </row>
    <row r="172" spans="1:20" ht="12.75" customHeight="1">
      <c r="A172" s="228"/>
      <c r="B172" s="228"/>
      <c r="C172" s="229"/>
      <c r="D172" s="229"/>
      <c r="E172" s="229"/>
      <c r="F172" s="230"/>
      <c r="G172" s="229"/>
      <c r="H172" s="229"/>
      <c r="I172" s="203"/>
      <c r="J172" s="203"/>
      <c r="K172" s="203"/>
      <c r="L172" s="203"/>
      <c r="M172" s="203"/>
      <c r="N172" s="203"/>
      <c r="O172" s="203"/>
      <c r="P172" s="203"/>
      <c r="Q172" s="203"/>
      <c r="R172" s="203"/>
      <c r="S172" s="203"/>
      <c r="T172" s="203"/>
    </row>
    <row r="173" spans="1:20" ht="12.75" customHeight="1">
      <c r="A173" s="228"/>
      <c r="B173" s="228"/>
      <c r="C173" s="229"/>
      <c r="D173" s="229"/>
      <c r="E173" s="229"/>
      <c r="F173" s="230"/>
      <c r="G173" s="229"/>
      <c r="H173" s="229"/>
      <c r="I173" s="203"/>
      <c r="J173" s="203"/>
      <c r="K173" s="203"/>
      <c r="L173" s="203"/>
      <c r="M173" s="203"/>
      <c r="N173" s="203"/>
      <c r="O173" s="203"/>
      <c r="P173" s="203"/>
      <c r="Q173" s="203"/>
      <c r="R173" s="203"/>
      <c r="S173" s="203"/>
      <c r="T173" s="203"/>
    </row>
    <row r="174" spans="1:20" ht="12.75" customHeight="1">
      <c r="A174" s="228"/>
      <c r="B174" s="228"/>
      <c r="C174" s="229"/>
      <c r="D174" s="229"/>
      <c r="E174" s="229"/>
      <c r="F174" s="230"/>
      <c r="G174" s="229"/>
      <c r="H174" s="229"/>
      <c r="I174" s="203"/>
      <c r="J174" s="203"/>
      <c r="K174" s="203"/>
      <c r="L174" s="203"/>
      <c r="M174" s="203"/>
      <c r="N174" s="203"/>
      <c r="O174" s="203"/>
      <c r="P174" s="203"/>
      <c r="Q174" s="203"/>
      <c r="R174" s="203"/>
      <c r="S174" s="203"/>
      <c r="T174" s="203"/>
    </row>
    <row r="175" spans="1:20" ht="12.75" customHeight="1">
      <c r="A175" s="228"/>
      <c r="B175" s="228"/>
      <c r="C175" s="229"/>
      <c r="D175" s="229"/>
      <c r="E175" s="229"/>
      <c r="F175" s="230"/>
      <c r="G175" s="229"/>
      <c r="H175" s="229"/>
      <c r="I175" s="203"/>
      <c r="J175" s="203"/>
      <c r="K175" s="203"/>
      <c r="L175" s="203"/>
      <c r="M175" s="203"/>
      <c r="N175" s="203"/>
      <c r="O175" s="203"/>
      <c r="P175" s="203"/>
      <c r="Q175" s="203"/>
      <c r="R175" s="203"/>
      <c r="S175" s="203"/>
      <c r="T175" s="203"/>
    </row>
    <row r="176" spans="1:20" ht="12.75" customHeight="1">
      <c r="A176" s="228"/>
      <c r="B176" s="228"/>
      <c r="C176" s="229"/>
      <c r="D176" s="229"/>
      <c r="E176" s="229"/>
      <c r="F176" s="230"/>
      <c r="G176" s="229"/>
      <c r="H176" s="229"/>
      <c r="I176" s="203"/>
      <c r="J176" s="203"/>
      <c r="K176" s="203"/>
      <c r="L176" s="203"/>
      <c r="M176" s="203"/>
      <c r="N176" s="203"/>
      <c r="O176" s="203"/>
      <c r="P176" s="203"/>
      <c r="Q176" s="203"/>
      <c r="R176" s="203"/>
      <c r="S176" s="203"/>
      <c r="T176" s="203"/>
    </row>
    <row r="177" spans="1:20" ht="12.75" customHeight="1">
      <c r="A177" s="228"/>
      <c r="B177" s="228"/>
      <c r="C177" s="229"/>
      <c r="D177" s="229"/>
      <c r="E177" s="229"/>
      <c r="F177" s="230"/>
      <c r="G177" s="229"/>
      <c r="H177" s="229"/>
      <c r="I177" s="203"/>
      <c r="J177" s="203"/>
      <c r="K177" s="203"/>
      <c r="L177" s="203"/>
      <c r="M177" s="203"/>
      <c r="N177" s="203"/>
      <c r="O177" s="203"/>
      <c r="P177" s="203"/>
      <c r="Q177" s="203"/>
      <c r="R177" s="203"/>
      <c r="S177" s="203"/>
      <c r="T177" s="203"/>
    </row>
    <row r="178" spans="1:20" ht="12.75" customHeight="1">
      <c r="A178" s="228"/>
      <c r="B178" s="228"/>
      <c r="C178" s="229"/>
      <c r="D178" s="229"/>
      <c r="E178" s="229"/>
      <c r="F178" s="230"/>
      <c r="G178" s="229"/>
      <c r="H178" s="229"/>
      <c r="I178" s="203"/>
      <c r="J178" s="203"/>
      <c r="K178" s="203"/>
      <c r="L178" s="203"/>
      <c r="M178" s="203"/>
      <c r="N178" s="203"/>
      <c r="O178" s="203"/>
      <c r="P178" s="203"/>
      <c r="Q178" s="203"/>
      <c r="R178" s="203"/>
      <c r="S178" s="203"/>
      <c r="T178" s="203"/>
    </row>
    <row r="179" spans="1:20" ht="12.75" customHeight="1">
      <c r="A179" s="228"/>
      <c r="B179" s="228"/>
      <c r="C179" s="229"/>
      <c r="D179" s="229"/>
      <c r="E179" s="229"/>
      <c r="F179" s="230"/>
      <c r="G179" s="229"/>
      <c r="H179" s="229"/>
      <c r="I179" s="203"/>
      <c r="J179" s="203"/>
      <c r="K179" s="203"/>
      <c r="L179" s="203"/>
      <c r="M179" s="203"/>
      <c r="N179" s="203"/>
      <c r="O179" s="203"/>
      <c r="P179" s="203"/>
      <c r="Q179" s="203"/>
      <c r="R179" s="203"/>
      <c r="S179" s="203"/>
      <c r="T179" s="203"/>
    </row>
    <row r="180" spans="1:20" ht="12.75" customHeight="1">
      <c r="A180" s="228"/>
      <c r="B180" s="228"/>
      <c r="C180" s="229"/>
      <c r="D180" s="229"/>
      <c r="E180" s="229"/>
      <c r="F180" s="230"/>
      <c r="G180" s="229"/>
      <c r="H180" s="229"/>
      <c r="I180" s="203"/>
      <c r="J180" s="203"/>
      <c r="K180" s="203"/>
      <c r="L180" s="203"/>
      <c r="M180" s="203"/>
      <c r="N180" s="203"/>
      <c r="O180" s="203"/>
      <c r="P180" s="203"/>
      <c r="Q180" s="203"/>
      <c r="R180" s="203"/>
      <c r="S180" s="203"/>
      <c r="T180" s="203"/>
    </row>
    <row r="181" spans="1:20" ht="12.75" customHeight="1">
      <c r="A181" s="228"/>
      <c r="B181" s="228"/>
      <c r="C181" s="229"/>
      <c r="D181" s="229"/>
      <c r="E181" s="229"/>
      <c r="F181" s="230"/>
      <c r="G181" s="229"/>
      <c r="H181" s="229"/>
      <c r="I181" s="203"/>
      <c r="J181" s="203"/>
      <c r="K181" s="203"/>
      <c r="L181" s="203"/>
      <c r="M181" s="203"/>
      <c r="N181" s="203"/>
      <c r="O181" s="203"/>
      <c r="P181" s="203"/>
      <c r="Q181" s="203"/>
      <c r="R181" s="203"/>
      <c r="S181" s="203"/>
      <c r="T181" s="203"/>
    </row>
    <row r="182" spans="1:20" ht="12.75" customHeight="1">
      <c r="A182" s="228"/>
      <c r="B182" s="228"/>
      <c r="C182" s="229"/>
      <c r="D182" s="229"/>
      <c r="E182" s="229"/>
      <c r="F182" s="230"/>
      <c r="G182" s="229"/>
      <c r="H182" s="229"/>
      <c r="I182" s="203"/>
      <c r="J182" s="203"/>
      <c r="K182" s="203"/>
      <c r="L182" s="203"/>
      <c r="M182" s="203"/>
      <c r="N182" s="203"/>
      <c r="O182" s="203"/>
      <c r="P182" s="203"/>
      <c r="Q182" s="203"/>
      <c r="R182" s="203"/>
      <c r="S182" s="203"/>
      <c r="T182" s="203"/>
    </row>
    <row r="183" spans="1:20" ht="12.75" customHeight="1">
      <c r="A183" s="228"/>
      <c r="B183" s="228"/>
      <c r="C183" s="229"/>
      <c r="D183" s="229"/>
      <c r="E183" s="229"/>
      <c r="F183" s="230"/>
      <c r="G183" s="229"/>
      <c r="H183" s="229"/>
      <c r="I183" s="203"/>
      <c r="J183" s="203"/>
      <c r="K183" s="203"/>
      <c r="L183" s="203"/>
      <c r="M183" s="203"/>
      <c r="N183" s="203"/>
      <c r="O183" s="203"/>
      <c r="P183" s="203"/>
      <c r="Q183" s="203"/>
      <c r="R183" s="203"/>
      <c r="S183" s="203"/>
      <c r="T183" s="203"/>
    </row>
    <row r="184" spans="1:20" ht="12.75" customHeight="1">
      <c r="A184" s="228"/>
      <c r="B184" s="228"/>
      <c r="C184" s="229"/>
      <c r="D184" s="229"/>
      <c r="E184" s="229"/>
      <c r="F184" s="230"/>
      <c r="G184" s="229"/>
      <c r="H184" s="229"/>
      <c r="I184" s="203"/>
      <c r="J184" s="203"/>
      <c r="K184" s="203"/>
      <c r="L184" s="203"/>
      <c r="M184" s="203"/>
      <c r="N184" s="203"/>
      <c r="O184" s="203"/>
      <c r="P184" s="203"/>
      <c r="Q184" s="203"/>
      <c r="R184" s="203"/>
      <c r="S184" s="203"/>
      <c r="T184" s="203"/>
    </row>
    <row r="185" spans="1:20" ht="12.75" customHeight="1">
      <c r="A185" s="228"/>
      <c r="B185" s="228"/>
      <c r="C185" s="229"/>
      <c r="D185" s="229"/>
      <c r="E185" s="229"/>
      <c r="F185" s="230"/>
      <c r="G185" s="229"/>
      <c r="H185" s="229"/>
      <c r="I185" s="203"/>
      <c r="J185" s="203"/>
      <c r="K185" s="203"/>
      <c r="L185" s="203"/>
      <c r="M185" s="203"/>
      <c r="N185" s="203"/>
      <c r="O185" s="203"/>
      <c r="P185" s="203"/>
      <c r="Q185" s="203"/>
      <c r="R185" s="203"/>
      <c r="S185" s="203"/>
      <c r="T185" s="203"/>
    </row>
    <row r="186" spans="1:20" ht="12.75" customHeight="1">
      <c r="A186" s="228"/>
      <c r="B186" s="228"/>
      <c r="C186" s="229"/>
      <c r="D186" s="229"/>
      <c r="E186" s="229"/>
      <c r="F186" s="230"/>
      <c r="G186" s="229"/>
      <c r="H186" s="229"/>
      <c r="I186" s="203"/>
      <c r="J186" s="203"/>
      <c r="K186" s="203"/>
      <c r="L186" s="203"/>
      <c r="M186" s="203"/>
      <c r="N186" s="203"/>
      <c r="O186" s="203"/>
      <c r="P186" s="203"/>
      <c r="Q186" s="203"/>
      <c r="R186" s="203"/>
      <c r="S186" s="203"/>
      <c r="T186" s="203"/>
    </row>
    <row r="187" spans="1:20" ht="12.75" customHeight="1">
      <c r="A187" s="228"/>
      <c r="B187" s="228"/>
      <c r="C187" s="229"/>
      <c r="D187" s="229"/>
      <c r="E187" s="229"/>
      <c r="F187" s="230"/>
      <c r="G187" s="229"/>
      <c r="H187" s="229"/>
      <c r="I187" s="203"/>
      <c r="J187" s="203"/>
      <c r="K187" s="203"/>
      <c r="L187" s="203"/>
      <c r="M187" s="203"/>
      <c r="N187" s="203"/>
      <c r="O187" s="203"/>
      <c r="P187" s="203"/>
      <c r="Q187" s="203"/>
      <c r="R187" s="203"/>
      <c r="S187" s="203"/>
      <c r="T187" s="203"/>
    </row>
    <row r="188" spans="1:20" ht="12.75" customHeight="1">
      <c r="A188" s="228"/>
      <c r="B188" s="228"/>
      <c r="C188" s="229"/>
      <c r="D188" s="229"/>
      <c r="E188" s="229"/>
      <c r="F188" s="230"/>
      <c r="G188" s="229"/>
      <c r="H188" s="229"/>
      <c r="I188" s="203"/>
      <c r="J188" s="203"/>
      <c r="K188" s="203"/>
      <c r="L188" s="203"/>
      <c r="M188" s="203"/>
      <c r="N188" s="203"/>
      <c r="O188" s="203"/>
      <c r="P188" s="203"/>
      <c r="Q188" s="203"/>
      <c r="R188" s="203"/>
      <c r="S188" s="203"/>
      <c r="T188" s="203"/>
    </row>
    <row r="189" spans="1:20" ht="12.75" customHeight="1">
      <c r="A189" s="228"/>
      <c r="B189" s="228"/>
      <c r="C189" s="229"/>
      <c r="D189" s="229"/>
      <c r="E189" s="229"/>
      <c r="F189" s="230"/>
      <c r="G189" s="229"/>
      <c r="H189" s="229"/>
      <c r="I189" s="203"/>
      <c r="J189" s="203"/>
      <c r="K189" s="203"/>
      <c r="L189" s="203"/>
      <c r="M189" s="203"/>
      <c r="N189" s="203"/>
      <c r="O189" s="203"/>
      <c r="P189" s="203"/>
      <c r="Q189" s="203"/>
      <c r="R189" s="203"/>
      <c r="S189" s="203"/>
      <c r="T189" s="203"/>
    </row>
    <row r="190" spans="1:20" ht="12.75" customHeight="1">
      <c r="A190" s="228"/>
      <c r="B190" s="228"/>
      <c r="C190" s="229"/>
      <c r="D190" s="229"/>
      <c r="E190" s="229"/>
      <c r="F190" s="230"/>
      <c r="G190" s="229"/>
      <c r="H190" s="229"/>
      <c r="I190" s="203"/>
      <c r="J190" s="203"/>
      <c r="K190" s="203"/>
      <c r="L190" s="203"/>
      <c r="M190" s="203"/>
      <c r="N190" s="203"/>
      <c r="O190" s="203"/>
      <c r="P190" s="203"/>
      <c r="Q190" s="203"/>
      <c r="R190" s="203"/>
      <c r="S190" s="203"/>
      <c r="T190" s="203"/>
    </row>
    <row r="191" spans="1:20" ht="12.75" customHeight="1">
      <c r="A191" s="228"/>
      <c r="B191" s="228"/>
      <c r="C191" s="229"/>
      <c r="D191" s="229"/>
      <c r="E191" s="229"/>
      <c r="F191" s="230"/>
      <c r="G191" s="229"/>
      <c r="H191" s="229"/>
      <c r="I191" s="203"/>
      <c r="J191" s="203"/>
      <c r="K191" s="203"/>
      <c r="L191" s="203"/>
      <c r="M191" s="203"/>
      <c r="N191" s="203"/>
      <c r="O191" s="203"/>
      <c r="P191" s="203"/>
      <c r="Q191" s="203"/>
      <c r="R191" s="203"/>
      <c r="S191" s="203"/>
      <c r="T191" s="203"/>
    </row>
    <row r="192" spans="1:20" ht="12.75" customHeight="1">
      <c r="A192" s="228"/>
      <c r="B192" s="228"/>
      <c r="C192" s="229"/>
      <c r="D192" s="229"/>
      <c r="E192" s="229"/>
      <c r="F192" s="230"/>
      <c r="G192" s="229"/>
      <c r="H192" s="229"/>
      <c r="I192" s="203"/>
      <c r="J192" s="203"/>
      <c r="K192" s="203"/>
      <c r="L192" s="203"/>
      <c r="M192" s="203"/>
      <c r="N192" s="203"/>
      <c r="O192" s="203"/>
      <c r="P192" s="203"/>
      <c r="Q192" s="203"/>
      <c r="R192" s="203"/>
      <c r="S192" s="203"/>
      <c r="T192" s="203"/>
    </row>
    <row r="193" spans="1:20" ht="12.75" customHeight="1">
      <c r="A193" s="228"/>
      <c r="B193" s="228"/>
      <c r="C193" s="229"/>
      <c r="D193" s="229"/>
      <c r="E193" s="229"/>
      <c r="F193" s="230"/>
      <c r="G193" s="229"/>
      <c r="H193" s="229"/>
      <c r="I193" s="203"/>
      <c r="J193" s="203"/>
      <c r="K193" s="203"/>
      <c r="L193" s="203"/>
      <c r="M193" s="203"/>
      <c r="N193" s="203"/>
      <c r="O193" s="203"/>
      <c r="P193" s="203"/>
      <c r="Q193" s="203"/>
      <c r="R193" s="203"/>
      <c r="S193" s="203"/>
      <c r="T193" s="203"/>
    </row>
    <row r="194" spans="1:20" ht="12.75" customHeight="1">
      <c r="A194" s="228"/>
      <c r="B194" s="228"/>
      <c r="C194" s="229"/>
      <c r="D194" s="229"/>
      <c r="E194" s="229"/>
      <c r="F194" s="230"/>
      <c r="G194" s="229"/>
      <c r="H194" s="229"/>
      <c r="I194" s="203"/>
      <c r="J194" s="203"/>
      <c r="K194" s="203"/>
      <c r="L194" s="203"/>
      <c r="M194" s="203"/>
      <c r="N194" s="203"/>
      <c r="O194" s="203"/>
      <c r="P194" s="203"/>
      <c r="Q194" s="203"/>
      <c r="R194" s="203"/>
      <c r="S194" s="203"/>
      <c r="T194" s="203"/>
    </row>
    <row r="195" spans="1:20" ht="12.75" customHeight="1">
      <c r="A195" s="228"/>
      <c r="B195" s="228"/>
      <c r="C195" s="229"/>
      <c r="D195" s="229"/>
      <c r="E195" s="229"/>
      <c r="F195" s="230"/>
      <c r="G195" s="229"/>
      <c r="H195" s="229"/>
      <c r="I195" s="203"/>
      <c r="J195" s="203"/>
      <c r="K195" s="203"/>
      <c r="L195" s="203"/>
      <c r="M195" s="203"/>
      <c r="N195" s="203"/>
      <c r="O195" s="203"/>
      <c r="P195" s="203"/>
      <c r="Q195" s="203"/>
      <c r="R195" s="203"/>
      <c r="S195" s="203"/>
      <c r="T195" s="203"/>
    </row>
    <row r="196" spans="1:20" ht="12.75" customHeight="1">
      <c r="A196" s="228"/>
      <c r="B196" s="228"/>
      <c r="C196" s="229"/>
      <c r="D196" s="229"/>
      <c r="E196" s="229"/>
      <c r="F196" s="230"/>
      <c r="G196" s="229"/>
      <c r="H196" s="229"/>
      <c r="I196" s="203"/>
      <c r="J196" s="203"/>
      <c r="K196" s="203"/>
      <c r="L196" s="203"/>
      <c r="M196" s="203"/>
      <c r="N196" s="203"/>
      <c r="O196" s="203"/>
      <c r="P196" s="203"/>
      <c r="Q196" s="203"/>
      <c r="R196" s="203"/>
      <c r="S196" s="203"/>
      <c r="T196" s="203"/>
    </row>
    <row r="197" spans="1:20" ht="12.75" customHeight="1">
      <c r="A197" s="228"/>
      <c r="B197" s="228"/>
      <c r="C197" s="229"/>
      <c r="D197" s="229"/>
      <c r="E197" s="229"/>
      <c r="F197" s="230"/>
      <c r="G197" s="229"/>
      <c r="H197" s="229"/>
      <c r="I197" s="203"/>
      <c r="J197" s="203"/>
      <c r="K197" s="203"/>
      <c r="L197" s="203"/>
      <c r="M197" s="203"/>
      <c r="N197" s="203"/>
      <c r="O197" s="203"/>
      <c r="P197" s="203"/>
      <c r="Q197" s="203"/>
      <c r="R197" s="203"/>
      <c r="S197" s="203"/>
      <c r="T197" s="203"/>
    </row>
    <row r="198" spans="1:20" ht="12.75" customHeight="1">
      <c r="A198" s="228"/>
      <c r="B198" s="228"/>
      <c r="C198" s="229"/>
      <c r="D198" s="229"/>
      <c r="E198" s="229"/>
      <c r="F198" s="230"/>
      <c r="G198" s="229"/>
      <c r="H198" s="229"/>
      <c r="I198" s="203"/>
      <c r="J198" s="203"/>
      <c r="K198" s="203"/>
      <c r="L198" s="203"/>
      <c r="M198" s="203"/>
      <c r="N198" s="203"/>
      <c r="O198" s="203"/>
      <c r="P198" s="203"/>
      <c r="Q198" s="203"/>
      <c r="R198" s="203"/>
      <c r="S198" s="203"/>
      <c r="T198" s="203"/>
    </row>
    <row r="199" spans="1:20" ht="12.75" customHeight="1">
      <c r="A199" s="228"/>
      <c r="B199" s="228"/>
      <c r="C199" s="229"/>
      <c r="D199" s="229"/>
      <c r="E199" s="229"/>
      <c r="F199" s="230"/>
      <c r="G199" s="229"/>
      <c r="H199" s="229"/>
      <c r="I199" s="203"/>
      <c r="J199" s="203"/>
      <c r="K199" s="203"/>
      <c r="L199" s="203"/>
      <c r="M199" s="203"/>
      <c r="N199" s="203"/>
      <c r="O199" s="203"/>
      <c r="P199" s="203"/>
      <c r="Q199" s="203"/>
      <c r="R199" s="203"/>
      <c r="S199" s="203"/>
      <c r="T199" s="203"/>
    </row>
    <row r="200" spans="1:20" ht="12.75" customHeight="1">
      <c r="A200" s="228"/>
      <c r="B200" s="228"/>
      <c r="C200" s="229"/>
      <c r="D200" s="229"/>
      <c r="E200" s="229"/>
      <c r="F200" s="230"/>
      <c r="G200" s="229"/>
      <c r="H200" s="229"/>
      <c r="I200" s="203"/>
      <c r="J200" s="203"/>
      <c r="K200" s="203"/>
      <c r="L200" s="203"/>
      <c r="M200" s="203"/>
      <c r="N200" s="203"/>
      <c r="O200" s="203"/>
      <c r="P200" s="203"/>
      <c r="Q200" s="203"/>
      <c r="R200" s="203"/>
      <c r="S200" s="203"/>
      <c r="T200" s="203"/>
    </row>
    <row r="201" spans="1:20" ht="12.75" customHeight="1">
      <c r="A201" s="228"/>
      <c r="B201" s="228"/>
      <c r="C201" s="229"/>
      <c r="D201" s="229"/>
      <c r="E201" s="229"/>
      <c r="F201" s="230"/>
      <c r="G201" s="229"/>
      <c r="H201" s="229"/>
      <c r="I201" s="203"/>
      <c r="J201" s="203"/>
      <c r="K201" s="203"/>
      <c r="L201" s="203"/>
      <c r="M201" s="203"/>
      <c r="N201" s="203"/>
      <c r="O201" s="203"/>
      <c r="P201" s="203"/>
      <c r="Q201" s="203"/>
      <c r="R201" s="203"/>
      <c r="S201" s="203"/>
      <c r="T201" s="203"/>
    </row>
    <row r="202" spans="1:20" ht="12.75" customHeight="1">
      <c r="A202" s="228"/>
      <c r="B202" s="228"/>
      <c r="C202" s="229"/>
      <c r="D202" s="229"/>
      <c r="E202" s="229"/>
      <c r="F202" s="230"/>
      <c r="G202" s="229"/>
      <c r="H202" s="229"/>
      <c r="I202" s="203"/>
      <c r="J202" s="203"/>
      <c r="K202" s="203"/>
      <c r="L202" s="203"/>
      <c r="M202" s="203"/>
      <c r="N202" s="203"/>
      <c r="O202" s="203"/>
      <c r="P202" s="203"/>
      <c r="Q202" s="203"/>
      <c r="R202" s="203"/>
      <c r="S202" s="203"/>
      <c r="T202" s="203"/>
    </row>
    <row r="203" spans="1:20" ht="12.75" customHeight="1">
      <c r="A203" s="228"/>
      <c r="B203" s="228"/>
      <c r="C203" s="229"/>
      <c r="D203" s="229"/>
      <c r="E203" s="229"/>
      <c r="F203" s="230"/>
      <c r="G203" s="229"/>
      <c r="H203" s="229"/>
      <c r="I203" s="203"/>
      <c r="J203" s="203"/>
      <c r="K203" s="203"/>
      <c r="L203" s="203"/>
      <c r="M203" s="203"/>
      <c r="N203" s="203"/>
      <c r="O203" s="203"/>
      <c r="P203" s="203"/>
      <c r="Q203" s="203"/>
      <c r="R203" s="203"/>
      <c r="S203" s="203"/>
      <c r="T203" s="203"/>
    </row>
    <row r="204" spans="1:20" ht="12.75" customHeight="1">
      <c r="A204" s="228"/>
      <c r="B204" s="228"/>
      <c r="C204" s="229"/>
      <c r="D204" s="229"/>
      <c r="E204" s="229"/>
      <c r="F204" s="230"/>
      <c r="G204" s="229"/>
      <c r="H204" s="229"/>
      <c r="I204" s="203"/>
      <c r="J204" s="203"/>
      <c r="K204" s="203"/>
      <c r="L204" s="203"/>
      <c r="M204" s="203"/>
      <c r="N204" s="203"/>
      <c r="O204" s="203"/>
      <c r="P204" s="203"/>
      <c r="Q204" s="203"/>
      <c r="R204" s="203"/>
      <c r="S204" s="203"/>
      <c r="T204" s="203"/>
    </row>
    <row r="205" spans="1:20" ht="12.75" customHeight="1">
      <c r="A205" s="228"/>
      <c r="B205" s="228"/>
      <c r="C205" s="229"/>
      <c r="D205" s="229"/>
      <c r="E205" s="229"/>
      <c r="F205" s="230"/>
      <c r="G205" s="229"/>
      <c r="H205" s="229"/>
      <c r="I205" s="203"/>
      <c r="J205" s="203"/>
      <c r="K205" s="203"/>
      <c r="L205" s="203"/>
      <c r="M205" s="203"/>
      <c r="N205" s="203"/>
      <c r="O205" s="203"/>
      <c r="P205" s="203"/>
      <c r="Q205" s="203"/>
      <c r="R205" s="203"/>
      <c r="S205" s="203"/>
      <c r="T205" s="203"/>
    </row>
    <row r="206" spans="1:20" ht="12.75" customHeight="1">
      <c r="A206" s="228"/>
      <c r="B206" s="228"/>
      <c r="C206" s="229"/>
      <c r="D206" s="229"/>
      <c r="E206" s="229"/>
      <c r="F206" s="230"/>
      <c r="G206" s="229"/>
      <c r="H206" s="229"/>
      <c r="I206" s="203"/>
      <c r="J206" s="203"/>
      <c r="K206" s="203"/>
      <c r="L206" s="203"/>
      <c r="M206" s="203"/>
      <c r="N206" s="203"/>
      <c r="O206" s="203"/>
      <c r="P206" s="203"/>
      <c r="Q206" s="203"/>
      <c r="R206" s="203"/>
      <c r="S206" s="203"/>
      <c r="T206" s="203"/>
    </row>
    <row r="207" spans="1:20" ht="12.75" customHeight="1">
      <c r="A207" s="228"/>
      <c r="B207" s="228"/>
      <c r="C207" s="229"/>
      <c r="D207" s="229"/>
      <c r="E207" s="229"/>
      <c r="F207" s="230"/>
      <c r="G207" s="229"/>
      <c r="H207" s="229"/>
      <c r="I207" s="203"/>
      <c r="J207" s="203"/>
      <c r="K207" s="203"/>
      <c r="L207" s="203"/>
      <c r="M207" s="203"/>
      <c r="N207" s="203"/>
      <c r="O207" s="203"/>
      <c r="P207" s="203"/>
      <c r="Q207" s="203"/>
      <c r="R207" s="203"/>
      <c r="S207" s="203"/>
      <c r="T207" s="203"/>
    </row>
    <row r="208" spans="1:20" ht="12.75" customHeight="1">
      <c r="A208" s="228"/>
      <c r="B208" s="228"/>
      <c r="C208" s="229"/>
      <c r="D208" s="229"/>
      <c r="E208" s="229"/>
      <c r="F208" s="230"/>
      <c r="G208" s="229"/>
      <c r="H208" s="229"/>
      <c r="I208" s="203"/>
      <c r="J208" s="203"/>
      <c r="K208" s="203"/>
      <c r="L208" s="203"/>
      <c r="M208" s="203"/>
      <c r="N208" s="203"/>
      <c r="O208" s="203"/>
      <c r="P208" s="203"/>
      <c r="Q208" s="203"/>
      <c r="R208" s="203"/>
      <c r="S208" s="203"/>
      <c r="T208" s="203"/>
    </row>
    <row r="209" spans="1:20" ht="12.75" customHeight="1">
      <c r="A209" s="228"/>
      <c r="B209" s="228"/>
      <c r="C209" s="229"/>
      <c r="D209" s="229"/>
      <c r="E209" s="229"/>
      <c r="F209" s="230"/>
      <c r="G209" s="229"/>
      <c r="H209" s="229"/>
      <c r="I209" s="203"/>
      <c r="J209" s="203"/>
      <c r="K209" s="203"/>
      <c r="L209" s="203"/>
      <c r="M209" s="203"/>
      <c r="N209" s="203"/>
      <c r="O209" s="203"/>
      <c r="P209" s="203"/>
      <c r="Q209" s="203"/>
      <c r="R209" s="203"/>
      <c r="S209" s="203"/>
      <c r="T209" s="203"/>
    </row>
    <row r="210" spans="1:20" ht="12.75" customHeight="1">
      <c r="A210" s="228"/>
      <c r="B210" s="228"/>
      <c r="C210" s="229"/>
      <c r="D210" s="229"/>
      <c r="E210" s="229"/>
      <c r="F210" s="230"/>
      <c r="G210" s="229"/>
      <c r="H210" s="229"/>
      <c r="I210" s="203"/>
      <c r="J210" s="203"/>
      <c r="K210" s="203"/>
      <c r="L210" s="203"/>
      <c r="M210" s="203"/>
      <c r="N210" s="203"/>
      <c r="O210" s="203"/>
      <c r="P210" s="203"/>
      <c r="Q210" s="203"/>
      <c r="R210" s="203"/>
      <c r="S210" s="203"/>
      <c r="T210" s="203"/>
    </row>
    <row r="211" spans="1:20" ht="12.75" customHeight="1">
      <c r="A211" s="228"/>
      <c r="B211" s="228"/>
      <c r="C211" s="229"/>
      <c r="D211" s="229"/>
      <c r="E211" s="229"/>
      <c r="F211" s="230"/>
      <c r="G211" s="229"/>
      <c r="H211" s="229"/>
      <c r="I211" s="203"/>
      <c r="J211" s="203"/>
      <c r="K211" s="203"/>
      <c r="L211" s="203"/>
      <c r="M211" s="203"/>
      <c r="N211" s="203"/>
      <c r="O211" s="203"/>
      <c r="P211" s="203"/>
      <c r="Q211" s="203"/>
      <c r="R211" s="203"/>
      <c r="S211" s="203"/>
      <c r="T211" s="203"/>
    </row>
    <row r="212" spans="1:20" ht="12.75" customHeight="1">
      <c r="A212" s="228"/>
      <c r="B212" s="228"/>
      <c r="C212" s="229"/>
      <c r="D212" s="229"/>
      <c r="E212" s="229"/>
      <c r="F212" s="230"/>
      <c r="G212" s="229"/>
      <c r="H212" s="229"/>
      <c r="I212" s="203"/>
      <c r="J212" s="203"/>
      <c r="K212" s="203"/>
      <c r="L212" s="203"/>
      <c r="M212" s="203"/>
      <c r="N212" s="203"/>
      <c r="O212" s="203"/>
      <c r="P212" s="203"/>
      <c r="Q212" s="203"/>
      <c r="R212" s="203"/>
      <c r="S212" s="203"/>
      <c r="T212" s="203"/>
    </row>
    <row r="213" spans="1:20" ht="12.75" customHeight="1">
      <c r="A213" s="228"/>
      <c r="B213" s="228"/>
      <c r="C213" s="229"/>
      <c r="D213" s="229"/>
      <c r="E213" s="229"/>
      <c r="F213" s="230"/>
      <c r="G213" s="229"/>
      <c r="H213" s="229"/>
      <c r="I213" s="203"/>
      <c r="J213" s="203"/>
      <c r="K213" s="203"/>
      <c r="L213" s="203"/>
      <c r="M213" s="203"/>
      <c r="N213" s="203"/>
      <c r="O213" s="203"/>
      <c r="P213" s="203"/>
      <c r="Q213" s="203"/>
      <c r="R213" s="203"/>
      <c r="S213" s="203"/>
      <c r="T213" s="203"/>
    </row>
    <row r="214" spans="1:20" ht="12.75" customHeight="1">
      <c r="A214" s="228"/>
      <c r="B214" s="228"/>
      <c r="C214" s="229"/>
      <c r="D214" s="229"/>
      <c r="E214" s="229"/>
      <c r="F214" s="230"/>
      <c r="G214" s="229"/>
      <c r="H214" s="229"/>
      <c r="I214" s="203"/>
      <c r="J214" s="203"/>
      <c r="K214" s="203"/>
      <c r="L214" s="203"/>
      <c r="M214" s="203"/>
      <c r="N214" s="203"/>
      <c r="O214" s="203"/>
      <c r="P214" s="203"/>
      <c r="Q214" s="203"/>
      <c r="R214" s="203"/>
      <c r="S214" s="203"/>
      <c r="T214" s="203"/>
    </row>
    <row r="215" spans="1:20" ht="12.75" customHeight="1">
      <c r="A215" s="228"/>
      <c r="B215" s="228"/>
      <c r="C215" s="229"/>
      <c r="D215" s="229"/>
      <c r="E215" s="229"/>
      <c r="F215" s="230"/>
      <c r="G215" s="229"/>
      <c r="H215" s="229"/>
      <c r="I215" s="203"/>
      <c r="J215" s="203"/>
      <c r="K215" s="203"/>
      <c r="L215" s="203"/>
      <c r="M215" s="203"/>
      <c r="N215" s="203"/>
      <c r="O215" s="203"/>
      <c r="P215" s="203"/>
      <c r="Q215" s="203"/>
      <c r="R215" s="203"/>
      <c r="S215" s="203"/>
      <c r="T215" s="203"/>
    </row>
    <row r="216" spans="1:20" ht="12.75" customHeight="1">
      <c r="A216" s="228"/>
      <c r="B216" s="228"/>
      <c r="C216" s="229"/>
      <c r="D216" s="229"/>
      <c r="E216" s="229"/>
      <c r="F216" s="230"/>
      <c r="G216" s="229"/>
      <c r="H216" s="229"/>
      <c r="I216" s="203"/>
      <c r="J216" s="203"/>
      <c r="K216" s="203"/>
      <c r="L216" s="203"/>
      <c r="M216" s="203"/>
      <c r="N216" s="203"/>
      <c r="O216" s="203"/>
      <c r="P216" s="203"/>
      <c r="Q216" s="203"/>
      <c r="R216" s="203"/>
      <c r="S216" s="203"/>
      <c r="T216" s="203"/>
    </row>
    <row r="217" spans="1:20" ht="12.75" customHeight="1">
      <c r="A217" s="228"/>
      <c r="B217" s="228"/>
      <c r="C217" s="229"/>
      <c r="D217" s="229"/>
      <c r="E217" s="229"/>
      <c r="F217" s="230"/>
      <c r="G217" s="229"/>
      <c r="H217" s="229"/>
      <c r="I217" s="203"/>
      <c r="J217" s="203"/>
      <c r="K217" s="203"/>
      <c r="L217" s="203"/>
      <c r="M217" s="203"/>
      <c r="N217" s="203"/>
      <c r="O217" s="203"/>
      <c r="P217" s="203"/>
      <c r="Q217" s="203"/>
      <c r="R217" s="203"/>
      <c r="S217" s="203"/>
      <c r="T217" s="203"/>
    </row>
    <row r="218" spans="1:20" ht="12.75" customHeight="1">
      <c r="A218" s="228"/>
      <c r="B218" s="228"/>
      <c r="C218" s="229"/>
      <c r="D218" s="229"/>
      <c r="E218" s="229"/>
      <c r="F218" s="230"/>
      <c r="G218" s="229"/>
      <c r="H218" s="229"/>
      <c r="I218" s="203"/>
      <c r="J218" s="203"/>
      <c r="K218" s="203"/>
      <c r="L218" s="203"/>
      <c r="M218" s="203"/>
      <c r="N218" s="203"/>
      <c r="O218" s="203"/>
      <c r="P218" s="203"/>
      <c r="Q218" s="203"/>
      <c r="R218" s="203"/>
      <c r="S218" s="203"/>
      <c r="T218" s="203"/>
    </row>
    <row r="219" spans="1:20" ht="12.75" customHeight="1">
      <c r="A219" s="228"/>
      <c r="B219" s="228"/>
      <c r="C219" s="229"/>
      <c r="D219" s="229"/>
      <c r="E219" s="229"/>
      <c r="F219" s="230"/>
      <c r="G219" s="229"/>
      <c r="H219" s="229"/>
      <c r="I219" s="203"/>
      <c r="J219" s="203"/>
      <c r="K219" s="203"/>
      <c r="L219" s="203"/>
      <c r="M219" s="203"/>
      <c r="N219" s="203"/>
      <c r="O219" s="203"/>
      <c r="P219" s="203"/>
      <c r="Q219" s="203"/>
      <c r="R219" s="203"/>
      <c r="S219" s="203"/>
      <c r="T219" s="203"/>
    </row>
    <row r="220" spans="1:20" ht="12.75" customHeight="1">
      <c r="A220" s="228"/>
      <c r="B220" s="228"/>
      <c r="C220" s="229"/>
      <c r="D220" s="229"/>
      <c r="E220" s="229"/>
      <c r="F220" s="230"/>
      <c r="G220" s="229"/>
      <c r="H220" s="229"/>
      <c r="I220" s="203"/>
      <c r="J220" s="203"/>
      <c r="K220" s="203"/>
      <c r="L220" s="203"/>
      <c r="M220" s="203"/>
      <c r="N220" s="203"/>
      <c r="O220" s="203"/>
      <c r="P220" s="203"/>
      <c r="Q220" s="203"/>
      <c r="R220" s="203"/>
      <c r="S220" s="203"/>
      <c r="T220" s="203"/>
    </row>
    <row r="221" spans="1:20" ht="12.75" customHeight="1">
      <c r="A221" s="228"/>
      <c r="B221" s="228"/>
      <c r="C221" s="229"/>
      <c r="D221" s="229"/>
      <c r="E221" s="229"/>
      <c r="F221" s="230"/>
      <c r="G221" s="229"/>
      <c r="H221" s="229"/>
      <c r="I221" s="203"/>
      <c r="J221" s="203"/>
      <c r="K221" s="203"/>
      <c r="L221" s="203"/>
      <c r="M221" s="203"/>
      <c r="N221" s="203"/>
      <c r="O221" s="203"/>
      <c r="P221" s="203"/>
      <c r="Q221" s="203"/>
      <c r="R221" s="203"/>
      <c r="S221" s="203"/>
      <c r="T221" s="203"/>
    </row>
    <row r="222" spans="1:20" ht="12.75" customHeight="1">
      <c r="A222" s="228"/>
      <c r="B222" s="228"/>
      <c r="C222" s="229"/>
      <c r="D222" s="229"/>
      <c r="E222" s="229"/>
      <c r="F222" s="230"/>
      <c r="G222" s="229"/>
      <c r="H222" s="229"/>
      <c r="I222" s="203"/>
      <c r="J222" s="203"/>
      <c r="K222" s="203"/>
      <c r="L222" s="203"/>
      <c r="M222" s="203"/>
      <c r="N222" s="203"/>
      <c r="O222" s="203"/>
      <c r="P222" s="203"/>
      <c r="Q222" s="203"/>
      <c r="R222" s="203"/>
      <c r="S222" s="203"/>
      <c r="T222" s="203"/>
    </row>
    <row r="223" spans="1:20" ht="12.75" customHeight="1">
      <c r="A223" s="228"/>
      <c r="B223" s="228"/>
      <c r="C223" s="229"/>
      <c r="D223" s="229"/>
      <c r="E223" s="229"/>
      <c r="F223" s="230"/>
      <c r="G223" s="229"/>
      <c r="H223" s="229"/>
      <c r="I223" s="203"/>
      <c r="J223" s="203"/>
      <c r="K223" s="203"/>
      <c r="L223" s="203"/>
      <c r="M223" s="203"/>
      <c r="N223" s="203"/>
      <c r="O223" s="203"/>
      <c r="P223" s="203"/>
      <c r="Q223" s="203"/>
      <c r="R223" s="203"/>
      <c r="S223" s="203"/>
      <c r="T223" s="203"/>
    </row>
    <row r="224" spans="1:20" ht="12.75" customHeight="1">
      <c r="A224" s="228"/>
      <c r="B224" s="228"/>
      <c r="C224" s="229"/>
      <c r="D224" s="229"/>
      <c r="E224" s="229"/>
      <c r="F224" s="230"/>
      <c r="G224" s="229"/>
      <c r="H224" s="229"/>
      <c r="I224" s="203"/>
      <c r="J224" s="203"/>
      <c r="K224" s="203"/>
      <c r="L224" s="203"/>
      <c r="M224" s="203"/>
      <c r="N224" s="203"/>
      <c r="O224" s="203"/>
      <c r="P224" s="203"/>
      <c r="Q224" s="203"/>
      <c r="R224" s="203"/>
      <c r="S224" s="203"/>
      <c r="T224" s="203"/>
    </row>
    <row r="225" spans="1:20" ht="12.75" customHeight="1">
      <c r="A225" s="228"/>
      <c r="B225" s="228"/>
      <c r="C225" s="229"/>
      <c r="D225" s="229"/>
      <c r="E225" s="229"/>
      <c r="F225" s="230"/>
      <c r="G225" s="229"/>
      <c r="H225" s="229"/>
      <c r="I225" s="203"/>
      <c r="J225" s="203"/>
      <c r="K225" s="203"/>
      <c r="L225" s="203"/>
      <c r="M225" s="203"/>
      <c r="N225" s="203"/>
      <c r="O225" s="203"/>
      <c r="P225" s="203"/>
      <c r="Q225" s="203"/>
      <c r="R225" s="203"/>
      <c r="S225" s="203"/>
      <c r="T225" s="203"/>
    </row>
    <row r="226" spans="1:20" ht="12.75" customHeight="1">
      <c r="A226" s="228"/>
      <c r="B226" s="228"/>
      <c r="C226" s="229"/>
      <c r="D226" s="229"/>
      <c r="E226" s="229"/>
      <c r="F226" s="230"/>
      <c r="G226" s="229"/>
      <c r="H226" s="229"/>
      <c r="I226" s="203"/>
      <c r="J226" s="203"/>
      <c r="K226" s="203"/>
      <c r="L226" s="203"/>
      <c r="M226" s="203"/>
      <c r="N226" s="203"/>
      <c r="O226" s="203"/>
      <c r="P226" s="203"/>
      <c r="Q226" s="203"/>
      <c r="R226" s="203"/>
      <c r="S226" s="203"/>
      <c r="T226" s="203"/>
    </row>
    <row r="227" spans="1:20" ht="12.75" customHeight="1">
      <c r="A227" s="228"/>
      <c r="B227" s="228"/>
      <c r="C227" s="229"/>
      <c r="D227" s="229"/>
      <c r="E227" s="229"/>
      <c r="F227" s="230"/>
      <c r="G227" s="229"/>
      <c r="H227" s="229"/>
      <c r="I227" s="203"/>
      <c r="J227" s="203"/>
      <c r="K227" s="203"/>
      <c r="L227" s="203"/>
      <c r="M227" s="203"/>
      <c r="N227" s="203"/>
      <c r="O227" s="203"/>
      <c r="P227" s="203"/>
      <c r="Q227" s="203"/>
      <c r="R227" s="203"/>
      <c r="S227" s="203"/>
      <c r="T227" s="203"/>
    </row>
    <row r="228" spans="1:20" ht="12.75" customHeight="1">
      <c r="A228" s="228"/>
      <c r="B228" s="228"/>
      <c r="C228" s="229"/>
      <c r="D228" s="229"/>
      <c r="E228" s="229"/>
      <c r="F228" s="230"/>
      <c r="G228" s="229"/>
      <c r="H228" s="229"/>
      <c r="I228" s="203"/>
      <c r="J228" s="203"/>
      <c r="K228" s="203"/>
      <c r="L228" s="203"/>
      <c r="M228" s="203"/>
      <c r="N228" s="203"/>
      <c r="O228" s="203"/>
      <c r="P228" s="203"/>
      <c r="Q228" s="203"/>
      <c r="R228" s="203"/>
      <c r="S228" s="203"/>
      <c r="T228" s="203"/>
    </row>
    <row r="229" spans="1:20" ht="12.75" customHeight="1">
      <c r="A229" s="228"/>
      <c r="B229" s="228"/>
      <c r="C229" s="229"/>
      <c r="D229" s="229"/>
      <c r="E229" s="229"/>
      <c r="F229" s="230"/>
      <c r="G229" s="229"/>
      <c r="H229" s="229"/>
      <c r="I229" s="203"/>
      <c r="J229" s="203"/>
      <c r="K229" s="203"/>
      <c r="L229" s="203"/>
      <c r="M229" s="203"/>
      <c r="N229" s="203"/>
      <c r="O229" s="203"/>
      <c r="P229" s="203"/>
      <c r="Q229" s="203"/>
      <c r="R229" s="203"/>
      <c r="S229" s="203"/>
      <c r="T229" s="203"/>
    </row>
    <row r="230" spans="1:20" ht="12.75" customHeight="1">
      <c r="A230" s="228"/>
      <c r="B230" s="228"/>
      <c r="C230" s="229"/>
      <c r="D230" s="229"/>
      <c r="E230" s="229"/>
      <c r="F230" s="230"/>
      <c r="G230" s="229"/>
      <c r="H230" s="229"/>
      <c r="I230" s="203"/>
      <c r="J230" s="203"/>
      <c r="K230" s="203"/>
      <c r="L230" s="203"/>
      <c r="M230" s="203"/>
      <c r="N230" s="203"/>
      <c r="O230" s="203"/>
      <c r="P230" s="203"/>
      <c r="Q230" s="203"/>
      <c r="R230" s="203"/>
      <c r="S230" s="203"/>
      <c r="T230" s="203"/>
    </row>
    <row r="231" spans="1:20" ht="12.75" customHeight="1">
      <c r="A231" s="228"/>
      <c r="B231" s="228"/>
      <c r="C231" s="229"/>
      <c r="D231" s="229"/>
      <c r="E231" s="229"/>
      <c r="F231" s="230"/>
      <c r="G231" s="229"/>
      <c r="H231" s="229"/>
      <c r="I231" s="203"/>
      <c r="J231" s="203"/>
      <c r="K231" s="203"/>
      <c r="L231" s="203"/>
      <c r="M231" s="203"/>
      <c r="N231" s="203"/>
      <c r="O231" s="203"/>
      <c r="P231" s="203"/>
      <c r="Q231" s="203"/>
      <c r="R231" s="203"/>
      <c r="S231" s="203"/>
      <c r="T231" s="203"/>
    </row>
    <row r="232" spans="1:20" ht="12.75" customHeight="1">
      <c r="A232" s="228"/>
      <c r="B232" s="228"/>
      <c r="C232" s="229"/>
      <c r="D232" s="229"/>
      <c r="E232" s="229"/>
      <c r="F232" s="230"/>
      <c r="G232" s="229"/>
      <c r="H232" s="229"/>
      <c r="I232" s="203"/>
      <c r="J232" s="203"/>
      <c r="K232" s="203"/>
      <c r="L232" s="203"/>
      <c r="M232" s="203"/>
      <c r="N232" s="203"/>
      <c r="O232" s="203"/>
      <c r="P232" s="203"/>
      <c r="Q232" s="203"/>
      <c r="R232" s="203"/>
      <c r="S232" s="203"/>
      <c r="T232" s="203"/>
    </row>
    <row r="233" spans="1:20" ht="12.75" customHeight="1">
      <c r="A233" s="228"/>
      <c r="B233" s="228"/>
      <c r="C233" s="229"/>
      <c r="D233" s="229"/>
      <c r="E233" s="229"/>
      <c r="F233" s="230"/>
      <c r="G233" s="229"/>
      <c r="H233" s="229"/>
      <c r="I233" s="203"/>
      <c r="J233" s="203"/>
      <c r="K233" s="203"/>
      <c r="L233" s="203"/>
      <c r="M233" s="203"/>
      <c r="N233" s="203"/>
      <c r="O233" s="203"/>
      <c r="P233" s="203"/>
      <c r="Q233" s="203"/>
      <c r="R233" s="203"/>
      <c r="S233" s="203"/>
      <c r="T233" s="203"/>
    </row>
    <row r="234" spans="1:20" ht="12.75" customHeight="1">
      <c r="A234" s="228"/>
      <c r="B234" s="228"/>
      <c r="C234" s="229"/>
      <c r="D234" s="229"/>
      <c r="E234" s="229"/>
      <c r="F234" s="230"/>
      <c r="G234" s="229"/>
      <c r="H234" s="229"/>
      <c r="I234" s="203"/>
      <c r="J234" s="203"/>
      <c r="K234" s="203"/>
      <c r="L234" s="203"/>
      <c r="M234" s="203"/>
      <c r="N234" s="203"/>
      <c r="O234" s="203"/>
      <c r="P234" s="203"/>
      <c r="Q234" s="203"/>
      <c r="R234" s="203"/>
      <c r="S234" s="203"/>
      <c r="T234" s="203"/>
    </row>
    <row r="235" spans="1:20" ht="12.75" customHeight="1">
      <c r="A235" s="228"/>
      <c r="B235" s="228"/>
      <c r="C235" s="229"/>
      <c r="D235" s="229"/>
      <c r="E235" s="229"/>
      <c r="F235" s="230"/>
      <c r="G235" s="229"/>
      <c r="H235" s="229"/>
      <c r="I235" s="203"/>
      <c r="J235" s="203"/>
      <c r="K235" s="203"/>
      <c r="L235" s="203"/>
      <c r="M235" s="203"/>
      <c r="N235" s="203"/>
      <c r="O235" s="203"/>
      <c r="P235" s="203"/>
      <c r="Q235" s="203"/>
      <c r="R235" s="203"/>
      <c r="S235" s="203"/>
      <c r="T235" s="203"/>
    </row>
    <row r="236" spans="1:20" ht="12.75" customHeight="1">
      <c r="A236" s="228"/>
      <c r="B236" s="228"/>
      <c r="C236" s="229"/>
      <c r="D236" s="229"/>
      <c r="E236" s="229"/>
      <c r="F236" s="230"/>
      <c r="G236" s="229"/>
      <c r="H236" s="229"/>
      <c r="I236" s="203"/>
      <c r="J236" s="203"/>
      <c r="K236" s="203"/>
      <c r="L236" s="203"/>
      <c r="M236" s="203"/>
      <c r="N236" s="203"/>
      <c r="O236" s="203"/>
      <c r="P236" s="203"/>
      <c r="Q236" s="203"/>
      <c r="R236" s="203"/>
      <c r="S236" s="203"/>
      <c r="T236" s="203"/>
    </row>
    <row r="237" spans="1:20" ht="12.75" customHeight="1">
      <c r="A237" s="228"/>
      <c r="B237" s="228"/>
      <c r="C237" s="229"/>
      <c r="D237" s="229"/>
      <c r="E237" s="229"/>
      <c r="F237" s="230"/>
      <c r="G237" s="229"/>
      <c r="H237" s="229"/>
      <c r="I237" s="203"/>
      <c r="J237" s="203"/>
      <c r="K237" s="203"/>
      <c r="L237" s="203"/>
      <c r="M237" s="203"/>
      <c r="N237" s="203"/>
      <c r="O237" s="203"/>
      <c r="P237" s="203"/>
      <c r="Q237" s="203"/>
      <c r="R237" s="203"/>
      <c r="S237" s="203"/>
      <c r="T237" s="203"/>
    </row>
    <row r="238" spans="1:20" ht="12.75" customHeight="1">
      <c r="A238" s="228"/>
      <c r="B238" s="228"/>
      <c r="C238" s="229"/>
      <c r="D238" s="229"/>
      <c r="E238" s="229"/>
      <c r="F238" s="230"/>
      <c r="G238" s="229"/>
      <c r="H238" s="229"/>
      <c r="I238" s="203"/>
      <c r="J238" s="203"/>
      <c r="K238" s="203"/>
      <c r="L238" s="203"/>
      <c r="M238" s="203"/>
      <c r="N238" s="203"/>
      <c r="O238" s="203"/>
      <c r="P238" s="203"/>
      <c r="Q238" s="203"/>
      <c r="R238" s="203"/>
      <c r="S238" s="203"/>
      <c r="T238" s="203"/>
    </row>
    <row r="239" spans="1:20" ht="12.75" customHeight="1">
      <c r="A239" s="228"/>
      <c r="B239" s="228"/>
      <c r="C239" s="229"/>
      <c r="D239" s="229"/>
      <c r="E239" s="229"/>
      <c r="F239" s="230"/>
      <c r="G239" s="229"/>
      <c r="H239" s="229"/>
      <c r="I239" s="203"/>
      <c r="J239" s="203"/>
      <c r="K239" s="203"/>
      <c r="L239" s="203"/>
      <c r="M239" s="203"/>
      <c r="N239" s="203"/>
      <c r="O239" s="203"/>
      <c r="P239" s="203"/>
      <c r="Q239" s="203"/>
      <c r="R239" s="203"/>
      <c r="S239" s="203"/>
      <c r="T239" s="203"/>
    </row>
    <row r="240" spans="1:20" ht="12.75" customHeight="1">
      <c r="A240" s="228"/>
      <c r="B240" s="228"/>
      <c r="C240" s="229"/>
      <c r="D240" s="229"/>
      <c r="E240" s="229"/>
      <c r="F240" s="230"/>
      <c r="G240" s="229"/>
      <c r="H240" s="229"/>
      <c r="I240" s="203"/>
      <c r="J240" s="203"/>
      <c r="K240" s="203"/>
      <c r="L240" s="203"/>
      <c r="M240" s="203"/>
      <c r="N240" s="203"/>
      <c r="O240" s="203"/>
      <c r="P240" s="203"/>
      <c r="Q240" s="203"/>
      <c r="R240" s="203"/>
      <c r="S240" s="203"/>
      <c r="T240" s="203"/>
    </row>
    <row r="241" spans="1:20" ht="12.75" customHeight="1">
      <c r="A241" s="228"/>
      <c r="B241" s="228"/>
      <c r="C241" s="229"/>
      <c r="D241" s="229"/>
      <c r="E241" s="229"/>
      <c r="F241" s="230"/>
      <c r="G241" s="229"/>
      <c r="H241" s="229"/>
      <c r="I241" s="203"/>
      <c r="J241" s="203"/>
      <c r="K241" s="203"/>
      <c r="L241" s="203"/>
      <c r="M241" s="203"/>
      <c r="N241" s="203"/>
      <c r="O241" s="203"/>
      <c r="P241" s="203"/>
      <c r="Q241" s="203"/>
      <c r="R241" s="203"/>
      <c r="S241" s="203"/>
      <c r="T241" s="203"/>
    </row>
    <row r="242" spans="1:20" ht="12.75" customHeight="1">
      <c r="A242" s="228"/>
      <c r="B242" s="228"/>
      <c r="C242" s="229"/>
      <c r="D242" s="229"/>
      <c r="E242" s="229"/>
      <c r="F242" s="230"/>
      <c r="G242" s="229"/>
      <c r="H242" s="229"/>
      <c r="I242" s="203"/>
      <c r="J242" s="203"/>
      <c r="K242" s="203"/>
      <c r="L242" s="203"/>
      <c r="M242" s="203"/>
      <c r="N242" s="203"/>
      <c r="O242" s="203"/>
      <c r="P242" s="203"/>
      <c r="Q242" s="203"/>
      <c r="R242" s="203"/>
      <c r="S242" s="203"/>
      <c r="T242" s="203"/>
    </row>
    <row r="243" spans="1:20" ht="12.75" customHeight="1">
      <c r="A243" s="228"/>
      <c r="B243" s="228"/>
      <c r="C243" s="229"/>
      <c r="D243" s="229"/>
      <c r="E243" s="229"/>
      <c r="F243" s="230"/>
      <c r="G243" s="229"/>
      <c r="H243" s="229"/>
      <c r="I243" s="203"/>
      <c r="J243" s="203"/>
      <c r="K243" s="203"/>
      <c r="L243" s="203"/>
      <c r="M243" s="203"/>
      <c r="N243" s="203"/>
      <c r="O243" s="203"/>
      <c r="P243" s="203"/>
      <c r="Q243" s="203"/>
      <c r="R243" s="203"/>
      <c r="S243" s="203"/>
      <c r="T243" s="203"/>
    </row>
    <row r="244" spans="1:20" ht="12.75" customHeight="1">
      <c r="A244" s="228"/>
      <c r="B244" s="228"/>
      <c r="C244" s="229"/>
      <c r="D244" s="229"/>
      <c r="E244" s="229"/>
      <c r="F244" s="230"/>
      <c r="G244" s="229"/>
      <c r="H244" s="229"/>
      <c r="I244" s="203"/>
      <c r="J244" s="203"/>
      <c r="K244" s="203"/>
      <c r="L244" s="203"/>
      <c r="M244" s="203"/>
      <c r="N244" s="203"/>
      <c r="O244" s="203"/>
      <c r="P244" s="203"/>
      <c r="Q244" s="203"/>
      <c r="R244" s="203"/>
      <c r="S244" s="203"/>
      <c r="T244" s="203"/>
    </row>
    <row r="245" spans="1:20" ht="12.75" customHeight="1">
      <c r="A245" s="228"/>
      <c r="B245" s="228"/>
      <c r="C245" s="229"/>
      <c r="D245" s="229"/>
      <c r="E245" s="229"/>
      <c r="F245" s="230"/>
      <c r="G245" s="229"/>
      <c r="H245" s="229"/>
      <c r="I245" s="203"/>
      <c r="J245" s="203"/>
      <c r="K245" s="203"/>
      <c r="L245" s="203"/>
      <c r="M245" s="203"/>
      <c r="N245" s="203"/>
      <c r="O245" s="203"/>
      <c r="P245" s="203"/>
      <c r="Q245" s="203"/>
      <c r="R245" s="203"/>
      <c r="S245" s="203"/>
      <c r="T245" s="203"/>
    </row>
    <row r="246" spans="1:20" ht="12.75" customHeight="1">
      <c r="A246" s="228"/>
      <c r="B246" s="228"/>
      <c r="C246" s="229"/>
      <c r="D246" s="229"/>
      <c r="E246" s="229"/>
      <c r="F246" s="230"/>
      <c r="G246" s="229"/>
      <c r="H246" s="229"/>
      <c r="I246" s="203"/>
      <c r="J246" s="203"/>
      <c r="K246" s="203"/>
      <c r="L246" s="203"/>
      <c r="M246" s="203"/>
      <c r="N246" s="203"/>
      <c r="O246" s="203"/>
      <c r="P246" s="203"/>
      <c r="Q246" s="203"/>
      <c r="R246" s="203"/>
      <c r="S246" s="203"/>
      <c r="T246" s="203"/>
    </row>
    <row r="247" spans="1:20" ht="12.75" customHeight="1">
      <c r="A247" s="228"/>
      <c r="B247" s="228"/>
      <c r="C247" s="229"/>
      <c r="D247" s="229"/>
      <c r="E247" s="229"/>
      <c r="F247" s="230"/>
      <c r="G247" s="229"/>
      <c r="H247" s="229"/>
      <c r="I247" s="203"/>
      <c r="J247" s="203"/>
      <c r="K247" s="203"/>
      <c r="L247" s="203"/>
      <c r="M247" s="203"/>
      <c r="N247" s="203"/>
      <c r="O247" s="203"/>
      <c r="P247" s="203"/>
      <c r="Q247" s="203"/>
      <c r="R247" s="203"/>
      <c r="S247" s="203"/>
      <c r="T247" s="203"/>
    </row>
    <row r="248" spans="1:20" ht="12.75" customHeight="1">
      <c r="A248" s="228"/>
      <c r="B248" s="228"/>
      <c r="C248" s="229"/>
      <c r="D248" s="229"/>
      <c r="E248" s="229"/>
      <c r="F248" s="230"/>
      <c r="G248" s="229"/>
      <c r="H248" s="229"/>
      <c r="I248" s="203"/>
      <c r="J248" s="203"/>
      <c r="K248" s="203"/>
      <c r="L248" s="203"/>
      <c r="M248" s="203"/>
      <c r="N248" s="203"/>
      <c r="O248" s="203"/>
      <c r="P248" s="203"/>
      <c r="Q248" s="203"/>
      <c r="R248" s="203"/>
      <c r="S248" s="203"/>
      <c r="T248" s="203"/>
    </row>
    <row r="249" spans="1:20" ht="12.75" customHeight="1">
      <c r="A249" s="228"/>
      <c r="B249" s="228"/>
      <c r="C249" s="229"/>
      <c r="D249" s="229"/>
      <c r="E249" s="229"/>
      <c r="F249" s="230"/>
      <c r="G249" s="229"/>
      <c r="H249" s="229"/>
      <c r="I249" s="203"/>
      <c r="J249" s="203"/>
      <c r="K249" s="203"/>
      <c r="L249" s="203"/>
      <c r="M249" s="203"/>
      <c r="N249" s="203"/>
      <c r="O249" s="203"/>
      <c r="P249" s="203"/>
      <c r="Q249" s="203"/>
      <c r="R249" s="203"/>
      <c r="S249" s="203"/>
      <c r="T249" s="203"/>
    </row>
    <row r="250" spans="1:20" ht="12.75" customHeight="1">
      <c r="A250" s="228"/>
      <c r="B250" s="228"/>
      <c r="C250" s="229"/>
      <c r="D250" s="229"/>
      <c r="E250" s="229"/>
      <c r="F250" s="230"/>
      <c r="G250" s="229"/>
      <c r="H250" s="229"/>
      <c r="I250" s="203"/>
      <c r="J250" s="203"/>
      <c r="K250" s="203"/>
      <c r="L250" s="203"/>
      <c r="M250" s="203"/>
      <c r="N250" s="203"/>
      <c r="O250" s="203"/>
      <c r="P250" s="203"/>
      <c r="Q250" s="203"/>
      <c r="R250" s="203"/>
      <c r="S250" s="203"/>
      <c r="T250" s="203"/>
    </row>
    <row r="251" spans="1:20" ht="12.75" customHeight="1">
      <c r="A251" s="228"/>
      <c r="B251" s="228"/>
      <c r="C251" s="229"/>
      <c r="D251" s="229"/>
      <c r="E251" s="229"/>
      <c r="F251" s="230"/>
      <c r="G251" s="229"/>
      <c r="H251" s="229"/>
      <c r="I251" s="203"/>
      <c r="J251" s="203"/>
      <c r="K251" s="203"/>
      <c r="L251" s="203"/>
      <c r="M251" s="203"/>
      <c r="N251" s="203"/>
      <c r="O251" s="203"/>
      <c r="P251" s="203"/>
      <c r="Q251" s="203"/>
      <c r="R251" s="203"/>
      <c r="S251" s="203"/>
      <c r="T251" s="203"/>
    </row>
    <row r="252" spans="1:20" ht="12.75" customHeight="1">
      <c r="A252" s="228"/>
      <c r="B252" s="228"/>
      <c r="C252" s="229"/>
      <c r="D252" s="229"/>
      <c r="E252" s="229"/>
      <c r="F252" s="230"/>
      <c r="G252" s="229"/>
      <c r="H252" s="229"/>
      <c r="I252" s="203"/>
      <c r="J252" s="203"/>
      <c r="K252" s="203"/>
      <c r="L252" s="203"/>
      <c r="M252" s="203"/>
      <c r="N252" s="203"/>
      <c r="O252" s="203"/>
      <c r="P252" s="203"/>
      <c r="Q252" s="203"/>
      <c r="R252" s="203"/>
      <c r="S252" s="203"/>
      <c r="T252" s="203"/>
    </row>
    <row r="253" spans="1:20" ht="12.75" customHeight="1">
      <c r="A253" s="228"/>
      <c r="B253" s="228"/>
      <c r="C253" s="229"/>
      <c r="D253" s="229"/>
      <c r="E253" s="229"/>
      <c r="F253" s="230"/>
      <c r="G253" s="229"/>
      <c r="H253" s="229"/>
      <c r="I253" s="203"/>
      <c r="J253" s="203"/>
      <c r="K253" s="203"/>
      <c r="L253" s="203"/>
      <c r="M253" s="203"/>
      <c r="N253" s="203"/>
      <c r="O253" s="203"/>
      <c r="P253" s="203"/>
      <c r="Q253" s="203"/>
      <c r="R253" s="203"/>
      <c r="S253" s="203"/>
      <c r="T253" s="203"/>
    </row>
    <row r="254" spans="1:20" ht="12.75" customHeight="1">
      <c r="A254" s="228"/>
      <c r="B254" s="228"/>
      <c r="C254" s="229"/>
      <c r="D254" s="229"/>
      <c r="E254" s="229"/>
      <c r="F254" s="230"/>
      <c r="G254" s="229"/>
      <c r="H254" s="229"/>
      <c r="I254" s="203"/>
      <c r="J254" s="203"/>
      <c r="K254" s="203"/>
      <c r="L254" s="203"/>
      <c r="M254" s="203"/>
      <c r="N254" s="203"/>
      <c r="O254" s="203"/>
      <c r="P254" s="203"/>
      <c r="Q254" s="203"/>
      <c r="R254" s="203"/>
      <c r="S254" s="203"/>
      <c r="T254" s="203"/>
    </row>
    <row r="255" spans="1:20" ht="12.75" customHeight="1">
      <c r="A255" s="228"/>
      <c r="B255" s="228"/>
      <c r="C255" s="229"/>
      <c r="D255" s="229"/>
      <c r="E255" s="229"/>
      <c r="F255" s="230"/>
      <c r="G255" s="229"/>
      <c r="H255" s="229"/>
      <c r="I255" s="203"/>
      <c r="J255" s="203"/>
      <c r="K255" s="203"/>
      <c r="L255" s="203"/>
      <c r="M255" s="203"/>
      <c r="N255" s="203"/>
      <c r="O255" s="203"/>
      <c r="P255" s="203"/>
      <c r="Q255" s="203"/>
      <c r="R255" s="203"/>
      <c r="S255" s="203"/>
      <c r="T255" s="203"/>
    </row>
    <row r="256" spans="1:20" ht="12.75" customHeight="1">
      <c r="A256" s="228"/>
      <c r="B256" s="228"/>
      <c r="C256" s="229"/>
      <c r="D256" s="229"/>
      <c r="E256" s="229"/>
      <c r="F256" s="230"/>
      <c r="G256" s="229"/>
      <c r="H256" s="229"/>
      <c r="I256" s="203"/>
      <c r="J256" s="203"/>
      <c r="K256" s="203"/>
      <c r="L256" s="203"/>
      <c r="M256" s="203"/>
      <c r="N256" s="203"/>
      <c r="O256" s="203"/>
      <c r="P256" s="203"/>
      <c r="Q256" s="203"/>
      <c r="R256" s="203"/>
      <c r="S256" s="203"/>
      <c r="T256" s="203"/>
    </row>
    <row r="257" spans="1:20" ht="12.75" customHeight="1">
      <c r="A257" s="228"/>
      <c r="B257" s="228"/>
      <c r="C257" s="229"/>
      <c r="D257" s="229"/>
      <c r="E257" s="229"/>
      <c r="F257" s="230"/>
      <c r="G257" s="229"/>
      <c r="H257" s="229"/>
      <c r="I257" s="203"/>
      <c r="J257" s="203"/>
      <c r="K257" s="203"/>
      <c r="L257" s="203"/>
      <c r="M257" s="203"/>
      <c r="N257" s="203"/>
      <c r="O257" s="203"/>
      <c r="P257" s="203"/>
      <c r="Q257" s="203"/>
      <c r="R257" s="203"/>
      <c r="S257" s="203"/>
      <c r="T257" s="203"/>
    </row>
    <row r="258" spans="1:20" ht="12.75" customHeight="1">
      <c r="A258" s="228"/>
      <c r="B258" s="228"/>
      <c r="C258" s="229"/>
      <c r="D258" s="229"/>
      <c r="E258" s="229"/>
      <c r="F258" s="230"/>
      <c r="G258" s="229"/>
      <c r="H258" s="229"/>
      <c r="I258" s="203"/>
      <c r="J258" s="203"/>
      <c r="K258" s="203"/>
      <c r="L258" s="203"/>
      <c r="M258" s="203"/>
      <c r="N258" s="203"/>
      <c r="O258" s="203"/>
      <c r="P258" s="203"/>
      <c r="Q258" s="203"/>
      <c r="R258" s="203"/>
      <c r="S258" s="203"/>
      <c r="T258" s="203"/>
    </row>
    <row r="259" spans="1:20" ht="12.75" customHeight="1">
      <c r="A259" s="228"/>
      <c r="B259" s="228"/>
      <c r="C259" s="229"/>
      <c r="D259" s="229"/>
      <c r="E259" s="229"/>
      <c r="F259" s="230"/>
      <c r="G259" s="229"/>
      <c r="H259" s="229"/>
      <c r="I259" s="203"/>
      <c r="J259" s="203"/>
      <c r="K259" s="203"/>
      <c r="L259" s="203"/>
      <c r="M259" s="203"/>
      <c r="N259" s="203"/>
      <c r="O259" s="203"/>
      <c r="P259" s="203"/>
      <c r="Q259" s="203"/>
      <c r="R259" s="203"/>
      <c r="S259" s="203"/>
      <c r="T259" s="203"/>
    </row>
    <row r="260" spans="1:20" ht="12.75" customHeight="1">
      <c r="A260" s="228"/>
      <c r="B260" s="228"/>
      <c r="C260" s="229"/>
      <c r="D260" s="229"/>
      <c r="E260" s="229"/>
      <c r="F260" s="230"/>
      <c r="G260" s="229"/>
      <c r="H260" s="229"/>
      <c r="I260" s="203"/>
      <c r="J260" s="203"/>
      <c r="K260" s="203"/>
      <c r="L260" s="203"/>
      <c r="M260" s="203"/>
      <c r="N260" s="203"/>
      <c r="O260" s="203"/>
      <c r="P260" s="203"/>
      <c r="Q260" s="203"/>
      <c r="R260" s="203"/>
      <c r="S260" s="203"/>
      <c r="T260" s="203"/>
    </row>
    <row r="261" spans="1:20" ht="12.75" customHeight="1">
      <c r="A261" s="228"/>
      <c r="B261" s="228"/>
      <c r="C261" s="229"/>
      <c r="D261" s="229"/>
      <c r="E261" s="229"/>
      <c r="F261" s="230"/>
      <c r="G261" s="229"/>
      <c r="H261" s="229"/>
      <c r="I261" s="203"/>
      <c r="J261" s="203"/>
      <c r="K261" s="203"/>
      <c r="L261" s="203"/>
      <c r="M261" s="203"/>
      <c r="N261" s="203"/>
      <c r="O261" s="203"/>
      <c r="P261" s="203"/>
      <c r="Q261" s="203"/>
      <c r="R261" s="203"/>
      <c r="S261" s="203"/>
      <c r="T261" s="203"/>
    </row>
    <row r="262" spans="1:20" ht="12.75" customHeight="1">
      <c r="A262" s="228"/>
      <c r="B262" s="228"/>
      <c r="C262" s="229"/>
      <c r="D262" s="229"/>
      <c r="E262" s="229"/>
      <c r="F262" s="230"/>
      <c r="G262" s="229"/>
      <c r="H262" s="229"/>
      <c r="I262" s="203"/>
      <c r="J262" s="203"/>
      <c r="K262" s="203"/>
      <c r="L262" s="203"/>
      <c r="M262" s="203"/>
      <c r="N262" s="203"/>
      <c r="O262" s="203"/>
      <c r="P262" s="203"/>
      <c r="Q262" s="203"/>
      <c r="R262" s="203"/>
      <c r="S262" s="203"/>
      <c r="T262" s="203"/>
    </row>
    <row r="263" spans="1:20" ht="12.75" customHeight="1">
      <c r="A263" s="228"/>
      <c r="B263" s="228"/>
      <c r="C263" s="229"/>
      <c r="D263" s="229"/>
      <c r="E263" s="229"/>
      <c r="F263" s="230"/>
      <c r="G263" s="229"/>
      <c r="H263" s="229"/>
      <c r="I263" s="203"/>
      <c r="J263" s="203"/>
      <c r="K263" s="203"/>
      <c r="L263" s="203"/>
      <c r="M263" s="203"/>
      <c r="N263" s="203"/>
      <c r="O263" s="203"/>
      <c r="P263" s="203"/>
      <c r="Q263" s="203"/>
      <c r="R263" s="203"/>
      <c r="S263" s="203"/>
      <c r="T263" s="203"/>
    </row>
    <row r="264" spans="1:20" ht="12.75" customHeight="1">
      <c r="A264" s="228"/>
      <c r="B264" s="228"/>
      <c r="C264" s="229"/>
      <c r="D264" s="229"/>
      <c r="E264" s="229"/>
      <c r="F264" s="230"/>
      <c r="G264" s="229"/>
      <c r="H264" s="229"/>
      <c r="I264" s="203"/>
      <c r="J264" s="203"/>
      <c r="K264" s="203"/>
      <c r="L264" s="203"/>
      <c r="M264" s="203"/>
      <c r="N264" s="203"/>
      <c r="O264" s="203"/>
      <c r="P264" s="203"/>
      <c r="Q264" s="203"/>
      <c r="R264" s="203"/>
      <c r="S264" s="203"/>
      <c r="T264" s="203"/>
    </row>
    <row r="265" spans="1:20" ht="12.75" customHeight="1">
      <c r="A265" s="228"/>
      <c r="B265" s="228"/>
      <c r="C265" s="229"/>
      <c r="D265" s="229"/>
      <c r="E265" s="229"/>
      <c r="F265" s="230"/>
      <c r="G265" s="229"/>
      <c r="H265" s="229"/>
      <c r="I265" s="203"/>
      <c r="J265" s="203"/>
      <c r="K265" s="203"/>
      <c r="L265" s="203"/>
      <c r="M265" s="203"/>
      <c r="N265" s="203"/>
      <c r="O265" s="203"/>
      <c r="P265" s="203"/>
      <c r="Q265" s="203"/>
      <c r="R265" s="203"/>
      <c r="S265" s="203"/>
      <c r="T265" s="203"/>
    </row>
    <row r="266" spans="1:20" ht="12.75" customHeight="1">
      <c r="A266" s="228"/>
      <c r="B266" s="228"/>
      <c r="C266" s="229"/>
      <c r="D266" s="229"/>
      <c r="E266" s="229"/>
      <c r="F266" s="230"/>
      <c r="G266" s="229"/>
      <c r="H266" s="229"/>
      <c r="I266" s="203"/>
      <c r="J266" s="203"/>
      <c r="K266" s="203"/>
      <c r="L266" s="203"/>
      <c r="M266" s="203"/>
      <c r="N266" s="203"/>
      <c r="O266" s="203"/>
      <c r="P266" s="203"/>
      <c r="Q266" s="203"/>
      <c r="R266" s="203"/>
      <c r="S266" s="203"/>
      <c r="T266" s="203"/>
    </row>
    <row r="267" spans="1:20" ht="12.75" customHeight="1">
      <c r="A267" s="228"/>
      <c r="B267" s="228"/>
      <c r="C267" s="229"/>
      <c r="D267" s="229"/>
      <c r="E267" s="229"/>
      <c r="F267" s="230"/>
      <c r="G267" s="229"/>
      <c r="H267" s="229"/>
      <c r="I267" s="203"/>
      <c r="J267" s="203"/>
      <c r="K267" s="203"/>
      <c r="L267" s="203"/>
      <c r="M267" s="203"/>
      <c r="N267" s="203"/>
      <c r="O267" s="203"/>
      <c r="P267" s="203"/>
      <c r="Q267" s="203"/>
      <c r="R267" s="203"/>
      <c r="S267" s="203"/>
      <c r="T267" s="203"/>
    </row>
    <row r="268" spans="1:20" ht="12.75" customHeight="1">
      <c r="A268" s="228"/>
      <c r="B268" s="228"/>
      <c r="C268" s="229"/>
      <c r="D268" s="229"/>
      <c r="E268" s="229"/>
      <c r="F268" s="230"/>
      <c r="G268" s="229"/>
      <c r="H268" s="229"/>
      <c r="I268" s="203"/>
      <c r="J268" s="203"/>
      <c r="K268" s="203"/>
      <c r="L268" s="203"/>
      <c r="M268" s="203"/>
      <c r="N268" s="203"/>
      <c r="O268" s="203"/>
      <c r="P268" s="203"/>
      <c r="Q268" s="203"/>
      <c r="R268" s="203"/>
      <c r="S268" s="203"/>
      <c r="T268" s="203"/>
    </row>
    <row r="269" spans="1:20" ht="12.75" customHeight="1">
      <c r="A269" s="228"/>
      <c r="B269" s="228"/>
      <c r="C269" s="229"/>
      <c r="D269" s="229"/>
      <c r="E269" s="229"/>
      <c r="F269" s="230"/>
      <c r="G269" s="229"/>
      <c r="H269" s="229"/>
      <c r="I269" s="203"/>
      <c r="J269" s="203"/>
      <c r="K269" s="203"/>
      <c r="L269" s="203"/>
      <c r="M269" s="203"/>
      <c r="N269" s="203"/>
      <c r="O269" s="203"/>
      <c r="P269" s="203"/>
      <c r="Q269" s="203"/>
      <c r="R269" s="203"/>
      <c r="S269" s="203"/>
      <c r="T269" s="203"/>
    </row>
    <row r="270" spans="1:20" ht="12.75" customHeight="1">
      <c r="A270" s="228"/>
      <c r="B270" s="228"/>
      <c r="C270" s="229"/>
      <c r="D270" s="229"/>
      <c r="E270" s="229"/>
      <c r="F270" s="230"/>
      <c r="G270" s="229"/>
      <c r="H270" s="229"/>
      <c r="I270" s="203"/>
      <c r="J270" s="203"/>
      <c r="K270" s="203"/>
      <c r="L270" s="203"/>
      <c r="M270" s="203"/>
      <c r="N270" s="203"/>
      <c r="O270" s="203"/>
      <c r="P270" s="203"/>
      <c r="Q270" s="203"/>
      <c r="R270" s="203"/>
      <c r="S270" s="203"/>
      <c r="T270" s="203"/>
    </row>
    <row r="271" spans="1:20" ht="12.75" customHeight="1">
      <c r="A271" s="228"/>
      <c r="B271" s="228"/>
      <c r="C271" s="229"/>
      <c r="D271" s="229"/>
      <c r="E271" s="229"/>
      <c r="F271" s="230"/>
      <c r="G271" s="229"/>
      <c r="H271" s="229"/>
      <c r="I271" s="203"/>
      <c r="J271" s="203"/>
      <c r="K271" s="203"/>
      <c r="L271" s="203"/>
      <c r="M271" s="203"/>
      <c r="N271" s="203"/>
      <c r="O271" s="203"/>
      <c r="P271" s="203"/>
      <c r="Q271" s="203"/>
      <c r="R271" s="203"/>
      <c r="S271" s="203"/>
      <c r="T271" s="203"/>
    </row>
    <row r="272" spans="1:20" ht="12.75" customHeight="1">
      <c r="A272" s="228"/>
      <c r="B272" s="228"/>
      <c r="C272" s="229"/>
      <c r="D272" s="229"/>
      <c r="E272" s="229"/>
      <c r="F272" s="230"/>
      <c r="G272" s="229"/>
      <c r="H272" s="229"/>
      <c r="I272" s="203"/>
      <c r="J272" s="203"/>
      <c r="K272" s="203"/>
      <c r="L272" s="203"/>
      <c r="M272" s="203"/>
      <c r="N272" s="203"/>
      <c r="O272" s="203"/>
      <c r="P272" s="203"/>
      <c r="Q272" s="203"/>
      <c r="R272" s="203"/>
      <c r="S272" s="203"/>
      <c r="T272" s="203"/>
    </row>
    <row r="273" spans="1:20" ht="12.75" customHeight="1">
      <c r="A273" s="228"/>
      <c r="B273" s="228"/>
      <c r="C273" s="229"/>
      <c r="D273" s="229"/>
      <c r="E273" s="229"/>
      <c r="F273" s="230"/>
      <c r="G273" s="229"/>
      <c r="H273" s="229"/>
      <c r="I273" s="203"/>
      <c r="J273" s="203"/>
      <c r="K273" s="203"/>
      <c r="L273" s="203"/>
      <c r="M273" s="203"/>
      <c r="N273" s="203"/>
      <c r="O273" s="203"/>
      <c r="P273" s="203"/>
      <c r="Q273" s="203"/>
      <c r="R273" s="203"/>
      <c r="S273" s="203"/>
      <c r="T273" s="203"/>
    </row>
    <row r="274" spans="1:20" ht="12.75" customHeight="1">
      <c r="A274" s="228"/>
      <c r="B274" s="228"/>
      <c r="C274" s="229"/>
      <c r="D274" s="229"/>
      <c r="E274" s="229"/>
      <c r="F274" s="230"/>
      <c r="G274" s="229"/>
      <c r="H274" s="229"/>
      <c r="I274" s="203"/>
      <c r="J274" s="203"/>
      <c r="K274" s="203"/>
      <c r="L274" s="203"/>
      <c r="M274" s="203"/>
      <c r="N274" s="203"/>
      <c r="O274" s="203"/>
      <c r="P274" s="203"/>
      <c r="Q274" s="203"/>
      <c r="R274" s="203"/>
      <c r="S274" s="203"/>
      <c r="T274" s="203"/>
    </row>
    <row r="275" spans="1:20" ht="12.75" customHeight="1">
      <c r="A275" s="228"/>
      <c r="B275" s="228"/>
      <c r="C275" s="229"/>
      <c r="D275" s="229"/>
      <c r="E275" s="229"/>
      <c r="F275" s="230"/>
      <c r="G275" s="229"/>
      <c r="H275" s="229"/>
      <c r="I275" s="203"/>
      <c r="J275" s="203"/>
      <c r="K275" s="203"/>
      <c r="L275" s="203"/>
      <c r="M275" s="203"/>
      <c r="N275" s="203"/>
      <c r="O275" s="203"/>
      <c r="P275" s="203"/>
      <c r="Q275" s="203"/>
      <c r="R275" s="203"/>
      <c r="S275" s="203"/>
      <c r="T275" s="203"/>
    </row>
    <row r="276" spans="1:20" ht="12.75" customHeight="1">
      <c r="A276" s="228"/>
      <c r="B276" s="228"/>
      <c r="C276" s="229"/>
      <c r="D276" s="229"/>
      <c r="E276" s="229"/>
      <c r="F276" s="230"/>
      <c r="G276" s="229"/>
      <c r="H276" s="229"/>
      <c r="I276" s="203"/>
      <c r="J276" s="203"/>
      <c r="K276" s="203"/>
      <c r="L276" s="203"/>
      <c r="M276" s="203"/>
      <c r="N276" s="203"/>
      <c r="O276" s="203"/>
      <c r="P276" s="203"/>
      <c r="Q276" s="203"/>
      <c r="R276" s="203"/>
      <c r="S276" s="203"/>
      <c r="T276" s="203"/>
    </row>
    <row r="277" spans="1:20" ht="12.75" customHeight="1">
      <c r="A277" s="228"/>
      <c r="B277" s="228"/>
      <c r="C277" s="229"/>
      <c r="D277" s="229"/>
      <c r="E277" s="229"/>
      <c r="F277" s="230"/>
      <c r="G277" s="229"/>
      <c r="H277" s="229"/>
      <c r="I277" s="203"/>
      <c r="J277" s="203"/>
      <c r="K277" s="203"/>
      <c r="L277" s="203"/>
      <c r="M277" s="203"/>
      <c r="N277" s="203"/>
      <c r="O277" s="203"/>
      <c r="P277" s="203"/>
      <c r="Q277" s="203"/>
      <c r="R277" s="203"/>
      <c r="S277" s="203"/>
      <c r="T277" s="203"/>
    </row>
    <row r="278" spans="1:20" ht="12.75" customHeight="1">
      <c r="A278" s="228"/>
      <c r="B278" s="228"/>
      <c r="C278" s="229"/>
      <c r="D278" s="229"/>
      <c r="E278" s="229"/>
      <c r="F278" s="230"/>
      <c r="G278" s="229"/>
      <c r="H278" s="229"/>
      <c r="I278" s="203"/>
      <c r="J278" s="203"/>
      <c r="K278" s="203"/>
      <c r="L278" s="203"/>
      <c r="M278" s="203"/>
      <c r="N278" s="203"/>
      <c r="O278" s="203"/>
      <c r="P278" s="203"/>
      <c r="Q278" s="203"/>
      <c r="R278" s="203"/>
      <c r="S278" s="203"/>
      <c r="T278" s="203"/>
    </row>
    <row r="279" spans="1:20" ht="12.75" customHeight="1">
      <c r="A279" s="228"/>
      <c r="B279" s="228"/>
      <c r="C279" s="229"/>
      <c r="D279" s="229"/>
      <c r="E279" s="229"/>
      <c r="F279" s="230"/>
      <c r="G279" s="229"/>
      <c r="H279" s="229"/>
      <c r="I279" s="203"/>
      <c r="J279" s="203"/>
      <c r="K279" s="203"/>
      <c r="L279" s="203"/>
      <c r="M279" s="203"/>
      <c r="N279" s="203"/>
      <c r="O279" s="203"/>
      <c r="P279" s="203"/>
      <c r="Q279" s="203"/>
      <c r="R279" s="203"/>
      <c r="S279" s="203"/>
      <c r="T279" s="203"/>
    </row>
    <row r="280" spans="1:20" ht="12.75" customHeight="1">
      <c r="A280" s="228"/>
      <c r="B280" s="228"/>
      <c r="C280" s="229"/>
      <c r="D280" s="229"/>
      <c r="E280" s="229"/>
      <c r="F280" s="230"/>
      <c r="G280" s="229"/>
      <c r="H280" s="229"/>
      <c r="I280" s="203"/>
      <c r="J280" s="203"/>
      <c r="K280" s="203"/>
      <c r="L280" s="203"/>
      <c r="M280" s="203"/>
      <c r="N280" s="203"/>
      <c r="O280" s="203"/>
      <c r="P280" s="203"/>
      <c r="Q280" s="203"/>
      <c r="R280" s="203"/>
      <c r="S280" s="203"/>
      <c r="T280" s="203"/>
    </row>
    <row r="281" spans="1:20" ht="12.75" customHeight="1">
      <c r="A281" s="228"/>
      <c r="B281" s="228"/>
      <c r="C281" s="229"/>
      <c r="D281" s="229"/>
      <c r="E281" s="229"/>
      <c r="F281" s="230"/>
      <c r="G281" s="229"/>
      <c r="H281" s="229"/>
      <c r="I281" s="203"/>
      <c r="J281" s="203"/>
      <c r="K281" s="203"/>
      <c r="L281" s="203"/>
      <c r="M281" s="203"/>
      <c r="N281" s="203"/>
      <c r="O281" s="203"/>
      <c r="P281" s="203"/>
      <c r="Q281" s="203"/>
      <c r="R281" s="203"/>
      <c r="S281" s="203"/>
      <c r="T281" s="203"/>
    </row>
    <row r="282" spans="1:20" ht="12.75" customHeight="1">
      <c r="A282" s="228"/>
      <c r="B282" s="228"/>
      <c r="C282" s="229"/>
      <c r="D282" s="229"/>
      <c r="E282" s="229"/>
      <c r="F282" s="230"/>
      <c r="G282" s="229"/>
      <c r="H282" s="229"/>
      <c r="I282" s="203"/>
      <c r="J282" s="203"/>
      <c r="K282" s="203"/>
      <c r="L282" s="203"/>
      <c r="M282" s="203"/>
      <c r="N282" s="203"/>
      <c r="O282" s="203"/>
      <c r="P282" s="203"/>
      <c r="Q282" s="203"/>
      <c r="R282" s="203"/>
      <c r="S282" s="203"/>
      <c r="T282" s="203"/>
    </row>
    <row r="283" spans="1:20" ht="12.75" customHeight="1">
      <c r="A283" s="228"/>
      <c r="B283" s="228"/>
      <c r="C283" s="229"/>
      <c r="D283" s="229"/>
      <c r="E283" s="229"/>
      <c r="F283" s="230"/>
      <c r="G283" s="229"/>
      <c r="H283" s="229"/>
      <c r="I283" s="203"/>
      <c r="J283" s="203"/>
      <c r="K283" s="203"/>
      <c r="L283" s="203"/>
      <c r="M283" s="203"/>
      <c r="N283" s="203"/>
      <c r="O283" s="203"/>
      <c r="P283" s="203"/>
      <c r="Q283" s="203"/>
      <c r="R283" s="203"/>
      <c r="S283" s="203"/>
      <c r="T283" s="203"/>
    </row>
    <row r="284" spans="1:20" ht="12.75" customHeight="1">
      <c r="A284" s="228"/>
      <c r="B284" s="228"/>
      <c r="C284" s="229"/>
      <c r="D284" s="229"/>
      <c r="E284" s="229"/>
      <c r="F284" s="230"/>
      <c r="G284" s="229"/>
      <c r="H284" s="229"/>
      <c r="I284" s="203"/>
      <c r="J284" s="203"/>
      <c r="K284" s="203"/>
      <c r="L284" s="203"/>
      <c r="M284" s="203"/>
      <c r="N284" s="203"/>
      <c r="O284" s="203"/>
      <c r="P284" s="203"/>
      <c r="Q284" s="203"/>
      <c r="R284" s="203"/>
      <c r="S284" s="203"/>
      <c r="T284" s="203"/>
    </row>
    <row r="285" spans="1:20" ht="12.75" customHeight="1">
      <c r="A285" s="228"/>
      <c r="B285" s="228"/>
      <c r="C285" s="229"/>
      <c r="D285" s="229"/>
      <c r="E285" s="229"/>
      <c r="F285" s="230"/>
      <c r="G285" s="229"/>
      <c r="H285" s="229"/>
      <c r="I285" s="203"/>
      <c r="J285" s="203"/>
      <c r="K285" s="203"/>
      <c r="L285" s="203"/>
      <c r="M285" s="203"/>
      <c r="N285" s="203"/>
      <c r="O285" s="203"/>
      <c r="P285" s="203"/>
      <c r="Q285" s="203"/>
      <c r="R285" s="203"/>
      <c r="S285" s="203"/>
      <c r="T285" s="203"/>
    </row>
    <row r="286" spans="1:20" ht="12.75" customHeight="1">
      <c r="A286" s="228"/>
      <c r="B286" s="228"/>
      <c r="C286" s="229"/>
      <c r="D286" s="229"/>
      <c r="E286" s="229"/>
      <c r="F286" s="230"/>
      <c r="G286" s="229"/>
      <c r="H286" s="229"/>
      <c r="I286" s="203"/>
      <c r="J286" s="203"/>
      <c r="K286" s="203"/>
      <c r="L286" s="203"/>
      <c r="M286" s="203"/>
      <c r="N286" s="203"/>
      <c r="O286" s="203"/>
      <c r="P286" s="203"/>
      <c r="Q286" s="203"/>
      <c r="R286" s="203"/>
      <c r="S286" s="203"/>
      <c r="T286" s="203"/>
    </row>
    <row r="287" spans="1:20" ht="12.75" customHeight="1">
      <c r="A287" s="228"/>
      <c r="B287" s="228"/>
      <c r="C287" s="229"/>
      <c r="D287" s="229"/>
      <c r="E287" s="229"/>
      <c r="F287" s="230"/>
      <c r="G287" s="229"/>
      <c r="H287" s="229"/>
      <c r="I287" s="203"/>
      <c r="J287" s="203"/>
      <c r="K287" s="203"/>
      <c r="L287" s="203"/>
      <c r="M287" s="203"/>
      <c r="N287" s="203"/>
      <c r="O287" s="203"/>
      <c r="P287" s="203"/>
      <c r="Q287" s="203"/>
      <c r="R287" s="203"/>
      <c r="S287" s="203"/>
      <c r="T287" s="203"/>
    </row>
    <row r="288" spans="1:20" ht="12.75" customHeight="1">
      <c r="A288" s="228"/>
      <c r="B288" s="228"/>
      <c r="C288" s="229"/>
      <c r="D288" s="229"/>
      <c r="E288" s="229"/>
      <c r="F288" s="230"/>
      <c r="G288" s="229"/>
      <c r="H288" s="229"/>
      <c r="I288" s="203"/>
      <c r="J288" s="203"/>
      <c r="K288" s="203"/>
      <c r="L288" s="203"/>
      <c r="M288" s="203"/>
      <c r="N288" s="203"/>
      <c r="O288" s="203"/>
      <c r="P288" s="203"/>
      <c r="Q288" s="203"/>
      <c r="R288" s="203"/>
      <c r="S288" s="203"/>
      <c r="T288" s="203"/>
    </row>
    <row r="289" spans="1:20" ht="12.75" customHeight="1">
      <c r="A289" s="228"/>
      <c r="B289" s="228"/>
      <c r="C289" s="229"/>
      <c r="D289" s="229"/>
      <c r="E289" s="229"/>
      <c r="F289" s="230"/>
      <c r="G289" s="229"/>
      <c r="H289" s="229"/>
      <c r="I289" s="203"/>
      <c r="J289" s="203"/>
      <c r="K289" s="203"/>
      <c r="L289" s="203"/>
      <c r="M289" s="203"/>
      <c r="N289" s="203"/>
      <c r="O289" s="203"/>
      <c r="P289" s="203"/>
      <c r="Q289" s="203"/>
      <c r="R289" s="203"/>
      <c r="S289" s="203"/>
      <c r="T289" s="203"/>
    </row>
    <row r="290" spans="1:20" ht="12.75" customHeight="1">
      <c r="A290" s="228"/>
      <c r="B290" s="228"/>
      <c r="C290" s="229"/>
      <c r="D290" s="229"/>
      <c r="E290" s="229"/>
      <c r="F290" s="230"/>
      <c r="G290" s="229"/>
      <c r="H290" s="229"/>
      <c r="I290" s="203"/>
      <c r="J290" s="203"/>
      <c r="K290" s="203"/>
      <c r="L290" s="203"/>
      <c r="M290" s="203"/>
      <c r="N290" s="203"/>
      <c r="O290" s="203"/>
      <c r="P290" s="203"/>
      <c r="Q290" s="203"/>
      <c r="R290" s="203"/>
      <c r="S290" s="203"/>
      <c r="T290" s="203"/>
    </row>
    <row r="291" spans="1:20" ht="12.75" customHeight="1">
      <c r="A291" s="228"/>
      <c r="B291" s="228"/>
      <c r="C291" s="229"/>
      <c r="D291" s="229"/>
      <c r="E291" s="229"/>
      <c r="F291" s="230"/>
      <c r="G291" s="229"/>
      <c r="H291" s="229"/>
      <c r="I291" s="203"/>
      <c r="J291" s="203"/>
      <c r="K291" s="203"/>
      <c r="L291" s="203"/>
      <c r="M291" s="203"/>
      <c r="N291" s="203"/>
      <c r="O291" s="203"/>
      <c r="P291" s="203"/>
      <c r="Q291" s="203"/>
      <c r="R291" s="203"/>
      <c r="S291" s="203"/>
      <c r="T291" s="203"/>
    </row>
    <row r="292" spans="1:20" ht="12.75" customHeight="1">
      <c r="A292" s="228"/>
      <c r="B292" s="228"/>
      <c r="C292" s="229"/>
      <c r="D292" s="229"/>
      <c r="E292" s="229"/>
      <c r="F292" s="230"/>
      <c r="G292" s="229"/>
      <c r="H292" s="229"/>
      <c r="I292" s="203"/>
      <c r="J292" s="203"/>
      <c r="K292" s="203"/>
      <c r="L292" s="203"/>
      <c r="M292" s="203"/>
      <c r="N292" s="203"/>
      <c r="O292" s="203"/>
      <c r="P292" s="203"/>
      <c r="Q292" s="203"/>
      <c r="R292" s="203"/>
      <c r="S292" s="203"/>
      <c r="T292" s="203"/>
    </row>
    <row r="293" spans="1:20" ht="12.75" customHeight="1">
      <c r="A293" s="228"/>
      <c r="B293" s="228"/>
      <c r="C293" s="229"/>
      <c r="D293" s="229"/>
      <c r="E293" s="229"/>
      <c r="F293" s="230"/>
      <c r="G293" s="229"/>
      <c r="H293" s="229"/>
      <c r="I293" s="203"/>
      <c r="J293" s="203"/>
      <c r="K293" s="203"/>
      <c r="L293" s="203"/>
      <c r="M293" s="203"/>
      <c r="N293" s="203"/>
      <c r="O293" s="203"/>
      <c r="P293" s="203"/>
      <c r="Q293" s="203"/>
      <c r="R293" s="203"/>
      <c r="S293" s="203"/>
      <c r="T293" s="203"/>
    </row>
    <row r="294" spans="1:20" ht="12.75" customHeight="1">
      <c r="A294" s="228"/>
      <c r="B294" s="228"/>
      <c r="C294" s="229"/>
      <c r="D294" s="229"/>
      <c r="E294" s="229"/>
      <c r="F294" s="230"/>
      <c r="G294" s="229"/>
      <c r="H294" s="229"/>
      <c r="I294" s="203"/>
      <c r="J294" s="203"/>
      <c r="K294" s="203"/>
      <c r="L294" s="203"/>
      <c r="M294" s="203"/>
      <c r="N294" s="203"/>
      <c r="O294" s="203"/>
      <c r="P294" s="203"/>
      <c r="Q294" s="203"/>
      <c r="R294" s="203"/>
      <c r="S294" s="203"/>
      <c r="T294" s="203"/>
    </row>
    <row r="295" spans="1:20" ht="12.75" customHeight="1">
      <c r="A295" s="228"/>
      <c r="B295" s="228"/>
      <c r="C295" s="229"/>
      <c r="D295" s="229"/>
      <c r="E295" s="229"/>
      <c r="F295" s="230"/>
      <c r="G295" s="229"/>
      <c r="H295" s="229"/>
      <c r="I295" s="203"/>
      <c r="J295" s="203"/>
      <c r="K295" s="203"/>
      <c r="L295" s="203"/>
      <c r="M295" s="203"/>
      <c r="N295" s="203"/>
      <c r="O295" s="203"/>
      <c r="P295" s="203"/>
      <c r="Q295" s="203"/>
      <c r="R295" s="203"/>
      <c r="S295" s="203"/>
      <c r="T295" s="203"/>
    </row>
    <row r="296" spans="1:20" ht="12.75" customHeight="1">
      <c r="A296" s="228"/>
      <c r="B296" s="228"/>
      <c r="C296" s="229"/>
      <c r="D296" s="229"/>
      <c r="E296" s="229"/>
      <c r="F296" s="230"/>
      <c r="G296" s="229"/>
      <c r="H296" s="229"/>
      <c r="I296" s="203"/>
      <c r="J296" s="203"/>
      <c r="K296" s="203"/>
      <c r="L296" s="203"/>
      <c r="M296" s="203"/>
      <c r="N296" s="203"/>
      <c r="O296" s="203"/>
      <c r="P296" s="203"/>
      <c r="Q296" s="203"/>
      <c r="R296" s="203"/>
      <c r="S296" s="203"/>
      <c r="T296" s="203"/>
    </row>
    <row r="297" spans="1:20" ht="12.75" customHeight="1">
      <c r="A297" s="228"/>
      <c r="B297" s="228"/>
      <c r="C297" s="229"/>
      <c r="D297" s="229"/>
      <c r="E297" s="229"/>
      <c r="F297" s="230"/>
      <c r="G297" s="229"/>
      <c r="H297" s="229"/>
      <c r="I297" s="203"/>
      <c r="J297" s="203"/>
      <c r="K297" s="203"/>
      <c r="L297" s="203"/>
      <c r="M297" s="203"/>
      <c r="N297" s="203"/>
      <c r="O297" s="203"/>
      <c r="P297" s="203"/>
      <c r="Q297" s="203"/>
      <c r="R297" s="203"/>
      <c r="S297" s="203"/>
      <c r="T297" s="203"/>
    </row>
    <row r="298" spans="1:20" ht="12.75" customHeight="1">
      <c r="A298" s="228"/>
      <c r="B298" s="228"/>
      <c r="C298" s="229"/>
      <c r="D298" s="229"/>
      <c r="E298" s="229"/>
      <c r="F298" s="230"/>
      <c r="G298" s="229"/>
      <c r="H298" s="229"/>
      <c r="I298" s="203"/>
      <c r="J298" s="203"/>
      <c r="K298" s="203"/>
      <c r="L298" s="203"/>
      <c r="M298" s="203"/>
      <c r="N298" s="203"/>
      <c r="O298" s="203"/>
      <c r="P298" s="203"/>
      <c r="Q298" s="203"/>
      <c r="R298" s="203"/>
      <c r="S298" s="203"/>
      <c r="T298" s="203"/>
    </row>
    <row r="299" spans="1:20" ht="12.75" customHeight="1">
      <c r="A299" s="228"/>
      <c r="B299" s="228"/>
      <c r="C299" s="229"/>
      <c r="D299" s="229"/>
      <c r="E299" s="229"/>
      <c r="F299" s="230"/>
      <c r="G299" s="229"/>
      <c r="H299" s="229"/>
      <c r="I299" s="203"/>
      <c r="J299" s="203"/>
      <c r="K299" s="203"/>
      <c r="L299" s="203"/>
      <c r="M299" s="203"/>
      <c r="N299" s="203"/>
      <c r="O299" s="203"/>
      <c r="P299" s="203"/>
      <c r="Q299" s="203"/>
      <c r="R299" s="203"/>
      <c r="S299" s="203"/>
      <c r="T299" s="203"/>
    </row>
    <row r="300" spans="1:20" ht="12.75" customHeight="1">
      <c r="A300" s="228"/>
      <c r="B300" s="228"/>
      <c r="C300" s="229"/>
      <c r="D300" s="229"/>
      <c r="E300" s="229"/>
      <c r="F300" s="230"/>
      <c r="G300" s="229"/>
      <c r="H300" s="229"/>
      <c r="I300" s="203"/>
      <c r="J300" s="203"/>
      <c r="K300" s="203"/>
      <c r="L300" s="203"/>
      <c r="M300" s="203"/>
      <c r="N300" s="203"/>
      <c r="O300" s="203"/>
      <c r="P300" s="203"/>
      <c r="Q300" s="203"/>
      <c r="R300" s="203"/>
      <c r="S300" s="203"/>
      <c r="T300" s="203"/>
    </row>
    <row r="301" spans="1:20" ht="12.75" customHeight="1">
      <c r="A301" s="228"/>
      <c r="B301" s="228"/>
      <c r="C301" s="229"/>
      <c r="D301" s="229"/>
      <c r="E301" s="229"/>
      <c r="F301" s="230"/>
      <c r="G301" s="229"/>
      <c r="H301" s="229"/>
      <c r="I301" s="203"/>
      <c r="J301" s="203"/>
      <c r="K301" s="203"/>
      <c r="L301" s="203"/>
      <c r="M301" s="203"/>
      <c r="N301" s="203"/>
      <c r="O301" s="203"/>
      <c r="P301" s="203"/>
      <c r="Q301" s="203"/>
      <c r="R301" s="203"/>
      <c r="S301" s="203"/>
      <c r="T301" s="203"/>
    </row>
    <row r="302" spans="1:20" ht="12.75" customHeight="1">
      <c r="A302" s="228"/>
      <c r="B302" s="228"/>
      <c r="C302" s="229"/>
      <c r="D302" s="229"/>
      <c r="E302" s="229"/>
      <c r="F302" s="230"/>
      <c r="G302" s="229"/>
      <c r="H302" s="229"/>
      <c r="I302" s="203"/>
      <c r="J302" s="203"/>
      <c r="K302" s="203"/>
      <c r="L302" s="203"/>
      <c r="M302" s="203"/>
      <c r="N302" s="203"/>
      <c r="O302" s="203"/>
      <c r="P302" s="203"/>
      <c r="Q302" s="203"/>
      <c r="R302" s="203"/>
      <c r="S302" s="203"/>
      <c r="T302" s="203"/>
    </row>
    <row r="303" spans="1:20" ht="12.75" customHeight="1">
      <c r="A303" s="228"/>
      <c r="B303" s="228"/>
      <c r="C303" s="229"/>
      <c r="D303" s="229"/>
      <c r="E303" s="229"/>
      <c r="F303" s="230"/>
      <c r="G303" s="229"/>
      <c r="H303" s="229"/>
      <c r="I303" s="203"/>
      <c r="J303" s="203"/>
      <c r="K303" s="203"/>
      <c r="L303" s="203"/>
      <c r="M303" s="203"/>
      <c r="N303" s="203"/>
      <c r="O303" s="203"/>
      <c r="P303" s="203"/>
      <c r="Q303" s="203"/>
      <c r="R303" s="203"/>
      <c r="S303" s="203"/>
      <c r="T303" s="203"/>
    </row>
    <row r="304" spans="1:20" ht="12.75" customHeight="1">
      <c r="A304" s="228"/>
      <c r="B304" s="228"/>
      <c r="C304" s="229"/>
      <c r="D304" s="229"/>
      <c r="E304" s="229"/>
      <c r="F304" s="230"/>
      <c r="G304" s="229"/>
      <c r="H304" s="229"/>
      <c r="I304" s="203"/>
      <c r="J304" s="203"/>
      <c r="K304" s="203"/>
      <c r="L304" s="203"/>
      <c r="M304" s="203"/>
      <c r="N304" s="203"/>
      <c r="O304" s="203"/>
      <c r="P304" s="203"/>
      <c r="Q304" s="203"/>
      <c r="R304" s="203"/>
      <c r="S304" s="203"/>
      <c r="T304" s="203"/>
    </row>
    <row r="305" spans="1:20" ht="12.75" customHeight="1">
      <c r="A305" s="228"/>
      <c r="B305" s="228"/>
      <c r="C305" s="229"/>
      <c r="D305" s="229"/>
      <c r="E305" s="229"/>
      <c r="F305" s="230"/>
      <c r="G305" s="229"/>
      <c r="H305" s="229"/>
      <c r="I305" s="203"/>
      <c r="J305" s="203"/>
      <c r="K305" s="203"/>
      <c r="L305" s="203"/>
      <c r="M305" s="203"/>
      <c r="N305" s="203"/>
      <c r="O305" s="203"/>
      <c r="P305" s="203"/>
      <c r="Q305" s="203"/>
      <c r="R305" s="203"/>
      <c r="S305" s="203"/>
      <c r="T305" s="203"/>
    </row>
    <row r="306" spans="1:20" ht="12.75" customHeight="1">
      <c r="A306" s="228"/>
      <c r="B306" s="228"/>
      <c r="C306" s="229"/>
      <c r="D306" s="229"/>
      <c r="E306" s="229"/>
      <c r="F306" s="230"/>
      <c r="G306" s="229"/>
      <c r="H306" s="229"/>
      <c r="I306" s="203"/>
      <c r="J306" s="203"/>
      <c r="K306" s="203"/>
      <c r="L306" s="203"/>
      <c r="M306" s="203"/>
      <c r="N306" s="203"/>
      <c r="O306" s="203"/>
      <c r="P306" s="203"/>
      <c r="Q306" s="203"/>
      <c r="R306" s="203"/>
      <c r="S306" s="203"/>
      <c r="T306" s="203"/>
    </row>
    <row r="307" spans="1:20" ht="12.75" customHeight="1">
      <c r="A307" s="228"/>
      <c r="B307" s="228"/>
      <c r="C307" s="229"/>
      <c r="D307" s="229"/>
      <c r="E307" s="229"/>
      <c r="F307" s="230"/>
      <c r="G307" s="229"/>
      <c r="H307" s="229"/>
      <c r="I307" s="203"/>
      <c r="J307" s="203"/>
      <c r="K307" s="203"/>
      <c r="L307" s="203"/>
      <c r="M307" s="203"/>
      <c r="N307" s="203"/>
      <c r="O307" s="203"/>
      <c r="P307" s="203"/>
      <c r="Q307" s="203"/>
      <c r="R307" s="203"/>
      <c r="S307" s="203"/>
      <c r="T307" s="203"/>
    </row>
    <row r="308" spans="1:20" ht="12.75" customHeight="1">
      <c r="A308" s="228"/>
      <c r="B308" s="228"/>
      <c r="C308" s="229"/>
      <c r="D308" s="229"/>
      <c r="E308" s="229"/>
      <c r="F308" s="230"/>
      <c r="G308" s="229"/>
      <c r="H308" s="229"/>
      <c r="I308" s="203"/>
      <c r="J308" s="203"/>
      <c r="K308" s="203"/>
      <c r="L308" s="203"/>
      <c r="M308" s="203"/>
      <c r="N308" s="203"/>
      <c r="O308" s="203"/>
      <c r="P308" s="203"/>
      <c r="Q308" s="203"/>
      <c r="R308" s="203"/>
      <c r="S308" s="203"/>
      <c r="T308" s="203"/>
    </row>
    <row r="309" spans="1:20" ht="12.75" customHeight="1">
      <c r="A309" s="228"/>
      <c r="B309" s="228"/>
      <c r="C309" s="229"/>
      <c r="D309" s="229"/>
      <c r="E309" s="229"/>
      <c r="F309" s="230"/>
      <c r="G309" s="229"/>
      <c r="H309" s="229"/>
      <c r="I309" s="203"/>
      <c r="J309" s="203"/>
      <c r="K309" s="203"/>
      <c r="L309" s="203"/>
      <c r="M309" s="203"/>
      <c r="N309" s="203"/>
      <c r="O309" s="203"/>
      <c r="P309" s="203"/>
      <c r="Q309" s="203"/>
      <c r="R309" s="203"/>
      <c r="S309" s="203"/>
      <c r="T309" s="203"/>
    </row>
    <row r="310" spans="1:20" ht="12.75" customHeight="1">
      <c r="A310" s="228"/>
      <c r="B310" s="228"/>
      <c r="C310" s="229"/>
      <c r="D310" s="229"/>
      <c r="E310" s="229"/>
      <c r="F310" s="230"/>
      <c r="G310" s="229"/>
      <c r="H310" s="229"/>
      <c r="I310" s="203"/>
      <c r="J310" s="203"/>
      <c r="K310" s="203"/>
      <c r="L310" s="203"/>
      <c r="M310" s="203"/>
      <c r="N310" s="203"/>
      <c r="O310" s="203"/>
      <c r="P310" s="203"/>
      <c r="Q310" s="203"/>
      <c r="R310" s="203"/>
      <c r="S310" s="203"/>
      <c r="T310" s="203"/>
    </row>
    <row r="311" spans="1:20" ht="12.75" customHeight="1">
      <c r="A311" s="228"/>
      <c r="B311" s="228"/>
      <c r="C311" s="229"/>
      <c r="D311" s="229"/>
      <c r="E311" s="229"/>
      <c r="F311" s="230"/>
      <c r="G311" s="229"/>
      <c r="H311" s="229"/>
      <c r="I311" s="203"/>
      <c r="J311" s="203"/>
      <c r="K311" s="203"/>
      <c r="L311" s="203"/>
      <c r="M311" s="203"/>
      <c r="N311" s="203"/>
      <c r="O311" s="203"/>
      <c r="P311" s="203"/>
      <c r="Q311" s="203"/>
      <c r="R311" s="203"/>
      <c r="S311" s="203"/>
      <c r="T311" s="203"/>
    </row>
    <row r="312" spans="1:20" ht="12.75" customHeight="1">
      <c r="A312" s="228"/>
      <c r="B312" s="228"/>
      <c r="C312" s="229"/>
      <c r="D312" s="229"/>
      <c r="E312" s="229"/>
      <c r="F312" s="230"/>
      <c r="G312" s="229"/>
      <c r="H312" s="229"/>
      <c r="I312" s="203"/>
      <c r="J312" s="203"/>
      <c r="K312" s="203"/>
      <c r="L312" s="203"/>
      <c r="M312" s="203"/>
      <c r="N312" s="203"/>
      <c r="O312" s="203"/>
      <c r="P312" s="203"/>
      <c r="Q312" s="203"/>
      <c r="R312" s="203"/>
      <c r="S312" s="203"/>
      <c r="T312" s="203"/>
    </row>
    <row r="313" spans="1:20" ht="12.75" customHeight="1">
      <c r="A313" s="228"/>
      <c r="B313" s="228"/>
      <c r="C313" s="229"/>
      <c r="D313" s="229"/>
      <c r="E313" s="229"/>
      <c r="F313" s="230"/>
      <c r="G313" s="229"/>
      <c r="H313" s="229"/>
      <c r="I313" s="203"/>
      <c r="J313" s="203"/>
      <c r="K313" s="203"/>
      <c r="L313" s="203"/>
      <c r="M313" s="203"/>
      <c r="N313" s="203"/>
      <c r="O313" s="203"/>
      <c r="P313" s="203"/>
      <c r="Q313" s="203"/>
      <c r="R313" s="203"/>
      <c r="S313" s="203"/>
      <c r="T313" s="203"/>
    </row>
    <row r="314" spans="1:20" ht="12.75" customHeight="1">
      <c r="A314" s="228"/>
      <c r="B314" s="228"/>
      <c r="C314" s="229"/>
      <c r="D314" s="229"/>
      <c r="E314" s="229"/>
      <c r="F314" s="230"/>
      <c r="G314" s="229"/>
      <c r="H314" s="229"/>
      <c r="I314" s="203"/>
      <c r="J314" s="203"/>
      <c r="K314" s="203"/>
      <c r="L314" s="203"/>
      <c r="M314" s="203"/>
      <c r="N314" s="203"/>
      <c r="O314" s="203"/>
      <c r="P314" s="203"/>
      <c r="Q314" s="203"/>
      <c r="R314" s="203"/>
      <c r="S314" s="203"/>
      <c r="T314" s="203"/>
    </row>
    <row r="315" spans="1:20" ht="12.75" customHeight="1">
      <c r="A315" s="228"/>
      <c r="B315" s="228"/>
      <c r="C315" s="229"/>
      <c r="D315" s="229"/>
      <c r="E315" s="229"/>
      <c r="F315" s="230"/>
      <c r="G315" s="229"/>
      <c r="H315" s="229"/>
      <c r="I315" s="203"/>
      <c r="J315" s="203"/>
      <c r="K315" s="203"/>
      <c r="L315" s="203"/>
      <c r="M315" s="203"/>
      <c r="N315" s="203"/>
      <c r="O315" s="203"/>
      <c r="P315" s="203"/>
      <c r="Q315" s="203"/>
      <c r="R315" s="203"/>
      <c r="S315" s="203"/>
      <c r="T315" s="203"/>
    </row>
    <row r="316" spans="1:20" ht="12.75" customHeight="1">
      <c r="A316" s="228"/>
      <c r="B316" s="228"/>
      <c r="C316" s="229"/>
      <c r="D316" s="229"/>
      <c r="E316" s="229"/>
      <c r="F316" s="230"/>
      <c r="G316" s="229"/>
      <c r="H316" s="229"/>
      <c r="I316" s="203"/>
      <c r="J316" s="203"/>
      <c r="K316" s="203"/>
      <c r="L316" s="203"/>
      <c r="M316" s="203"/>
      <c r="N316" s="203"/>
      <c r="O316" s="203"/>
      <c r="P316" s="203"/>
      <c r="Q316" s="203"/>
      <c r="R316" s="203"/>
      <c r="S316" s="203"/>
      <c r="T316" s="203"/>
    </row>
    <row r="317" spans="1:20" ht="12.75" customHeight="1">
      <c r="A317" s="228"/>
      <c r="B317" s="228"/>
      <c r="C317" s="229"/>
      <c r="D317" s="229"/>
      <c r="E317" s="229"/>
      <c r="F317" s="230"/>
      <c r="G317" s="229"/>
      <c r="H317" s="229"/>
      <c r="I317" s="203"/>
      <c r="J317" s="203"/>
      <c r="K317" s="203"/>
      <c r="L317" s="203"/>
      <c r="M317" s="203"/>
      <c r="N317" s="203"/>
      <c r="O317" s="203"/>
      <c r="P317" s="203"/>
      <c r="Q317" s="203"/>
      <c r="R317" s="203"/>
      <c r="S317" s="203"/>
      <c r="T317" s="203"/>
    </row>
    <row r="318" spans="1:20" ht="12.75" customHeight="1">
      <c r="A318" s="228"/>
      <c r="B318" s="228"/>
      <c r="C318" s="229"/>
      <c r="D318" s="229"/>
      <c r="E318" s="229"/>
      <c r="F318" s="230"/>
      <c r="G318" s="229"/>
      <c r="H318" s="229"/>
      <c r="I318" s="203"/>
      <c r="J318" s="203"/>
      <c r="K318" s="203"/>
      <c r="L318" s="203"/>
      <c r="M318" s="203"/>
      <c r="N318" s="203"/>
      <c r="O318" s="203"/>
      <c r="P318" s="203"/>
      <c r="Q318" s="203"/>
      <c r="R318" s="203"/>
      <c r="S318" s="203"/>
      <c r="T318" s="203"/>
    </row>
    <row r="319" spans="1:20" ht="12.75" customHeight="1">
      <c r="A319" s="228"/>
      <c r="B319" s="228"/>
      <c r="C319" s="229"/>
      <c r="D319" s="229"/>
      <c r="E319" s="229"/>
      <c r="F319" s="230"/>
      <c r="G319" s="229"/>
      <c r="H319" s="229"/>
      <c r="I319" s="203"/>
      <c r="J319" s="203"/>
      <c r="K319" s="203"/>
      <c r="L319" s="203"/>
      <c r="M319" s="203"/>
      <c r="N319" s="203"/>
      <c r="O319" s="203"/>
      <c r="P319" s="203"/>
      <c r="Q319" s="203"/>
      <c r="R319" s="203"/>
      <c r="S319" s="203"/>
      <c r="T319" s="203"/>
    </row>
    <row r="320" spans="1:20" ht="12.75" customHeight="1">
      <c r="A320" s="228"/>
      <c r="B320" s="228"/>
      <c r="C320" s="229"/>
      <c r="D320" s="229"/>
      <c r="E320" s="229"/>
      <c r="F320" s="230"/>
      <c r="G320" s="229"/>
      <c r="H320" s="229"/>
      <c r="I320" s="203"/>
      <c r="J320" s="203"/>
      <c r="K320" s="203"/>
      <c r="L320" s="203"/>
      <c r="M320" s="203"/>
      <c r="N320" s="203"/>
      <c r="O320" s="203"/>
      <c r="P320" s="203"/>
      <c r="Q320" s="203"/>
      <c r="R320" s="203"/>
      <c r="S320" s="203"/>
      <c r="T320" s="203"/>
    </row>
    <row r="321" spans="1:20" ht="12.75" customHeight="1">
      <c r="A321" s="228"/>
      <c r="B321" s="228"/>
      <c r="C321" s="229"/>
      <c r="D321" s="229"/>
      <c r="E321" s="229"/>
      <c r="F321" s="230"/>
      <c r="G321" s="229"/>
      <c r="H321" s="229"/>
      <c r="I321" s="203"/>
      <c r="J321" s="203"/>
      <c r="K321" s="203"/>
      <c r="L321" s="203"/>
      <c r="M321" s="203"/>
      <c r="N321" s="203"/>
      <c r="O321" s="203"/>
      <c r="P321" s="203"/>
      <c r="Q321" s="203"/>
      <c r="R321" s="203"/>
      <c r="S321" s="203"/>
      <c r="T321" s="203"/>
    </row>
    <row r="322" spans="1:20" ht="12.75" customHeight="1">
      <c r="A322" s="228"/>
      <c r="B322" s="228"/>
      <c r="C322" s="229"/>
      <c r="D322" s="229"/>
      <c r="E322" s="229"/>
      <c r="F322" s="230"/>
      <c r="G322" s="229"/>
      <c r="H322" s="229"/>
      <c r="I322" s="203"/>
      <c r="J322" s="203"/>
      <c r="K322" s="203"/>
      <c r="L322" s="203"/>
      <c r="M322" s="203"/>
      <c r="N322" s="203"/>
      <c r="O322" s="203"/>
      <c r="P322" s="203"/>
      <c r="Q322" s="203"/>
      <c r="R322" s="203"/>
      <c r="S322" s="203"/>
      <c r="T322" s="203"/>
    </row>
    <row r="323" spans="1:20" ht="12.75" customHeight="1">
      <c r="A323" s="228"/>
      <c r="B323" s="228"/>
      <c r="C323" s="229"/>
      <c r="D323" s="229"/>
      <c r="E323" s="229"/>
      <c r="F323" s="230"/>
      <c r="G323" s="229"/>
      <c r="H323" s="229"/>
      <c r="I323" s="203"/>
      <c r="J323" s="203"/>
      <c r="K323" s="203"/>
      <c r="L323" s="203"/>
      <c r="M323" s="203"/>
      <c r="N323" s="203"/>
      <c r="O323" s="203"/>
      <c r="P323" s="203"/>
      <c r="Q323" s="203"/>
      <c r="R323" s="203"/>
      <c r="S323" s="203"/>
      <c r="T323" s="203"/>
    </row>
    <row r="324" spans="1:20" ht="12.75" customHeight="1">
      <c r="A324" s="228"/>
      <c r="B324" s="228"/>
      <c r="C324" s="229"/>
      <c r="D324" s="229"/>
      <c r="E324" s="229"/>
      <c r="F324" s="230"/>
      <c r="G324" s="229"/>
      <c r="H324" s="229"/>
      <c r="I324" s="203"/>
      <c r="J324" s="203"/>
      <c r="K324" s="203"/>
      <c r="L324" s="203"/>
      <c r="M324" s="203"/>
      <c r="N324" s="203"/>
      <c r="O324" s="203"/>
      <c r="P324" s="203"/>
      <c r="Q324" s="203"/>
      <c r="R324" s="203"/>
      <c r="S324" s="203"/>
      <c r="T324" s="203"/>
    </row>
    <row r="325" spans="1:20" ht="12.75" customHeight="1">
      <c r="A325" s="228"/>
      <c r="B325" s="228"/>
      <c r="C325" s="229"/>
      <c r="D325" s="229"/>
      <c r="E325" s="229"/>
      <c r="F325" s="230"/>
      <c r="G325" s="229"/>
      <c r="H325" s="229"/>
      <c r="I325" s="203"/>
      <c r="J325" s="203"/>
      <c r="K325" s="203"/>
      <c r="L325" s="203"/>
      <c r="M325" s="203"/>
      <c r="N325" s="203"/>
      <c r="O325" s="203"/>
      <c r="P325" s="203"/>
      <c r="Q325" s="203"/>
      <c r="R325" s="203"/>
      <c r="S325" s="203"/>
      <c r="T325" s="203"/>
    </row>
    <row r="326" spans="1:20" ht="12.75" customHeight="1">
      <c r="A326" s="228"/>
      <c r="B326" s="228"/>
      <c r="C326" s="229"/>
      <c r="D326" s="229"/>
      <c r="E326" s="229"/>
      <c r="F326" s="230"/>
      <c r="G326" s="229"/>
      <c r="H326" s="229"/>
      <c r="I326" s="203"/>
      <c r="J326" s="203"/>
      <c r="K326" s="203"/>
      <c r="L326" s="203"/>
      <c r="M326" s="203"/>
      <c r="N326" s="203"/>
      <c r="O326" s="203"/>
      <c r="P326" s="203"/>
      <c r="Q326" s="203"/>
      <c r="R326" s="203"/>
      <c r="S326" s="203"/>
      <c r="T326" s="203"/>
    </row>
    <row r="327" spans="1:20" ht="12.75" customHeight="1">
      <c r="A327" s="228"/>
      <c r="B327" s="228"/>
      <c r="C327" s="229"/>
      <c r="D327" s="229"/>
      <c r="E327" s="229"/>
      <c r="F327" s="230"/>
      <c r="G327" s="229"/>
      <c r="H327" s="229"/>
      <c r="I327" s="203"/>
      <c r="J327" s="203"/>
      <c r="K327" s="203"/>
      <c r="L327" s="203"/>
      <c r="M327" s="203"/>
      <c r="N327" s="203"/>
      <c r="O327" s="203"/>
      <c r="P327" s="203"/>
      <c r="Q327" s="203"/>
      <c r="R327" s="203"/>
      <c r="S327" s="203"/>
      <c r="T327" s="203"/>
    </row>
    <row r="328" spans="1:20" ht="12.75" customHeight="1">
      <c r="A328" s="228"/>
      <c r="B328" s="228"/>
      <c r="C328" s="229"/>
      <c r="D328" s="229"/>
      <c r="E328" s="229"/>
      <c r="F328" s="230"/>
      <c r="G328" s="229"/>
      <c r="H328" s="229"/>
      <c r="I328" s="203"/>
      <c r="J328" s="203"/>
      <c r="K328" s="203"/>
      <c r="L328" s="203"/>
      <c r="M328" s="203"/>
      <c r="N328" s="203"/>
      <c r="O328" s="203"/>
      <c r="P328" s="203"/>
      <c r="Q328" s="203"/>
      <c r="R328" s="203"/>
      <c r="S328" s="203"/>
      <c r="T328" s="203"/>
    </row>
    <row r="329" spans="1:20" ht="12.75" customHeight="1">
      <c r="A329" s="228"/>
      <c r="B329" s="228"/>
      <c r="C329" s="229"/>
      <c r="D329" s="229"/>
      <c r="E329" s="229"/>
      <c r="F329" s="230"/>
      <c r="G329" s="229"/>
      <c r="H329" s="229"/>
      <c r="I329" s="203"/>
      <c r="J329" s="203"/>
      <c r="K329" s="203"/>
      <c r="L329" s="203"/>
      <c r="M329" s="203"/>
      <c r="N329" s="203"/>
      <c r="O329" s="203"/>
      <c r="P329" s="203"/>
      <c r="Q329" s="203"/>
      <c r="R329" s="203"/>
      <c r="S329" s="203"/>
      <c r="T329" s="203"/>
    </row>
    <row r="330" spans="1:20" ht="12.75" customHeight="1">
      <c r="A330" s="228"/>
      <c r="B330" s="228"/>
      <c r="C330" s="229"/>
      <c r="D330" s="229"/>
      <c r="E330" s="229"/>
      <c r="F330" s="230"/>
      <c r="G330" s="229"/>
      <c r="H330" s="229"/>
      <c r="I330" s="203"/>
      <c r="J330" s="203"/>
      <c r="K330" s="203"/>
      <c r="L330" s="203"/>
      <c r="M330" s="203"/>
      <c r="N330" s="203"/>
      <c r="O330" s="203"/>
      <c r="P330" s="203"/>
      <c r="Q330" s="203"/>
      <c r="R330" s="203"/>
      <c r="S330" s="203"/>
      <c r="T330" s="203"/>
    </row>
    <row r="331" spans="1:20" ht="12.75" customHeight="1">
      <c r="A331" s="228"/>
      <c r="B331" s="228"/>
      <c r="C331" s="229"/>
      <c r="D331" s="229"/>
      <c r="E331" s="229"/>
      <c r="F331" s="230"/>
      <c r="G331" s="229"/>
      <c r="H331" s="229"/>
      <c r="I331" s="203"/>
      <c r="J331" s="203"/>
      <c r="K331" s="203"/>
      <c r="L331" s="203"/>
      <c r="M331" s="203"/>
      <c r="N331" s="203"/>
      <c r="O331" s="203"/>
      <c r="P331" s="203"/>
      <c r="Q331" s="203"/>
      <c r="R331" s="203"/>
      <c r="S331" s="203"/>
      <c r="T331" s="203"/>
    </row>
    <row r="332" spans="1:20" ht="12.75" customHeight="1">
      <c r="A332" s="228"/>
      <c r="B332" s="228"/>
      <c r="C332" s="229"/>
      <c r="D332" s="229"/>
      <c r="E332" s="229"/>
      <c r="F332" s="230"/>
      <c r="G332" s="229"/>
      <c r="H332" s="229"/>
      <c r="I332" s="203"/>
      <c r="J332" s="203"/>
      <c r="K332" s="203"/>
      <c r="L332" s="203"/>
      <c r="M332" s="203"/>
      <c r="N332" s="203"/>
      <c r="O332" s="203"/>
      <c r="P332" s="203"/>
      <c r="Q332" s="203"/>
      <c r="R332" s="203"/>
      <c r="S332" s="203"/>
      <c r="T332" s="203"/>
    </row>
    <row r="333" spans="1:20" ht="12.75" customHeight="1">
      <c r="A333" s="228"/>
      <c r="B333" s="228"/>
      <c r="C333" s="229"/>
      <c r="D333" s="229"/>
      <c r="E333" s="229"/>
      <c r="F333" s="230"/>
      <c r="G333" s="229"/>
      <c r="H333" s="229"/>
      <c r="I333" s="203"/>
      <c r="J333" s="203"/>
      <c r="K333" s="203"/>
      <c r="L333" s="203"/>
      <c r="M333" s="203"/>
      <c r="N333" s="203"/>
      <c r="O333" s="203"/>
      <c r="P333" s="203"/>
      <c r="Q333" s="203"/>
      <c r="R333" s="203"/>
      <c r="S333" s="203"/>
      <c r="T333" s="203"/>
    </row>
    <row r="334" spans="1:20" ht="12.75" customHeight="1">
      <c r="A334" s="228"/>
      <c r="B334" s="228"/>
      <c r="C334" s="229"/>
      <c r="D334" s="229"/>
      <c r="E334" s="229"/>
      <c r="F334" s="230"/>
      <c r="G334" s="229"/>
      <c r="H334" s="229"/>
      <c r="I334" s="203"/>
      <c r="J334" s="203"/>
      <c r="K334" s="203"/>
      <c r="L334" s="203"/>
      <c r="M334" s="203"/>
      <c r="N334" s="203"/>
      <c r="O334" s="203"/>
      <c r="P334" s="203"/>
      <c r="Q334" s="203"/>
      <c r="R334" s="203"/>
      <c r="S334" s="203"/>
      <c r="T334" s="203"/>
    </row>
    <row r="335" spans="1:20" ht="12.75" customHeight="1">
      <c r="A335" s="228"/>
      <c r="B335" s="228"/>
      <c r="C335" s="229"/>
      <c r="D335" s="229"/>
      <c r="E335" s="229"/>
      <c r="F335" s="230"/>
      <c r="G335" s="229"/>
      <c r="H335" s="229"/>
      <c r="I335" s="203"/>
      <c r="J335" s="203"/>
      <c r="K335" s="203"/>
      <c r="L335" s="203"/>
      <c r="M335" s="203"/>
      <c r="N335" s="203"/>
      <c r="O335" s="203"/>
      <c r="P335" s="203"/>
      <c r="Q335" s="203"/>
      <c r="R335" s="203"/>
      <c r="S335" s="203"/>
      <c r="T335" s="203"/>
    </row>
    <row r="336" spans="1:20" ht="12.75" customHeight="1">
      <c r="A336" s="228"/>
      <c r="B336" s="228"/>
      <c r="C336" s="229"/>
      <c r="D336" s="229"/>
      <c r="E336" s="229"/>
      <c r="F336" s="230"/>
      <c r="G336" s="229"/>
      <c r="H336" s="229"/>
      <c r="I336" s="203"/>
      <c r="J336" s="203"/>
      <c r="K336" s="203"/>
      <c r="L336" s="203"/>
      <c r="M336" s="203"/>
      <c r="N336" s="203"/>
      <c r="O336" s="203"/>
      <c r="P336" s="203"/>
      <c r="Q336" s="203"/>
      <c r="R336" s="203"/>
      <c r="S336" s="203"/>
      <c r="T336" s="203"/>
    </row>
    <row r="337" spans="1:20" ht="12.75" customHeight="1">
      <c r="A337" s="228"/>
      <c r="B337" s="228"/>
      <c r="C337" s="229"/>
      <c r="D337" s="229"/>
      <c r="E337" s="229"/>
      <c r="F337" s="230"/>
      <c r="G337" s="229"/>
      <c r="H337" s="229"/>
      <c r="I337" s="203"/>
      <c r="J337" s="203"/>
      <c r="K337" s="203"/>
      <c r="L337" s="203"/>
      <c r="M337" s="203"/>
      <c r="N337" s="203"/>
      <c r="O337" s="203"/>
      <c r="P337" s="203"/>
      <c r="Q337" s="203"/>
      <c r="R337" s="203"/>
      <c r="S337" s="203"/>
      <c r="T337" s="203"/>
    </row>
    <row r="338" spans="1:20" ht="12.75" customHeight="1">
      <c r="A338" s="228"/>
      <c r="B338" s="228"/>
      <c r="C338" s="229"/>
      <c r="D338" s="229"/>
      <c r="E338" s="229"/>
      <c r="F338" s="230"/>
      <c r="G338" s="229"/>
      <c r="H338" s="229"/>
      <c r="I338" s="203"/>
      <c r="J338" s="203"/>
      <c r="K338" s="203"/>
      <c r="L338" s="203"/>
      <c r="M338" s="203"/>
      <c r="N338" s="203"/>
      <c r="O338" s="203"/>
      <c r="P338" s="203"/>
      <c r="Q338" s="203"/>
      <c r="R338" s="203"/>
      <c r="S338" s="203"/>
      <c r="T338" s="203"/>
    </row>
    <row r="339" spans="1:20" ht="15.75" customHeight="1">
      <c r="A339" s="203"/>
      <c r="B339" s="203"/>
      <c r="C339" s="203"/>
      <c r="D339" s="203"/>
      <c r="E339" s="203"/>
      <c r="F339" s="203"/>
      <c r="G339" s="203"/>
      <c r="H339" s="203"/>
      <c r="I339" s="203"/>
      <c r="J339" s="203"/>
      <c r="K339" s="203"/>
      <c r="L339" s="203"/>
      <c r="M339" s="203"/>
      <c r="N339" s="203"/>
      <c r="O339" s="203"/>
      <c r="P339" s="203"/>
      <c r="Q339" s="203"/>
      <c r="R339" s="203"/>
      <c r="S339" s="203"/>
      <c r="T339" s="203"/>
    </row>
    <row r="340" spans="1:20" ht="15.75" customHeight="1">
      <c r="A340" s="203"/>
      <c r="B340" s="203"/>
      <c r="C340" s="203"/>
      <c r="D340" s="203"/>
      <c r="E340" s="203"/>
      <c r="F340" s="203"/>
      <c r="G340" s="203"/>
      <c r="H340" s="203"/>
      <c r="I340" s="203"/>
      <c r="J340" s="203"/>
      <c r="K340" s="203"/>
      <c r="L340" s="203"/>
      <c r="M340" s="203"/>
      <c r="N340" s="203"/>
      <c r="O340" s="203"/>
      <c r="P340" s="203"/>
      <c r="Q340" s="203"/>
      <c r="R340" s="203"/>
      <c r="S340" s="203"/>
      <c r="T340" s="203"/>
    </row>
    <row r="341" spans="1:20" ht="15.75" customHeight="1">
      <c r="A341" s="203"/>
      <c r="B341" s="203"/>
      <c r="C341" s="203"/>
      <c r="D341" s="203"/>
      <c r="E341" s="203"/>
      <c r="F341" s="203"/>
      <c r="G341" s="203"/>
      <c r="H341" s="203"/>
      <c r="I341" s="203"/>
      <c r="J341" s="203"/>
      <c r="K341" s="203"/>
      <c r="L341" s="203"/>
      <c r="M341" s="203"/>
      <c r="N341" s="203"/>
      <c r="O341" s="203"/>
      <c r="P341" s="203"/>
      <c r="Q341" s="203"/>
      <c r="R341" s="203"/>
      <c r="S341" s="203"/>
      <c r="T341" s="203"/>
    </row>
    <row r="342" spans="1:20" ht="15.75" customHeight="1">
      <c r="A342" s="203"/>
      <c r="B342" s="203"/>
      <c r="C342" s="203"/>
      <c r="D342" s="203"/>
      <c r="E342" s="203"/>
      <c r="F342" s="203"/>
      <c r="G342" s="203"/>
      <c r="H342" s="203"/>
      <c r="I342" s="203"/>
      <c r="J342" s="203"/>
      <c r="K342" s="203"/>
      <c r="L342" s="203"/>
      <c r="M342" s="203"/>
      <c r="N342" s="203"/>
      <c r="O342" s="203"/>
      <c r="P342" s="203"/>
      <c r="Q342" s="203"/>
      <c r="R342" s="203"/>
      <c r="S342" s="203"/>
      <c r="T342" s="203"/>
    </row>
    <row r="343" spans="1:20" ht="15.75" customHeight="1">
      <c r="A343" s="203"/>
      <c r="B343" s="203"/>
      <c r="C343" s="203"/>
      <c r="D343" s="203"/>
      <c r="E343" s="203"/>
      <c r="F343" s="203"/>
      <c r="G343" s="203"/>
      <c r="H343" s="203"/>
      <c r="I343" s="203"/>
      <c r="J343" s="203"/>
      <c r="K343" s="203"/>
      <c r="L343" s="203"/>
      <c r="M343" s="203"/>
      <c r="N343" s="203"/>
      <c r="O343" s="203"/>
      <c r="P343" s="203"/>
      <c r="Q343" s="203"/>
      <c r="R343" s="203"/>
      <c r="S343" s="203"/>
      <c r="T343" s="203"/>
    </row>
    <row r="344" spans="1:20" ht="15.75" customHeight="1">
      <c r="A344" s="203"/>
      <c r="B344" s="203"/>
      <c r="C344" s="203"/>
      <c r="D344" s="203"/>
      <c r="E344" s="203"/>
      <c r="F344" s="203"/>
      <c r="G344" s="203"/>
      <c r="H344" s="203"/>
      <c r="I344" s="203"/>
      <c r="J344" s="203"/>
      <c r="K344" s="203"/>
      <c r="L344" s="203"/>
      <c r="M344" s="203"/>
      <c r="N344" s="203"/>
      <c r="O344" s="203"/>
      <c r="P344" s="203"/>
      <c r="Q344" s="203"/>
      <c r="R344" s="203"/>
      <c r="S344" s="203"/>
      <c r="T344" s="203"/>
    </row>
    <row r="345" spans="1:20" ht="15.75" customHeight="1">
      <c r="A345" s="203"/>
      <c r="B345" s="203"/>
      <c r="C345" s="203"/>
      <c r="D345" s="203"/>
      <c r="E345" s="203"/>
      <c r="F345" s="203"/>
      <c r="G345" s="203"/>
      <c r="H345" s="203"/>
      <c r="I345" s="203"/>
      <c r="J345" s="203"/>
      <c r="K345" s="203"/>
      <c r="L345" s="203"/>
      <c r="M345" s="203"/>
      <c r="N345" s="203"/>
      <c r="O345" s="203"/>
      <c r="P345" s="203"/>
      <c r="Q345" s="203"/>
      <c r="R345" s="203"/>
      <c r="S345" s="203"/>
      <c r="T345" s="203"/>
    </row>
    <row r="346" spans="1:20" ht="15.75" customHeight="1">
      <c r="A346" s="203"/>
      <c r="B346" s="203"/>
      <c r="C346" s="203"/>
      <c r="D346" s="203"/>
      <c r="E346" s="203"/>
      <c r="F346" s="203"/>
      <c r="G346" s="203"/>
      <c r="H346" s="203"/>
      <c r="I346" s="203"/>
      <c r="J346" s="203"/>
      <c r="K346" s="203"/>
      <c r="L346" s="203"/>
      <c r="M346" s="203"/>
      <c r="N346" s="203"/>
      <c r="O346" s="203"/>
      <c r="P346" s="203"/>
      <c r="Q346" s="203"/>
      <c r="R346" s="203"/>
      <c r="S346" s="203"/>
      <c r="T346" s="203"/>
    </row>
    <row r="347" spans="1:20" ht="15.75" customHeight="1">
      <c r="A347" s="203"/>
      <c r="B347" s="203"/>
      <c r="C347" s="203"/>
      <c r="D347" s="203"/>
      <c r="E347" s="203"/>
      <c r="F347" s="203"/>
      <c r="G347" s="203"/>
      <c r="H347" s="203"/>
      <c r="I347" s="203"/>
      <c r="J347" s="203"/>
      <c r="K347" s="203"/>
      <c r="L347" s="203"/>
      <c r="M347" s="203"/>
      <c r="N347" s="203"/>
      <c r="O347" s="203"/>
      <c r="P347" s="203"/>
      <c r="Q347" s="203"/>
      <c r="R347" s="203"/>
      <c r="S347" s="203"/>
      <c r="T347" s="203"/>
    </row>
    <row r="348" spans="1:20" ht="15.75" customHeight="1">
      <c r="A348" s="203"/>
      <c r="B348" s="203"/>
      <c r="C348" s="203"/>
      <c r="D348" s="203"/>
      <c r="E348" s="203"/>
      <c r="F348" s="203"/>
      <c r="G348" s="203"/>
      <c r="H348" s="203"/>
      <c r="I348" s="203"/>
      <c r="J348" s="203"/>
      <c r="K348" s="203"/>
      <c r="L348" s="203"/>
      <c r="M348" s="203"/>
      <c r="N348" s="203"/>
      <c r="O348" s="203"/>
      <c r="P348" s="203"/>
      <c r="Q348" s="203"/>
      <c r="R348" s="203"/>
      <c r="S348" s="203"/>
      <c r="T348" s="203"/>
    </row>
    <row r="349" spans="1:20" ht="15.75" customHeight="1">
      <c r="A349" s="203"/>
      <c r="B349" s="203"/>
      <c r="C349" s="203"/>
      <c r="D349" s="203"/>
      <c r="E349" s="203"/>
      <c r="F349" s="203"/>
      <c r="G349" s="203"/>
      <c r="H349" s="203"/>
      <c r="I349" s="203"/>
      <c r="J349" s="203"/>
      <c r="K349" s="203"/>
      <c r="L349" s="203"/>
      <c r="M349" s="203"/>
      <c r="N349" s="203"/>
      <c r="O349" s="203"/>
      <c r="P349" s="203"/>
      <c r="Q349" s="203"/>
      <c r="R349" s="203"/>
      <c r="S349" s="203"/>
      <c r="T349" s="203"/>
    </row>
    <row r="350" spans="1:20" ht="15.75" customHeight="1">
      <c r="A350" s="203"/>
      <c r="B350" s="203"/>
      <c r="C350" s="203"/>
      <c r="D350" s="203"/>
      <c r="E350" s="203"/>
      <c r="F350" s="203"/>
      <c r="G350" s="203"/>
      <c r="H350" s="203"/>
      <c r="I350" s="203"/>
      <c r="J350" s="203"/>
      <c r="K350" s="203"/>
      <c r="L350" s="203"/>
      <c r="M350" s="203"/>
      <c r="N350" s="203"/>
      <c r="O350" s="203"/>
      <c r="P350" s="203"/>
      <c r="Q350" s="203"/>
      <c r="R350" s="203"/>
      <c r="S350" s="203"/>
      <c r="T350" s="203"/>
    </row>
    <row r="351" spans="1:20" ht="15.75" customHeight="1">
      <c r="A351" s="203"/>
      <c r="B351" s="203"/>
      <c r="C351" s="203"/>
      <c r="D351" s="203"/>
      <c r="E351" s="203"/>
      <c r="F351" s="203"/>
      <c r="G351" s="203"/>
      <c r="H351" s="203"/>
      <c r="I351" s="203"/>
      <c r="J351" s="203"/>
      <c r="K351" s="203"/>
      <c r="L351" s="203"/>
      <c r="M351" s="203"/>
      <c r="N351" s="203"/>
      <c r="O351" s="203"/>
      <c r="P351" s="203"/>
      <c r="Q351" s="203"/>
      <c r="R351" s="203"/>
      <c r="S351" s="203"/>
      <c r="T351" s="203"/>
    </row>
    <row r="352" spans="1:20" ht="15.75" customHeight="1">
      <c r="A352" s="203"/>
      <c r="B352" s="203"/>
      <c r="C352" s="203"/>
      <c r="D352" s="203"/>
      <c r="E352" s="203"/>
      <c r="F352" s="203"/>
      <c r="G352" s="203"/>
      <c r="H352" s="203"/>
      <c r="I352" s="203"/>
      <c r="J352" s="203"/>
      <c r="K352" s="203"/>
      <c r="L352" s="203"/>
      <c r="M352" s="203"/>
      <c r="N352" s="203"/>
      <c r="O352" s="203"/>
      <c r="P352" s="203"/>
      <c r="Q352" s="203"/>
      <c r="R352" s="203"/>
      <c r="S352" s="203"/>
      <c r="T352" s="203"/>
    </row>
    <row r="353" spans="1:20" ht="15.75" customHeight="1">
      <c r="A353" s="203"/>
      <c r="B353" s="203"/>
      <c r="C353" s="203"/>
      <c r="D353" s="203"/>
      <c r="E353" s="203"/>
      <c r="F353" s="203"/>
      <c r="G353" s="203"/>
      <c r="H353" s="203"/>
      <c r="I353" s="203"/>
      <c r="J353" s="203"/>
      <c r="K353" s="203"/>
      <c r="L353" s="203"/>
      <c r="M353" s="203"/>
      <c r="N353" s="203"/>
      <c r="O353" s="203"/>
      <c r="P353" s="203"/>
      <c r="Q353" s="203"/>
      <c r="R353" s="203"/>
      <c r="S353" s="203"/>
      <c r="T353" s="203"/>
    </row>
    <row r="354" spans="1:20" ht="15.75" customHeight="1">
      <c r="A354" s="203"/>
      <c r="B354" s="203"/>
      <c r="C354" s="203"/>
      <c r="D354" s="203"/>
      <c r="E354" s="203"/>
      <c r="F354" s="203"/>
      <c r="G354" s="203"/>
      <c r="H354" s="203"/>
      <c r="I354" s="203"/>
      <c r="J354" s="203"/>
      <c r="K354" s="203"/>
      <c r="L354" s="203"/>
      <c r="M354" s="203"/>
      <c r="N354" s="203"/>
      <c r="O354" s="203"/>
      <c r="P354" s="203"/>
      <c r="Q354" s="203"/>
      <c r="R354" s="203"/>
      <c r="S354" s="203"/>
      <c r="T354" s="203"/>
    </row>
    <row r="355" spans="1:20" ht="15.75" customHeight="1">
      <c r="A355" s="203"/>
      <c r="B355" s="203"/>
      <c r="C355" s="203"/>
      <c r="D355" s="203"/>
      <c r="E355" s="203"/>
      <c r="F355" s="203"/>
      <c r="G355" s="203"/>
      <c r="H355" s="203"/>
      <c r="I355" s="203"/>
      <c r="J355" s="203"/>
      <c r="K355" s="203"/>
      <c r="L355" s="203"/>
      <c r="M355" s="203"/>
      <c r="N355" s="203"/>
      <c r="O355" s="203"/>
      <c r="P355" s="203"/>
      <c r="Q355" s="203"/>
      <c r="R355" s="203"/>
      <c r="S355" s="203"/>
      <c r="T355" s="203"/>
    </row>
    <row r="356" spans="1:20" ht="15.75" customHeight="1">
      <c r="A356" s="203"/>
      <c r="B356" s="203"/>
      <c r="C356" s="203"/>
      <c r="D356" s="203"/>
      <c r="E356" s="203"/>
      <c r="F356" s="203"/>
      <c r="G356" s="203"/>
      <c r="H356" s="203"/>
      <c r="I356" s="203"/>
      <c r="J356" s="203"/>
      <c r="K356" s="203"/>
      <c r="L356" s="203"/>
      <c r="M356" s="203"/>
      <c r="N356" s="203"/>
      <c r="O356" s="203"/>
      <c r="P356" s="203"/>
      <c r="Q356" s="203"/>
      <c r="R356" s="203"/>
      <c r="S356" s="203"/>
      <c r="T356" s="203"/>
    </row>
    <row r="357" spans="1:20" ht="15.75" customHeight="1">
      <c r="A357" s="203"/>
      <c r="B357" s="203"/>
      <c r="C357" s="203"/>
      <c r="D357" s="203"/>
      <c r="E357" s="203"/>
      <c r="F357" s="203"/>
      <c r="G357" s="203"/>
      <c r="H357" s="203"/>
      <c r="I357" s="203"/>
      <c r="J357" s="203"/>
      <c r="K357" s="203"/>
      <c r="L357" s="203"/>
      <c r="M357" s="203"/>
      <c r="N357" s="203"/>
      <c r="O357" s="203"/>
      <c r="P357" s="203"/>
      <c r="Q357" s="203"/>
      <c r="R357" s="203"/>
      <c r="S357" s="203"/>
      <c r="T357" s="203"/>
    </row>
    <row r="358" spans="1:20" ht="15.75" customHeight="1">
      <c r="A358" s="203"/>
      <c r="B358" s="203"/>
      <c r="C358" s="203"/>
      <c r="D358" s="203"/>
      <c r="E358" s="203"/>
      <c r="F358" s="203"/>
      <c r="G358" s="203"/>
      <c r="H358" s="203"/>
      <c r="I358" s="203"/>
      <c r="J358" s="203"/>
      <c r="K358" s="203"/>
      <c r="L358" s="203"/>
      <c r="M358" s="203"/>
      <c r="N358" s="203"/>
      <c r="O358" s="203"/>
      <c r="P358" s="203"/>
      <c r="Q358" s="203"/>
      <c r="R358" s="203"/>
      <c r="S358" s="203"/>
      <c r="T358" s="203"/>
    </row>
    <row r="359" spans="1:20" ht="15.75" customHeight="1">
      <c r="A359" s="203"/>
      <c r="B359" s="203"/>
      <c r="C359" s="203"/>
      <c r="D359" s="203"/>
      <c r="E359" s="203"/>
      <c r="F359" s="203"/>
      <c r="G359" s="203"/>
      <c r="H359" s="203"/>
      <c r="I359" s="203"/>
      <c r="J359" s="203"/>
      <c r="K359" s="203"/>
      <c r="L359" s="203"/>
      <c r="M359" s="203"/>
      <c r="N359" s="203"/>
      <c r="O359" s="203"/>
      <c r="P359" s="203"/>
      <c r="Q359" s="203"/>
      <c r="R359" s="203"/>
      <c r="S359" s="203"/>
      <c r="T359" s="203"/>
    </row>
    <row r="360" spans="1:20" ht="15.75" customHeight="1">
      <c r="A360" s="203"/>
      <c r="B360" s="203"/>
      <c r="C360" s="203"/>
      <c r="D360" s="203"/>
      <c r="E360" s="203"/>
      <c r="F360" s="203"/>
      <c r="G360" s="203"/>
      <c r="H360" s="203"/>
      <c r="I360" s="203"/>
      <c r="J360" s="203"/>
      <c r="K360" s="203"/>
      <c r="L360" s="203"/>
      <c r="M360" s="203"/>
      <c r="N360" s="203"/>
      <c r="O360" s="203"/>
      <c r="P360" s="203"/>
      <c r="Q360" s="203"/>
      <c r="R360" s="203"/>
      <c r="S360" s="203"/>
      <c r="T360" s="203"/>
    </row>
    <row r="361" spans="1:20" ht="15.75" customHeight="1">
      <c r="A361" s="203"/>
      <c r="B361" s="203"/>
      <c r="C361" s="203"/>
      <c r="D361" s="203"/>
      <c r="E361" s="203"/>
      <c r="F361" s="203"/>
      <c r="G361" s="203"/>
      <c r="H361" s="203"/>
      <c r="I361" s="203"/>
      <c r="J361" s="203"/>
      <c r="K361" s="203"/>
      <c r="L361" s="203"/>
      <c r="M361" s="203"/>
      <c r="N361" s="203"/>
      <c r="O361" s="203"/>
      <c r="P361" s="203"/>
      <c r="Q361" s="203"/>
      <c r="R361" s="203"/>
      <c r="S361" s="203"/>
      <c r="T361" s="203"/>
    </row>
    <row r="362" spans="1:20" ht="15.75" customHeight="1">
      <c r="A362" s="203"/>
      <c r="B362" s="203"/>
      <c r="C362" s="203"/>
      <c r="D362" s="203"/>
      <c r="E362" s="203"/>
      <c r="F362" s="203"/>
      <c r="G362" s="203"/>
      <c r="H362" s="203"/>
      <c r="I362" s="203"/>
      <c r="J362" s="203"/>
      <c r="K362" s="203"/>
      <c r="L362" s="203"/>
      <c r="M362" s="203"/>
      <c r="N362" s="203"/>
      <c r="O362" s="203"/>
      <c r="P362" s="203"/>
      <c r="Q362" s="203"/>
      <c r="R362" s="203"/>
      <c r="S362" s="203"/>
      <c r="T362" s="203"/>
    </row>
    <row r="363" spans="1:20" ht="15.75" customHeight="1">
      <c r="A363" s="203"/>
      <c r="B363" s="203"/>
      <c r="C363" s="203"/>
      <c r="D363" s="203"/>
      <c r="E363" s="203"/>
      <c r="F363" s="203"/>
      <c r="G363" s="203"/>
      <c r="H363" s="203"/>
      <c r="I363" s="203"/>
      <c r="J363" s="203"/>
      <c r="K363" s="203"/>
      <c r="L363" s="203"/>
      <c r="M363" s="203"/>
      <c r="N363" s="203"/>
      <c r="O363" s="203"/>
      <c r="P363" s="203"/>
      <c r="Q363" s="203"/>
      <c r="R363" s="203"/>
      <c r="S363" s="203"/>
      <c r="T363" s="203"/>
    </row>
    <row r="364" spans="1:20" ht="15.75" customHeight="1">
      <c r="A364" s="203"/>
      <c r="B364" s="203"/>
      <c r="C364" s="203"/>
      <c r="D364" s="203"/>
      <c r="E364" s="203"/>
      <c r="F364" s="203"/>
      <c r="G364" s="203"/>
      <c r="H364" s="203"/>
      <c r="I364" s="203"/>
      <c r="J364" s="203"/>
      <c r="K364" s="203"/>
      <c r="L364" s="203"/>
      <c r="M364" s="203"/>
      <c r="N364" s="203"/>
      <c r="O364" s="203"/>
      <c r="P364" s="203"/>
      <c r="Q364" s="203"/>
      <c r="R364" s="203"/>
      <c r="S364" s="203"/>
      <c r="T364" s="203"/>
    </row>
    <row r="365" spans="1:20" ht="15.75" customHeight="1">
      <c r="A365" s="203"/>
      <c r="B365" s="203"/>
      <c r="C365" s="203"/>
      <c r="D365" s="203"/>
      <c r="E365" s="203"/>
      <c r="F365" s="203"/>
      <c r="G365" s="203"/>
      <c r="H365" s="203"/>
      <c r="I365" s="203"/>
      <c r="J365" s="203"/>
      <c r="K365" s="203"/>
      <c r="L365" s="203"/>
      <c r="M365" s="203"/>
      <c r="N365" s="203"/>
      <c r="O365" s="203"/>
      <c r="P365" s="203"/>
      <c r="Q365" s="203"/>
      <c r="R365" s="203"/>
      <c r="S365" s="203"/>
      <c r="T365" s="203"/>
    </row>
    <row r="366" spans="1:20" ht="15.75" customHeight="1">
      <c r="A366" s="203"/>
      <c r="B366" s="203"/>
      <c r="C366" s="203"/>
      <c r="D366" s="203"/>
      <c r="E366" s="203"/>
      <c r="F366" s="203"/>
      <c r="G366" s="203"/>
      <c r="H366" s="203"/>
      <c r="I366" s="203"/>
      <c r="J366" s="203"/>
      <c r="K366" s="203"/>
      <c r="L366" s="203"/>
      <c r="M366" s="203"/>
      <c r="N366" s="203"/>
      <c r="O366" s="203"/>
      <c r="P366" s="203"/>
      <c r="Q366" s="203"/>
      <c r="R366" s="203"/>
      <c r="S366" s="203"/>
      <c r="T366" s="203"/>
    </row>
    <row r="367" spans="1:20" ht="15.75" customHeight="1">
      <c r="A367" s="203"/>
      <c r="B367" s="203"/>
      <c r="C367" s="203"/>
      <c r="D367" s="203"/>
      <c r="E367" s="203"/>
      <c r="F367" s="203"/>
      <c r="G367" s="203"/>
      <c r="H367" s="203"/>
      <c r="I367" s="203"/>
      <c r="J367" s="203"/>
      <c r="K367" s="203"/>
      <c r="L367" s="203"/>
      <c r="M367" s="203"/>
      <c r="N367" s="203"/>
      <c r="O367" s="203"/>
      <c r="P367" s="203"/>
      <c r="Q367" s="203"/>
      <c r="R367" s="203"/>
      <c r="S367" s="203"/>
      <c r="T367" s="203"/>
    </row>
    <row r="368" spans="1:20" ht="15.75" customHeight="1">
      <c r="A368" s="203"/>
      <c r="B368" s="203"/>
      <c r="C368" s="203"/>
      <c r="D368" s="203"/>
      <c r="E368" s="203"/>
      <c r="F368" s="203"/>
      <c r="G368" s="203"/>
      <c r="H368" s="203"/>
      <c r="I368" s="203"/>
      <c r="J368" s="203"/>
      <c r="K368" s="203"/>
      <c r="L368" s="203"/>
      <c r="M368" s="203"/>
      <c r="N368" s="203"/>
      <c r="O368" s="203"/>
      <c r="P368" s="203"/>
      <c r="Q368" s="203"/>
      <c r="R368" s="203"/>
      <c r="S368" s="203"/>
      <c r="T368" s="203"/>
    </row>
    <row r="369" spans="1:20" ht="15.75" customHeight="1">
      <c r="A369" s="203"/>
      <c r="B369" s="203"/>
      <c r="C369" s="203"/>
      <c r="D369" s="203"/>
      <c r="E369" s="203"/>
      <c r="F369" s="203"/>
      <c r="G369" s="203"/>
      <c r="H369" s="203"/>
      <c r="I369" s="203"/>
      <c r="J369" s="203"/>
      <c r="K369" s="203"/>
      <c r="L369" s="203"/>
      <c r="M369" s="203"/>
      <c r="N369" s="203"/>
      <c r="O369" s="203"/>
      <c r="P369" s="203"/>
      <c r="Q369" s="203"/>
      <c r="R369" s="203"/>
      <c r="S369" s="203"/>
      <c r="T369" s="203"/>
    </row>
    <row r="370" spans="1:20" ht="15.75" customHeight="1">
      <c r="A370" s="203"/>
      <c r="B370" s="203"/>
      <c r="C370" s="203"/>
      <c r="D370" s="203"/>
      <c r="E370" s="203"/>
      <c r="F370" s="203"/>
      <c r="G370" s="203"/>
      <c r="H370" s="203"/>
      <c r="I370" s="203"/>
      <c r="J370" s="203"/>
      <c r="K370" s="203"/>
      <c r="L370" s="203"/>
      <c r="M370" s="203"/>
      <c r="N370" s="203"/>
      <c r="O370" s="203"/>
      <c r="P370" s="203"/>
      <c r="Q370" s="203"/>
      <c r="R370" s="203"/>
      <c r="S370" s="203"/>
      <c r="T370" s="203"/>
    </row>
    <row r="371" spans="1:20" ht="15.75" customHeight="1">
      <c r="A371" s="203"/>
      <c r="B371" s="203"/>
      <c r="C371" s="203"/>
      <c r="D371" s="203"/>
      <c r="E371" s="203"/>
      <c r="F371" s="203"/>
      <c r="G371" s="203"/>
      <c r="H371" s="203"/>
      <c r="I371" s="203"/>
      <c r="J371" s="203"/>
      <c r="K371" s="203"/>
      <c r="L371" s="203"/>
      <c r="M371" s="203"/>
      <c r="N371" s="203"/>
      <c r="O371" s="203"/>
      <c r="P371" s="203"/>
      <c r="Q371" s="203"/>
      <c r="R371" s="203"/>
      <c r="S371" s="203"/>
      <c r="T371" s="203"/>
    </row>
    <row r="372" spans="1:20" ht="15.75" customHeight="1">
      <c r="A372" s="203"/>
      <c r="B372" s="203"/>
      <c r="C372" s="203"/>
      <c r="D372" s="203"/>
      <c r="E372" s="203"/>
      <c r="F372" s="203"/>
      <c r="G372" s="203"/>
      <c r="H372" s="203"/>
      <c r="I372" s="203"/>
      <c r="J372" s="203"/>
      <c r="K372" s="203"/>
      <c r="L372" s="203"/>
      <c r="M372" s="203"/>
      <c r="N372" s="203"/>
      <c r="O372" s="203"/>
      <c r="P372" s="203"/>
      <c r="Q372" s="203"/>
      <c r="R372" s="203"/>
      <c r="S372" s="203"/>
      <c r="T372" s="203"/>
    </row>
    <row r="373" spans="1:20" ht="15.75" customHeight="1">
      <c r="A373" s="203"/>
      <c r="B373" s="203"/>
      <c r="C373" s="203"/>
      <c r="D373" s="203"/>
      <c r="E373" s="203"/>
      <c r="F373" s="203"/>
      <c r="G373" s="203"/>
      <c r="H373" s="203"/>
      <c r="I373" s="203"/>
      <c r="J373" s="203"/>
      <c r="K373" s="203"/>
      <c r="L373" s="203"/>
      <c r="M373" s="203"/>
      <c r="N373" s="203"/>
      <c r="O373" s="203"/>
      <c r="P373" s="203"/>
      <c r="Q373" s="203"/>
      <c r="R373" s="203"/>
      <c r="S373" s="203"/>
      <c r="T373" s="203"/>
    </row>
    <row r="374" spans="1:20" ht="15.75" customHeight="1">
      <c r="A374" s="203"/>
      <c r="B374" s="203"/>
      <c r="C374" s="203"/>
      <c r="D374" s="203"/>
      <c r="E374" s="203"/>
      <c r="F374" s="203"/>
      <c r="G374" s="203"/>
      <c r="H374" s="203"/>
      <c r="I374" s="203"/>
      <c r="J374" s="203"/>
      <c r="K374" s="203"/>
      <c r="L374" s="203"/>
      <c r="M374" s="203"/>
      <c r="N374" s="203"/>
      <c r="O374" s="203"/>
      <c r="P374" s="203"/>
      <c r="Q374" s="203"/>
      <c r="R374" s="203"/>
      <c r="S374" s="203"/>
      <c r="T374" s="203"/>
    </row>
    <row r="375" spans="1:20" ht="15.75" customHeight="1">
      <c r="A375" s="203"/>
      <c r="B375" s="203"/>
      <c r="C375" s="203"/>
      <c r="D375" s="203"/>
      <c r="E375" s="203"/>
      <c r="F375" s="203"/>
      <c r="G375" s="203"/>
      <c r="H375" s="203"/>
      <c r="I375" s="203"/>
      <c r="J375" s="203"/>
      <c r="K375" s="203"/>
      <c r="L375" s="203"/>
      <c r="M375" s="203"/>
      <c r="N375" s="203"/>
      <c r="O375" s="203"/>
      <c r="P375" s="203"/>
      <c r="Q375" s="203"/>
      <c r="R375" s="203"/>
      <c r="S375" s="203"/>
      <c r="T375" s="203"/>
    </row>
    <row r="376" spans="1:20" ht="15.75" customHeight="1">
      <c r="A376" s="203"/>
      <c r="B376" s="203"/>
      <c r="C376" s="203"/>
      <c r="D376" s="203"/>
      <c r="E376" s="203"/>
      <c r="F376" s="203"/>
      <c r="G376" s="203"/>
      <c r="H376" s="203"/>
      <c r="I376" s="203"/>
      <c r="J376" s="203"/>
      <c r="K376" s="203"/>
      <c r="L376" s="203"/>
      <c r="M376" s="203"/>
      <c r="N376" s="203"/>
      <c r="O376" s="203"/>
      <c r="P376" s="203"/>
      <c r="Q376" s="203"/>
      <c r="R376" s="203"/>
      <c r="S376" s="203"/>
      <c r="T376" s="203"/>
    </row>
    <row r="377" spans="1:20" ht="15.75" customHeight="1">
      <c r="A377" s="203"/>
      <c r="B377" s="203"/>
      <c r="C377" s="203"/>
      <c r="D377" s="203"/>
      <c r="E377" s="203"/>
      <c r="F377" s="203"/>
      <c r="G377" s="203"/>
      <c r="H377" s="203"/>
      <c r="I377" s="203"/>
      <c r="J377" s="203"/>
      <c r="K377" s="203"/>
      <c r="L377" s="203"/>
      <c r="M377" s="203"/>
      <c r="N377" s="203"/>
      <c r="O377" s="203"/>
      <c r="P377" s="203"/>
      <c r="Q377" s="203"/>
      <c r="R377" s="203"/>
      <c r="S377" s="203"/>
      <c r="T377" s="203"/>
    </row>
    <row r="378" spans="1:20" ht="15.75" customHeight="1">
      <c r="A378" s="203"/>
      <c r="B378" s="203"/>
      <c r="C378" s="203"/>
      <c r="D378" s="203"/>
      <c r="E378" s="203"/>
      <c r="F378" s="203"/>
      <c r="G378" s="203"/>
      <c r="H378" s="203"/>
      <c r="I378" s="203"/>
      <c r="J378" s="203"/>
      <c r="K378" s="203"/>
      <c r="L378" s="203"/>
      <c r="M378" s="203"/>
      <c r="N378" s="203"/>
      <c r="O378" s="203"/>
      <c r="P378" s="203"/>
      <c r="Q378" s="203"/>
      <c r="R378" s="203"/>
      <c r="S378" s="203"/>
      <c r="T378" s="203"/>
    </row>
    <row r="379" spans="1:20" ht="15.75" customHeight="1">
      <c r="A379" s="203"/>
      <c r="B379" s="203"/>
      <c r="C379" s="203"/>
      <c r="D379" s="203"/>
      <c r="E379" s="203"/>
      <c r="F379" s="203"/>
      <c r="G379" s="203"/>
      <c r="H379" s="203"/>
      <c r="I379" s="203"/>
      <c r="J379" s="203"/>
      <c r="K379" s="203"/>
      <c r="L379" s="203"/>
      <c r="M379" s="203"/>
      <c r="N379" s="203"/>
      <c r="O379" s="203"/>
      <c r="P379" s="203"/>
      <c r="Q379" s="203"/>
      <c r="R379" s="203"/>
      <c r="S379" s="203"/>
      <c r="T379" s="203"/>
    </row>
    <row r="380" spans="1:20" ht="15.75" customHeight="1">
      <c r="A380" s="203"/>
      <c r="B380" s="203"/>
      <c r="C380" s="203"/>
      <c r="D380" s="203"/>
      <c r="E380" s="203"/>
      <c r="F380" s="203"/>
      <c r="G380" s="203"/>
      <c r="H380" s="203"/>
      <c r="I380" s="203"/>
      <c r="J380" s="203"/>
      <c r="K380" s="203"/>
      <c r="L380" s="203"/>
      <c r="M380" s="203"/>
      <c r="N380" s="203"/>
      <c r="O380" s="203"/>
      <c r="P380" s="203"/>
      <c r="Q380" s="203"/>
      <c r="R380" s="203"/>
      <c r="S380" s="203"/>
      <c r="T380" s="203"/>
    </row>
    <row r="381" spans="1:20" ht="15.75" customHeight="1">
      <c r="A381" s="203"/>
      <c r="B381" s="203"/>
      <c r="C381" s="203"/>
      <c r="D381" s="203"/>
      <c r="E381" s="203"/>
      <c r="F381" s="203"/>
      <c r="G381" s="203"/>
      <c r="H381" s="203"/>
      <c r="I381" s="203"/>
      <c r="J381" s="203"/>
      <c r="K381" s="203"/>
      <c r="L381" s="203"/>
      <c r="M381" s="203"/>
      <c r="N381" s="203"/>
      <c r="O381" s="203"/>
      <c r="P381" s="203"/>
      <c r="Q381" s="203"/>
      <c r="R381" s="203"/>
      <c r="S381" s="203"/>
      <c r="T381" s="203"/>
    </row>
    <row r="382" spans="1:20" ht="15.75" customHeight="1">
      <c r="A382" s="203"/>
      <c r="B382" s="203"/>
      <c r="C382" s="203"/>
      <c r="D382" s="203"/>
      <c r="E382" s="203"/>
      <c r="F382" s="203"/>
      <c r="G382" s="203"/>
      <c r="H382" s="203"/>
      <c r="I382" s="203"/>
      <c r="J382" s="203"/>
      <c r="K382" s="203"/>
      <c r="L382" s="203"/>
      <c r="M382" s="203"/>
      <c r="N382" s="203"/>
      <c r="O382" s="203"/>
      <c r="P382" s="203"/>
      <c r="Q382" s="203"/>
      <c r="R382" s="203"/>
      <c r="S382" s="203"/>
      <c r="T382" s="203"/>
    </row>
    <row r="383" spans="1:20" ht="15.75" customHeight="1">
      <c r="A383" s="203"/>
      <c r="B383" s="203"/>
      <c r="C383" s="203"/>
      <c r="D383" s="203"/>
      <c r="E383" s="203"/>
      <c r="F383" s="203"/>
      <c r="G383" s="203"/>
      <c r="H383" s="203"/>
      <c r="I383" s="203"/>
      <c r="J383" s="203"/>
      <c r="K383" s="203"/>
      <c r="L383" s="203"/>
      <c r="M383" s="203"/>
      <c r="N383" s="203"/>
      <c r="O383" s="203"/>
      <c r="P383" s="203"/>
      <c r="Q383" s="203"/>
      <c r="R383" s="203"/>
      <c r="S383" s="203"/>
      <c r="T383" s="203"/>
    </row>
    <row r="384" spans="1:20" ht="15.75" customHeight="1">
      <c r="A384" s="203"/>
      <c r="B384" s="203"/>
      <c r="C384" s="203"/>
      <c r="D384" s="203"/>
      <c r="E384" s="203"/>
      <c r="F384" s="203"/>
      <c r="G384" s="203"/>
      <c r="H384" s="203"/>
      <c r="I384" s="203"/>
      <c r="J384" s="203"/>
      <c r="K384" s="203"/>
      <c r="L384" s="203"/>
      <c r="M384" s="203"/>
      <c r="N384" s="203"/>
      <c r="O384" s="203"/>
      <c r="P384" s="203"/>
      <c r="Q384" s="203"/>
      <c r="R384" s="203"/>
      <c r="S384" s="203"/>
      <c r="T384" s="203"/>
    </row>
    <row r="385" spans="1:20" ht="15.75" customHeight="1">
      <c r="A385" s="203"/>
      <c r="B385" s="203"/>
      <c r="C385" s="203"/>
      <c r="D385" s="203"/>
      <c r="E385" s="203"/>
      <c r="F385" s="203"/>
      <c r="G385" s="203"/>
      <c r="H385" s="203"/>
      <c r="I385" s="203"/>
      <c r="J385" s="203"/>
      <c r="K385" s="203"/>
      <c r="L385" s="203"/>
      <c r="M385" s="203"/>
      <c r="N385" s="203"/>
      <c r="O385" s="203"/>
      <c r="P385" s="203"/>
      <c r="Q385" s="203"/>
      <c r="R385" s="203"/>
      <c r="S385" s="203"/>
      <c r="T385" s="203"/>
    </row>
    <row r="386" spans="1:20" ht="15.75" customHeight="1">
      <c r="A386" s="203"/>
      <c r="B386" s="203"/>
      <c r="C386" s="203"/>
      <c r="D386" s="203"/>
      <c r="E386" s="203"/>
      <c r="F386" s="203"/>
      <c r="G386" s="203"/>
      <c r="H386" s="203"/>
      <c r="I386" s="203"/>
      <c r="J386" s="203"/>
      <c r="K386" s="203"/>
      <c r="L386" s="203"/>
      <c r="M386" s="203"/>
      <c r="N386" s="203"/>
      <c r="O386" s="203"/>
      <c r="P386" s="203"/>
      <c r="Q386" s="203"/>
      <c r="R386" s="203"/>
      <c r="S386" s="203"/>
      <c r="T386" s="203"/>
    </row>
    <row r="387" spans="1:20" ht="15.75" customHeight="1">
      <c r="A387" s="203"/>
      <c r="B387" s="203"/>
      <c r="C387" s="203"/>
      <c r="D387" s="203"/>
      <c r="E387" s="203"/>
      <c r="F387" s="203"/>
      <c r="G387" s="203"/>
      <c r="H387" s="203"/>
      <c r="I387" s="203"/>
      <c r="J387" s="203"/>
      <c r="K387" s="203"/>
      <c r="L387" s="203"/>
      <c r="M387" s="203"/>
      <c r="N387" s="203"/>
      <c r="O387" s="203"/>
      <c r="P387" s="203"/>
      <c r="Q387" s="203"/>
      <c r="R387" s="203"/>
      <c r="S387" s="203"/>
      <c r="T387" s="203"/>
    </row>
    <row r="388" spans="1:20" ht="15.75" customHeight="1">
      <c r="A388" s="203"/>
      <c r="B388" s="203"/>
      <c r="C388" s="203"/>
      <c r="D388" s="203"/>
      <c r="E388" s="203"/>
      <c r="F388" s="203"/>
      <c r="G388" s="203"/>
      <c r="H388" s="203"/>
      <c r="I388" s="203"/>
      <c r="J388" s="203"/>
      <c r="K388" s="203"/>
      <c r="L388" s="203"/>
      <c r="M388" s="203"/>
      <c r="N388" s="203"/>
      <c r="O388" s="203"/>
      <c r="P388" s="203"/>
      <c r="Q388" s="203"/>
      <c r="R388" s="203"/>
      <c r="S388" s="203"/>
      <c r="T388" s="203"/>
    </row>
    <row r="389" spans="1:20" ht="15.75" customHeight="1">
      <c r="A389" s="203"/>
      <c r="B389" s="203"/>
      <c r="C389" s="203"/>
      <c r="D389" s="203"/>
      <c r="E389" s="203"/>
      <c r="F389" s="203"/>
      <c r="G389" s="203"/>
      <c r="H389" s="203"/>
      <c r="I389" s="203"/>
      <c r="J389" s="203"/>
      <c r="K389" s="203"/>
      <c r="L389" s="203"/>
      <c r="M389" s="203"/>
      <c r="N389" s="203"/>
      <c r="O389" s="203"/>
      <c r="P389" s="203"/>
      <c r="Q389" s="203"/>
      <c r="R389" s="203"/>
      <c r="S389" s="203"/>
      <c r="T389" s="203"/>
    </row>
    <row r="390" spans="1:20" ht="15.75" customHeight="1">
      <c r="A390" s="203"/>
      <c r="B390" s="203"/>
      <c r="C390" s="203"/>
      <c r="D390" s="203"/>
      <c r="E390" s="203"/>
      <c r="F390" s="203"/>
      <c r="G390" s="203"/>
      <c r="H390" s="203"/>
      <c r="I390" s="203"/>
      <c r="J390" s="203"/>
      <c r="K390" s="203"/>
      <c r="L390" s="203"/>
      <c r="M390" s="203"/>
      <c r="N390" s="203"/>
      <c r="O390" s="203"/>
      <c r="P390" s="203"/>
      <c r="Q390" s="203"/>
      <c r="R390" s="203"/>
      <c r="S390" s="203"/>
      <c r="T390" s="203"/>
    </row>
    <row r="391" spans="1:20" ht="15.75" customHeight="1">
      <c r="A391" s="203"/>
      <c r="B391" s="203"/>
      <c r="C391" s="203"/>
      <c r="D391" s="203"/>
      <c r="E391" s="203"/>
      <c r="F391" s="203"/>
      <c r="G391" s="203"/>
      <c r="H391" s="203"/>
      <c r="I391" s="203"/>
      <c r="J391" s="203"/>
      <c r="K391" s="203"/>
      <c r="L391" s="203"/>
      <c r="M391" s="203"/>
      <c r="N391" s="203"/>
      <c r="O391" s="203"/>
      <c r="P391" s="203"/>
      <c r="Q391" s="203"/>
      <c r="R391" s="203"/>
      <c r="S391" s="203"/>
      <c r="T391" s="203"/>
    </row>
    <row r="392" spans="1:20" ht="15.75" customHeight="1">
      <c r="A392" s="203"/>
      <c r="B392" s="203"/>
      <c r="C392" s="203"/>
      <c r="D392" s="203"/>
      <c r="E392" s="203"/>
      <c r="F392" s="203"/>
      <c r="G392" s="203"/>
      <c r="H392" s="203"/>
      <c r="I392" s="203"/>
      <c r="J392" s="203"/>
      <c r="K392" s="203"/>
      <c r="L392" s="203"/>
      <c r="M392" s="203"/>
      <c r="N392" s="203"/>
      <c r="O392" s="203"/>
      <c r="P392" s="203"/>
      <c r="Q392" s="203"/>
      <c r="R392" s="203"/>
      <c r="S392" s="203"/>
      <c r="T392" s="203"/>
    </row>
    <row r="393" spans="1:20" ht="15.75" customHeight="1">
      <c r="A393" s="203"/>
      <c r="B393" s="203"/>
      <c r="C393" s="203"/>
      <c r="D393" s="203"/>
      <c r="E393" s="203"/>
      <c r="F393" s="203"/>
      <c r="G393" s="203"/>
      <c r="H393" s="203"/>
      <c r="I393" s="203"/>
      <c r="J393" s="203"/>
      <c r="K393" s="203"/>
      <c r="L393" s="203"/>
      <c r="M393" s="203"/>
      <c r="N393" s="203"/>
      <c r="O393" s="203"/>
      <c r="P393" s="203"/>
      <c r="Q393" s="203"/>
      <c r="R393" s="203"/>
      <c r="S393" s="203"/>
      <c r="T393" s="203"/>
    </row>
    <row r="394" spans="1:20" ht="15.75" customHeight="1">
      <c r="A394" s="203"/>
      <c r="B394" s="203"/>
      <c r="C394" s="203"/>
      <c r="D394" s="203"/>
      <c r="E394" s="203"/>
      <c r="F394" s="203"/>
      <c r="G394" s="203"/>
      <c r="H394" s="203"/>
      <c r="I394" s="203"/>
      <c r="J394" s="203"/>
      <c r="K394" s="203"/>
      <c r="L394" s="203"/>
      <c r="M394" s="203"/>
      <c r="N394" s="203"/>
      <c r="O394" s="203"/>
      <c r="P394" s="203"/>
      <c r="Q394" s="203"/>
      <c r="R394" s="203"/>
      <c r="S394" s="203"/>
      <c r="T394" s="203"/>
    </row>
    <row r="395" spans="1:20" ht="15.75" customHeight="1">
      <c r="A395" s="203"/>
      <c r="B395" s="203"/>
      <c r="C395" s="203"/>
      <c r="D395" s="203"/>
      <c r="E395" s="203"/>
      <c r="F395" s="203"/>
      <c r="G395" s="203"/>
      <c r="H395" s="203"/>
      <c r="I395" s="203"/>
      <c r="J395" s="203"/>
      <c r="K395" s="203"/>
      <c r="L395" s="203"/>
      <c r="M395" s="203"/>
      <c r="N395" s="203"/>
      <c r="O395" s="203"/>
      <c r="P395" s="203"/>
      <c r="Q395" s="203"/>
      <c r="R395" s="203"/>
      <c r="S395" s="203"/>
      <c r="T395" s="203"/>
    </row>
    <row r="396" spans="1:20" ht="15.75" customHeight="1">
      <c r="A396" s="203"/>
      <c r="B396" s="203"/>
      <c r="C396" s="203"/>
      <c r="D396" s="203"/>
      <c r="E396" s="203"/>
      <c r="F396" s="203"/>
      <c r="G396" s="203"/>
      <c r="H396" s="203"/>
      <c r="I396" s="203"/>
      <c r="J396" s="203"/>
      <c r="K396" s="203"/>
      <c r="L396" s="203"/>
      <c r="M396" s="203"/>
      <c r="N396" s="203"/>
      <c r="O396" s="203"/>
      <c r="P396" s="203"/>
      <c r="Q396" s="203"/>
      <c r="R396" s="203"/>
      <c r="S396" s="203"/>
      <c r="T396" s="203"/>
    </row>
    <row r="397" spans="1:20" ht="15.75" customHeight="1">
      <c r="A397" s="203"/>
      <c r="B397" s="203"/>
      <c r="C397" s="203"/>
      <c r="D397" s="203"/>
      <c r="E397" s="203"/>
      <c r="F397" s="203"/>
      <c r="G397" s="203"/>
      <c r="H397" s="203"/>
      <c r="I397" s="203"/>
      <c r="J397" s="203"/>
      <c r="K397" s="203"/>
      <c r="L397" s="203"/>
      <c r="M397" s="203"/>
      <c r="N397" s="203"/>
      <c r="O397" s="203"/>
      <c r="P397" s="203"/>
      <c r="Q397" s="203"/>
      <c r="R397" s="203"/>
      <c r="S397" s="203"/>
      <c r="T397" s="203"/>
    </row>
    <row r="398" spans="1:20" ht="15.75" customHeight="1">
      <c r="A398" s="203"/>
      <c r="B398" s="203"/>
      <c r="C398" s="203"/>
      <c r="D398" s="203"/>
      <c r="E398" s="203"/>
      <c r="F398" s="203"/>
      <c r="G398" s="203"/>
      <c r="H398" s="203"/>
      <c r="I398" s="203"/>
      <c r="J398" s="203"/>
      <c r="K398" s="203"/>
      <c r="L398" s="203"/>
      <c r="M398" s="203"/>
      <c r="N398" s="203"/>
      <c r="O398" s="203"/>
      <c r="P398" s="203"/>
      <c r="Q398" s="203"/>
      <c r="R398" s="203"/>
      <c r="S398" s="203"/>
      <c r="T398" s="203"/>
    </row>
    <row r="399" spans="1:20" ht="15.75" customHeight="1">
      <c r="A399" s="203"/>
      <c r="B399" s="203"/>
      <c r="C399" s="203"/>
      <c r="D399" s="203"/>
      <c r="E399" s="203"/>
      <c r="F399" s="203"/>
      <c r="G399" s="203"/>
      <c r="H399" s="203"/>
      <c r="I399" s="203"/>
      <c r="J399" s="203"/>
      <c r="K399" s="203"/>
      <c r="L399" s="203"/>
      <c r="M399" s="203"/>
      <c r="N399" s="203"/>
      <c r="O399" s="203"/>
      <c r="P399" s="203"/>
      <c r="Q399" s="203"/>
      <c r="R399" s="203"/>
      <c r="S399" s="203"/>
      <c r="T399" s="203"/>
    </row>
    <row r="400" spans="1:20" ht="15.75" customHeight="1">
      <c r="A400" s="203"/>
      <c r="B400" s="203"/>
      <c r="C400" s="203"/>
      <c r="D400" s="203"/>
      <c r="E400" s="203"/>
      <c r="F400" s="203"/>
      <c r="G400" s="203"/>
      <c r="H400" s="203"/>
      <c r="I400" s="203"/>
      <c r="J400" s="203"/>
      <c r="K400" s="203"/>
      <c r="L400" s="203"/>
      <c r="M400" s="203"/>
      <c r="N400" s="203"/>
      <c r="O400" s="203"/>
      <c r="P400" s="203"/>
      <c r="Q400" s="203"/>
      <c r="R400" s="203"/>
      <c r="S400" s="203"/>
      <c r="T400" s="203"/>
    </row>
    <row r="401" spans="1:20" ht="15.75" customHeight="1">
      <c r="A401" s="203"/>
      <c r="B401" s="203"/>
      <c r="C401" s="203"/>
      <c r="D401" s="203"/>
      <c r="E401" s="203"/>
      <c r="F401" s="203"/>
      <c r="G401" s="203"/>
      <c r="H401" s="203"/>
      <c r="I401" s="203"/>
      <c r="J401" s="203"/>
      <c r="K401" s="203"/>
      <c r="L401" s="203"/>
      <c r="M401" s="203"/>
      <c r="N401" s="203"/>
      <c r="O401" s="203"/>
      <c r="P401" s="203"/>
      <c r="Q401" s="203"/>
      <c r="R401" s="203"/>
      <c r="S401" s="203"/>
      <c r="T401" s="203"/>
    </row>
    <row r="402" spans="1:20" ht="15.75" customHeight="1">
      <c r="A402" s="203"/>
      <c r="B402" s="203"/>
      <c r="C402" s="203"/>
      <c r="D402" s="203"/>
      <c r="E402" s="203"/>
      <c r="F402" s="203"/>
      <c r="G402" s="203"/>
      <c r="H402" s="203"/>
      <c r="I402" s="203"/>
      <c r="J402" s="203"/>
      <c r="K402" s="203"/>
      <c r="L402" s="203"/>
      <c r="M402" s="203"/>
      <c r="N402" s="203"/>
      <c r="O402" s="203"/>
      <c r="P402" s="203"/>
      <c r="Q402" s="203"/>
      <c r="R402" s="203"/>
      <c r="S402" s="203"/>
      <c r="T402" s="203"/>
    </row>
    <row r="403" spans="1:20" ht="15.75" customHeight="1">
      <c r="A403" s="203"/>
      <c r="B403" s="203"/>
      <c r="C403" s="203"/>
      <c r="D403" s="203"/>
      <c r="E403" s="203"/>
      <c r="F403" s="203"/>
      <c r="G403" s="203"/>
      <c r="H403" s="203"/>
      <c r="I403" s="203"/>
      <c r="J403" s="203"/>
      <c r="K403" s="203"/>
      <c r="L403" s="203"/>
      <c r="M403" s="203"/>
      <c r="N403" s="203"/>
      <c r="O403" s="203"/>
      <c r="P403" s="203"/>
      <c r="Q403" s="203"/>
      <c r="R403" s="203"/>
      <c r="S403" s="203"/>
      <c r="T403" s="203"/>
    </row>
    <row r="404" spans="1:20" ht="15.75" customHeight="1">
      <c r="A404" s="203"/>
      <c r="B404" s="203"/>
      <c r="C404" s="203"/>
      <c r="D404" s="203"/>
      <c r="E404" s="203"/>
      <c r="F404" s="203"/>
      <c r="G404" s="203"/>
      <c r="H404" s="203"/>
      <c r="I404" s="203"/>
      <c r="J404" s="203"/>
      <c r="K404" s="203"/>
      <c r="L404" s="203"/>
      <c r="M404" s="203"/>
      <c r="N404" s="203"/>
      <c r="O404" s="203"/>
      <c r="P404" s="203"/>
      <c r="Q404" s="203"/>
      <c r="R404" s="203"/>
      <c r="S404" s="203"/>
      <c r="T404" s="203"/>
    </row>
    <row r="405" spans="1:20" ht="15.75" customHeight="1">
      <c r="A405" s="203"/>
      <c r="B405" s="203"/>
      <c r="C405" s="203"/>
      <c r="D405" s="203"/>
      <c r="E405" s="203"/>
      <c r="F405" s="203"/>
      <c r="G405" s="203"/>
      <c r="H405" s="203"/>
      <c r="I405" s="203"/>
      <c r="J405" s="203"/>
      <c r="K405" s="203"/>
      <c r="L405" s="203"/>
      <c r="M405" s="203"/>
      <c r="N405" s="203"/>
      <c r="O405" s="203"/>
      <c r="P405" s="203"/>
      <c r="Q405" s="203"/>
      <c r="R405" s="203"/>
      <c r="S405" s="203"/>
      <c r="T405" s="203"/>
    </row>
    <row r="406" spans="1:20" ht="15.75" customHeight="1">
      <c r="A406" s="203"/>
      <c r="B406" s="203"/>
      <c r="C406" s="203"/>
      <c r="D406" s="203"/>
      <c r="E406" s="203"/>
      <c r="F406" s="203"/>
      <c r="G406" s="203"/>
      <c r="H406" s="203"/>
      <c r="I406" s="203"/>
      <c r="J406" s="203"/>
      <c r="K406" s="203"/>
      <c r="L406" s="203"/>
      <c r="M406" s="203"/>
      <c r="N406" s="203"/>
      <c r="O406" s="203"/>
      <c r="P406" s="203"/>
      <c r="Q406" s="203"/>
      <c r="R406" s="203"/>
      <c r="S406" s="203"/>
      <c r="T406" s="203"/>
    </row>
    <row r="407" spans="1:20" ht="15.75" customHeight="1">
      <c r="A407" s="203"/>
      <c r="B407" s="203"/>
      <c r="C407" s="203"/>
      <c r="D407" s="203"/>
      <c r="E407" s="203"/>
      <c r="F407" s="203"/>
      <c r="G407" s="203"/>
      <c r="H407" s="203"/>
      <c r="I407" s="203"/>
      <c r="J407" s="203"/>
      <c r="K407" s="203"/>
      <c r="L407" s="203"/>
      <c r="M407" s="203"/>
      <c r="N407" s="203"/>
      <c r="O407" s="203"/>
      <c r="P407" s="203"/>
      <c r="Q407" s="203"/>
      <c r="R407" s="203"/>
      <c r="S407" s="203"/>
      <c r="T407" s="203"/>
    </row>
    <row r="408" spans="1:20" ht="15.75" customHeight="1">
      <c r="A408" s="203"/>
      <c r="B408" s="203"/>
      <c r="C408" s="203"/>
      <c r="D408" s="203"/>
      <c r="E408" s="203"/>
      <c r="F408" s="203"/>
      <c r="G408" s="203"/>
      <c r="H408" s="203"/>
      <c r="I408" s="203"/>
      <c r="J408" s="203"/>
      <c r="K408" s="203"/>
      <c r="L408" s="203"/>
      <c r="M408" s="203"/>
      <c r="N408" s="203"/>
      <c r="O408" s="203"/>
      <c r="P408" s="203"/>
      <c r="Q408" s="203"/>
      <c r="R408" s="203"/>
      <c r="S408" s="203"/>
      <c r="T408" s="203"/>
    </row>
    <row r="409" spans="1:20" ht="15.75" customHeight="1">
      <c r="A409" s="203"/>
      <c r="B409" s="203"/>
      <c r="C409" s="203"/>
      <c r="D409" s="203"/>
      <c r="E409" s="203"/>
      <c r="F409" s="203"/>
      <c r="G409" s="203"/>
      <c r="H409" s="203"/>
      <c r="I409" s="203"/>
      <c r="J409" s="203"/>
      <c r="K409" s="203"/>
      <c r="L409" s="203"/>
      <c r="M409" s="203"/>
      <c r="N409" s="203"/>
      <c r="O409" s="203"/>
      <c r="P409" s="203"/>
      <c r="Q409" s="203"/>
      <c r="R409" s="203"/>
      <c r="S409" s="203"/>
      <c r="T409" s="203"/>
    </row>
    <row r="410" spans="1:20" ht="15.75" customHeight="1">
      <c r="A410" s="203"/>
      <c r="B410" s="203"/>
      <c r="C410" s="203"/>
      <c r="D410" s="203"/>
      <c r="E410" s="203"/>
      <c r="F410" s="203"/>
      <c r="G410" s="203"/>
      <c r="H410" s="203"/>
      <c r="I410" s="203"/>
      <c r="J410" s="203"/>
      <c r="K410" s="203"/>
      <c r="L410" s="203"/>
      <c r="M410" s="203"/>
      <c r="N410" s="203"/>
      <c r="O410" s="203"/>
      <c r="P410" s="203"/>
      <c r="Q410" s="203"/>
      <c r="R410" s="203"/>
      <c r="S410" s="203"/>
      <c r="T410" s="203"/>
    </row>
    <row r="411" spans="1:20" ht="15.75" customHeight="1">
      <c r="A411" s="203"/>
      <c r="B411" s="203"/>
      <c r="C411" s="203"/>
      <c r="D411" s="203"/>
      <c r="E411" s="203"/>
      <c r="F411" s="203"/>
      <c r="G411" s="203"/>
      <c r="H411" s="203"/>
      <c r="I411" s="203"/>
      <c r="J411" s="203"/>
      <c r="K411" s="203"/>
      <c r="L411" s="203"/>
      <c r="M411" s="203"/>
      <c r="N411" s="203"/>
      <c r="O411" s="203"/>
      <c r="P411" s="203"/>
      <c r="Q411" s="203"/>
      <c r="R411" s="203"/>
      <c r="S411" s="203"/>
      <c r="T411" s="203"/>
    </row>
    <row r="412" spans="1:20" ht="15.75" customHeight="1">
      <c r="A412" s="203"/>
      <c r="B412" s="203"/>
      <c r="C412" s="203"/>
      <c r="D412" s="203"/>
      <c r="E412" s="203"/>
      <c r="F412" s="203"/>
      <c r="G412" s="203"/>
      <c r="H412" s="203"/>
      <c r="I412" s="203"/>
      <c r="J412" s="203"/>
      <c r="K412" s="203"/>
      <c r="L412" s="203"/>
      <c r="M412" s="203"/>
      <c r="N412" s="203"/>
      <c r="O412" s="203"/>
      <c r="P412" s="203"/>
      <c r="Q412" s="203"/>
      <c r="R412" s="203"/>
      <c r="S412" s="203"/>
      <c r="T412" s="203"/>
    </row>
    <row r="413" spans="1:20" ht="15.75" customHeight="1">
      <c r="A413" s="203"/>
      <c r="B413" s="203"/>
      <c r="C413" s="203"/>
      <c r="D413" s="203"/>
      <c r="E413" s="203"/>
      <c r="F413" s="203"/>
      <c r="G413" s="203"/>
      <c r="H413" s="203"/>
      <c r="I413" s="203"/>
      <c r="J413" s="203"/>
      <c r="K413" s="203"/>
      <c r="L413" s="203"/>
      <c r="M413" s="203"/>
      <c r="N413" s="203"/>
      <c r="O413" s="203"/>
      <c r="P413" s="203"/>
      <c r="Q413" s="203"/>
      <c r="R413" s="203"/>
      <c r="S413" s="203"/>
      <c r="T413" s="203"/>
    </row>
    <row r="414" spans="1:20" ht="15.75" customHeight="1">
      <c r="A414" s="203"/>
      <c r="B414" s="203"/>
      <c r="C414" s="203"/>
      <c r="D414" s="203"/>
      <c r="E414" s="203"/>
      <c r="F414" s="203"/>
      <c r="G414" s="203"/>
      <c r="H414" s="203"/>
      <c r="I414" s="203"/>
      <c r="J414" s="203"/>
      <c r="K414" s="203"/>
      <c r="L414" s="203"/>
      <c r="M414" s="203"/>
      <c r="N414" s="203"/>
      <c r="O414" s="203"/>
      <c r="P414" s="203"/>
      <c r="Q414" s="203"/>
      <c r="R414" s="203"/>
      <c r="S414" s="203"/>
      <c r="T414" s="203"/>
    </row>
    <row r="415" spans="1:20" ht="15.75" customHeight="1">
      <c r="A415" s="203"/>
      <c r="B415" s="203"/>
      <c r="C415" s="203"/>
      <c r="D415" s="203"/>
      <c r="E415" s="203"/>
      <c r="F415" s="203"/>
      <c r="G415" s="203"/>
      <c r="H415" s="203"/>
      <c r="I415" s="203"/>
      <c r="J415" s="203"/>
      <c r="K415" s="203"/>
      <c r="L415" s="203"/>
      <c r="M415" s="203"/>
      <c r="N415" s="203"/>
      <c r="O415" s="203"/>
      <c r="P415" s="203"/>
      <c r="Q415" s="203"/>
      <c r="R415" s="203"/>
      <c r="S415" s="203"/>
      <c r="T415" s="203"/>
    </row>
    <row r="416" spans="1:20" ht="15.75" customHeight="1">
      <c r="A416" s="203"/>
      <c r="B416" s="203"/>
      <c r="C416" s="203"/>
      <c r="D416" s="203"/>
      <c r="E416" s="203"/>
      <c r="F416" s="203"/>
      <c r="G416" s="203"/>
      <c r="H416" s="203"/>
      <c r="I416" s="203"/>
      <c r="J416" s="203"/>
      <c r="K416" s="203"/>
      <c r="L416" s="203"/>
      <c r="M416" s="203"/>
      <c r="N416" s="203"/>
      <c r="O416" s="203"/>
      <c r="P416" s="203"/>
      <c r="Q416" s="203"/>
      <c r="R416" s="203"/>
      <c r="S416" s="203"/>
      <c r="T416" s="203"/>
    </row>
    <row r="417" spans="1:20" ht="15.75" customHeight="1">
      <c r="A417" s="203"/>
      <c r="B417" s="203"/>
      <c r="C417" s="203"/>
      <c r="D417" s="203"/>
      <c r="E417" s="203"/>
      <c r="F417" s="203"/>
      <c r="G417" s="203"/>
      <c r="H417" s="203"/>
      <c r="I417" s="203"/>
      <c r="J417" s="203"/>
      <c r="K417" s="203"/>
      <c r="L417" s="203"/>
      <c r="M417" s="203"/>
      <c r="N417" s="203"/>
      <c r="O417" s="203"/>
      <c r="P417" s="203"/>
      <c r="Q417" s="203"/>
      <c r="R417" s="203"/>
      <c r="S417" s="203"/>
      <c r="T417" s="203"/>
    </row>
    <row r="418" spans="1:20" ht="15.75" customHeight="1">
      <c r="A418" s="203"/>
      <c r="B418" s="203"/>
      <c r="C418" s="203"/>
      <c r="D418" s="203"/>
      <c r="E418" s="203"/>
      <c r="F418" s="203"/>
      <c r="G418" s="203"/>
      <c r="H418" s="203"/>
      <c r="I418" s="203"/>
      <c r="J418" s="203"/>
      <c r="K418" s="203"/>
      <c r="L418" s="203"/>
      <c r="M418" s="203"/>
      <c r="N418" s="203"/>
      <c r="O418" s="203"/>
      <c r="P418" s="203"/>
      <c r="Q418" s="203"/>
      <c r="R418" s="203"/>
      <c r="S418" s="203"/>
      <c r="T418" s="203"/>
    </row>
    <row r="419" spans="1:20" ht="15.75" customHeight="1">
      <c r="A419" s="203"/>
      <c r="B419" s="203"/>
      <c r="C419" s="203"/>
      <c r="D419" s="203"/>
      <c r="E419" s="203"/>
      <c r="F419" s="203"/>
      <c r="G419" s="203"/>
      <c r="H419" s="203"/>
      <c r="I419" s="203"/>
      <c r="J419" s="203"/>
      <c r="K419" s="203"/>
      <c r="L419" s="203"/>
      <c r="M419" s="203"/>
      <c r="N419" s="203"/>
      <c r="O419" s="203"/>
      <c r="P419" s="203"/>
      <c r="Q419" s="203"/>
      <c r="R419" s="203"/>
      <c r="S419" s="203"/>
      <c r="T419" s="203"/>
    </row>
    <row r="420" spans="1:20" ht="15.75" customHeight="1">
      <c r="A420" s="203"/>
      <c r="B420" s="203"/>
      <c r="C420" s="203"/>
      <c r="D420" s="203"/>
      <c r="E420" s="203"/>
      <c r="F420" s="203"/>
      <c r="G420" s="203"/>
      <c r="H420" s="203"/>
      <c r="I420" s="203"/>
      <c r="J420" s="203"/>
      <c r="K420" s="203"/>
      <c r="L420" s="203"/>
      <c r="M420" s="203"/>
      <c r="N420" s="203"/>
      <c r="O420" s="203"/>
      <c r="P420" s="203"/>
      <c r="Q420" s="203"/>
      <c r="R420" s="203"/>
      <c r="S420" s="203"/>
      <c r="T420" s="203"/>
    </row>
    <row r="421" spans="1:20" ht="15.75" customHeight="1">
      <c r="A421" s="203"/>
      <c r="B421" s="203"/>
      <c r="C421" s="203"/>
      <c r="D421" s="203"/>
      <c r="E421" s="203"/>
      <c r="F421" s="203"/>
      <c r="G421" s="203"/>
      <c r="H421" s="203"/>
      <c r="I421" s="203"/>
      <c r="J421" s="203"/>
      <c r="K421" s="203"/>
      <c r="L421" s="203"/>
      <c r="M421" s="203"/>
      <c r="N421" s="203"/>
      <c r="O421" s="203"/>
      <c r="P421" s="203"/>
      <c r="Q421" s="203"/>
      <c r="R421" s="203"/>
      <c r="S421" s="203"/>
      <c r="T421" s="203"/>
    </row>
    <row r="422" spans="1:20" ht="15.75" customHeight="1">
      <c r="A422" s="203"/>
      <c r="B422" s="203"/>
      <c r="C422" s="203"/>
      <c r="D422" s="203"/>
      <c r="E422" s="203"/>
      <c r="F422" s="203"/>
      <c r="G422" s="203"/>
      <c r="H422" s="203"/>
      <c r="I422" s="203"/>
      <c r="J422" s="203"/>
      <c r="K422" s="203"/>
      <c r="L422" s="203"/>
      <c r="M422" s="203"/>
      <c r="N422" s="203"/>
      <c r="O422" s="203"/>
      <c r="P422" s="203"/>
      <c r="Q422" s="203"/>
      <c r="R422" s="203"/>
      <c r="S422" s="203"/>
      <c r="T422" s="203"/>
    </row>
    <row r="423" spans="1:20" ht="15.75" customHeight="1">
      <c r="A423" s="203"/>
      <c r="B423" s="203"/>
      <c r="C423" s="203"/>
      <c r="D423" s="203"/>
      <c r="E423" s="203"/>
      <c r="F423" s="203"/>
      <c r="G423" s="203"/>
      <c r="H423" s="203"/>
      <c r="I423" s="203"/>
      <c r="J423" s="203"/>
      <c r="K423" s="203"/>
      <c r="L423" s="203"/>
      <c r="M423" s="203"/>
      <c r="N423" s="203"/>
      <c r="O423" s="203"/>
      <c r="P423" s="203"/>
      <c r="Q423" s="203"/>
      <c r="R423" s="203"/>
      <c r="S423" s="203"/>
      <c r="T423" s="203"/>
    </row>
    <row r="424" spans="1:20" ht="15.75" customHeight="1">
      <c r="A424" s="203"/>
      <c r="B424" s="203"/>
      <c r="C424" s="203"/>
      <c r="D424" s="203"/>
      <c r="E424" s="203"/>
      <c r="F424" s="203"/>
      <c r="G424" s="203"/>
      <c r="H424" s="203"/>
      <c r="I424" s="203"/>
      <c r="J424" s="203"/>
      <c r="K424" s="203"/>
      <c r="L424" s="203"/>
      <c r="M424" s="203"/>
      <c r="N424" s="203"/>
      <c r="O424" s="203"/>
      <c r="P424" s="203"/>
      <c r="Q424" s="203"/>
      <c r="R424" s="203"/>
      <c r="S424" s="203"/>
      <c r="T424" s="203"/>
    </row>
    <row r="425" spans="1:20" ht="15.75" customHeight="1">
      <c r="A425" s="203"/>
      <c r="B425" s="203"/>
      <c r="C425" s="203"/>
      <c r="D425" s="203"/>
      <c r="E425" s="203"/>
      <c r="F425" s="203"/>
      <c r="G425" s="203"/>
      <c r="H425" s="203"/>
      <c r="I425" s="203"/>
      <c r="J425" s="203"/>
      <c r="K425" s="203"/>
      <c r="L425" s="203"/>
      <c r="M425" s="203"/>
      <c r="N425" s="203"/>
      <c r="O425" s="203"/>
      <c r="P425" s="203"/>
      <c r="Q425" s="203"/>
      <c r="R425" s="203"/>
      <c r="S425" s="203"/>
      <c r="T425" s="203"/>
    </row>
    <row r="426" spans="1:20" ht="15.75" customHeight="1">
      <c r="A426" s="203"/>
      <c r="B426" s="203"/>
      <c r="C426" s="203"/>
      <c r="D426" s="203"/>
      <c r="E426" s="203"/>
      <c r="F426" s="203"/>
      <c r="G426" s="203"/>
      <c r="H426" s="203"/>
      <c r="I426" s="203"/>
      <c r="J426" s="203"/>
      <c r="K426" s="203"/>
      <c r="L426" s="203"/>
      <c r="M426" s="203"/>
      <c r="N426" s="203"/>
      <c r="O426" s="203"/>
      <c r="P426" s="203"/>
      <c r="Q426" s="203"/>
      <c r="R426" s="203"/>
      <c r="S426" s="203"/>
      <c r="T426" s="203"/>
    </row>
    <row r="427" spans="1:20" ht="15.75" customHeight="1">
      <c r="A427" s="203"/>
      <c r="B427" s="203"/>
      <c r="C427" s="203"/>
      <c r="D427" s="203"/>
      <c r="E427" s="203"/>
      <c r="F427" s="203"/>
      <c r="G427" s="203"/>
      <c r="H427" s="203"/>
      <c r="I427" s="203"/>
      <c r="J427" s="203"/>
      <c r="K427" s="203"/>
      <c r="L427" s="203"/>
      <c r="M427" s="203"/>
      <c r="N427" s="203"/>
      <c r="O427" s="203"/>
      <c r="P427" s="203"/>
      <c r="Q427" s="203"/>
      <c r="R427" s="203"/>
      <c r="S427" s="203"/>
      <c r="T427" s="203"/>
    </row>
    <row r="428" spans="1:20" ht="15.75" customHeight="1">
      <c r="A428" s="203"/>
      <c r="B428" s="203"/>
      <c r="C428" s="203"/>
      <c r="D428" s="203"/>
      <c r="E428" s="203"/>
      <c r="F428" s="203"/>
      <c r="G428" s="203"/>
      <c r="H428" s="203"/>
      <c r="I428" s="203"/>
      <c r="J428" s="203"/>
      <c r="K428" s="203"/>
      <c r="L428" s="203"/>
      <c r="M428" s="203"/>
      <c r="N428" s="203"/>
      <c r="O428" s="203"/>
      <c r="P428" s="203"/>
      <c r="Q428" s="203"/>
      <c r="R428" s="203"/>
      <c r="S428" s="203"/>
      <c r="T428" s="203"/>
    </row>
    <row r="429" spans="1:20" ht="15.75" customHeight="1">
      <c r="A429" s="203"/>
      <c r="B429" s="203"/>
      <c r="C429" s="203"/>
      <c r="D429" s="203"/>
      <c r="E429" s="203"/>
      <c r="F429" s="203"/>
      <c r="G429" s="203"/>
      <c r="H429" s="203"/>
      <c r="I429" s="203"/>
      <c r="J429" s="203"/>
      <c r="K429" s="203"/>
      <c r="L429" s="203"/>
      <c r="M429" s="203"/>
      <c r="N429" s="203"/>
      <c r="O429" s="203"/>
      <c r="P429" s="203"/>
      <c r="Q429" s="203"/>
      <c r="R429" s="203"/>
      <c r="S429" s="203"/>
      <c r="T429" s="203"/>
    </row>
    <row r="430" spans="1:20" ht="15.75" customHeight="1">
      <c r="A430" s="203"/>
      <c r="B430" s="203"/>
      <c r="C430" s="203"/>
      <c r="D430" s="203"/>
      <c r="E430" s="203"/>
      <c r="F430" s="203"/>
      <c r="G430" s="203"/>
      <c r="H430" s="203"/>
      <c r="I430" s="203"/>
      <c r="J430" s="203"/>
      <c r="K430" s="203"/>
      <c r="L430" s="203"/>
      <c r="M430" s="203"/>
      <c r="N430" s="203"/>
      <c r="O430" s="203"/>
      <c r="P430" s="203"/>
      <c r="Q430" s="203"/>
      <c r="R430" s="203"/>
      <c r="S430" s="203"/>
      <c r="T430" s="203"/>
    </row>
    <row r="431" spans="1:20" ht="15.75" customHeight="1">
      <c r="A431" s="203"/>
      <c r="B431" s="203"/>
      <c r="C431" s="203"/>
      <c r="D431" s="203"/>
      <c r="E431" s="203"/>
      <c r="F431" s="203"/>
      <c r="G431" s="203"/>
      <c r="H431" s="203"/>
      <c r="I431" s="203"/>
      <c r="J431" s="203"/>
      <c r="K431" s="203"/>
      <c r="L431" s="203"/>
      <c r="M431" s="203"/>
      <c r="N431" s="203"/>
      <c r="O431" s="203"/>
      <c r="P431" s="203"/>
      <c r="Q431" s="203"/>
      <c r="R431" s="203"/>
      <c r="S431" s="203"/>
      <c r="T431" s="203"/>
    </row>
    <row r="432" spans="1:20" ht="15.75" customHeight="1">
      <c r="A432" s="203"/>
      <c r="B432" s="203"/>
      <c r="C432" s="203"/>
      <c r="D432" s="203"/>
      <c r="E432" s="203"/>
      <c r="F432" s="203"/>
      <c r="G432" s="203"/>
      <c r="H432" s="203"/>
      <c r="I432" s="203"/>
      <c r="J432" s="203"/>
      <c r="K432" s="203"/>
      <c r="L432" s="203"/>
      <c r="M432" s="203"/>
      <c r="N432" s="203"/>
      <c r="O432" s="203"/>
      <c r="P432" s="203"/>
      <c r="Q432" s="203"/>
      <c r="R432" s="203"/>
      <c r="S432" s="203"/>
      <c r="T432" s="203"/>
    </row>
    <row r="433" spans="1:20" ht="15.75" customHeight="1">
      <c r="A433" s="203"/>
      <c r="B433" s="203"/>
      <c r="C433" s="203"/>
      <c r="D433" s="203"/>
      <c r="E433" s="203"/>
      <c r="F433" s="203"/>
      <c r="G433" s="203"/>
      <c r="H433" s="203"/>
      <c r="I433" s="203"/>
      <c r="J433" s="203"/>
      <c r="K433" s="203"/>
      <c r="L433" s="203"/>
      <c r="M433" s="203"/>
      <c r="N433" s="203"/>
      <c r="O433" s="203"/>
      <c r="P433" s="203"/>
      <c r="Q433" s="203"/>
      <c r="R433" s="203"/>
      <c r="S433" s="203"/>
      <c r="T433" s="203"/>
    </row>
    <row r="434" spans="1:20" ht="15.75" customHeight="1">
      <c r="A434" s="203"/>
      <c r="B434" s="203"/>
      <c r="C434" s="203"/>
      <c r="D434" s="203"/>
      <c r="E434" s="203"/>
      <c r="F434" s="203"/>
      <c r="G434" s="203"/>
      <c r="H434" s="203"/>
      <c r="I434" s="203"/>
      <c r="J434" s="203"/>
      <c r="K434" s="203"/>
      <c r="L434" s="203"/>
      <c r="M434" s="203"/>
      <c r="N434" s="203"/>
      <c r="O434" s="203"/>
      <c r="P434" s="203"/>
      <c r="Q434" s="203"/>
      <c r="R434" s="203"/>
      <c r="S434" s="203"/>
      <c r="T434" s="203"/>
    </row>
    <row r="435" spans="1:20" ht="15.75" customHeight="1">
      <c r="A435" s="203"/>
      <c r="B435" s="203"/>
      <c r="C435" s="203"/>
      <c r="D435" s="203"/>
      <c r="E435" s="203"/>
      <c r="F435" s="203"/>
      <c r="G435" s="203"/>
      <c r="H435" s="203"/>
      <c r="I435" s="203"/>
      <c r="J435" s="203"/>
      <c r="K435" s="203"/>
      <c r="L435" s="203"/>
      <c r="M435" s="203"/>
      <c r="N435" s="203"/>
      <c r="O435" s="203"/>
      <c r="P435" s="203"/>
      <c r="Q435" s="203"/>
      <c r="R435" s="203"/>
      <c r="S435" s="203"/>
      <c r="T435" s="203"/>
    </row>
    <row r="436" spans="1:20" ht="15.75" customHeight="1">
      <c r="A436" s="203"/>
      <c r="B436" s="203"/>
      <c r="C436" s="203"/>
      <c r="D436" s="203"/>
      <c r="E436" s="203"/>
      <c r="F436" s="203"/>
      <c r="G436" s="203"/>
      <c r="H436" s="203"/>
      <c r="I436" s="203"/>
      <c r="J436" s="203"/>
      <c r="K436" s="203"/>
      <c r="L436" s="203"/>
      <c r="M436" s="203"/>
      <c r="N436" s="203"/>
      <c r="O436" s="203"/>
      <c r="P436" s="203"/>
      <c r="Q436" s="203"/>
      <c r="R436" s="203"/>
      <c r="S436" s="203"/>
      <c r="T436" s="203"/>
    </row>
    <row r="437" spans="1:20" ht="15.75" customHeight="1">
      <c r="A437" s="203"/>
      <c r="B437" s="203"/>
      <c r="C437" s="203"/>
      <c r="D437" s="203"/>
      <c r="E437" s="203"/>
      <c r="F437" s="203"/>
      <c r="G437" s="203"/>
      <c r="H437" s="203"/>
      <c r="I437" s="203"/>
      <c r="J437" s="203"/>
      <c r="K437" s="203"/>
      <c r="L437" s="203"/>
      <c r="M437" s="203"/>
      <c r="N437" s="203"/>
      <c r="O437" s="203"/>
      <c r="P437" s="203"/>
      <c r="Q437" s="203"/>
      <c r="R437" s="203"/>
      <c r="S437" s="203"/>
      <c r="T437" s="203"/>
    </row>
    <row r="438" spans="1:20" ht="15.75" customHeight="1">
      <c r="A438" s="203"/>
      <c r="B438" s="203"/>
      <c r="C438" s="203"/>
      <c r="D438" s="203"/>
      <c r="E438" s="203"/>
      <c r="F438" s="203"/>
      <c r="G438" s="203"/>
      <c r="H438" s="203"/>
      <c r="I438" s="203"/>
      <c r="J438" s="203"/>
      <c r="K438" s="203"/>
      <c r="L438" s="203"/>
      <c r="M438" s="203"/>
      <c r="N438" s="203"/>
      <c r="O438" s="203"/>
      <c r="P438" s="203"/>
      <c r="Q438" s="203"/>
      <c r="R438" s="203"/>
      <c r="S438" s="203"/>
      <c r="T438" s="203"/>
    </row>
    <row r="439" spans="1:20" ht="15.75" customHeight="1">
      <c r="A439" s="203"/>
      <c r="B439" s="203"/>
      <c r="C439" s="203"/>
      <c r="D439" s="203"/>
      <c r="E439" s="203"/>
      <c r="F439" s="203"/>
      <c r="G439" s="203"/>
      <c r="H439" s="203"/>
      <c r="I439" s="203"/>
      <c r="J439" s="203"/>
      <c r="K439" s="203"/>
      <c r="L439" s="203"/>
      <c r="M439" s="203"/>
      <c r="N439" s="203"/>
      <c r="O439" s="203"/>
      <c r="P439" s="203"/>
      <c r="Q439" s="203"/>
      <c r="R439" s="203"/>
      <c r="S439" s="203"/>
      <c r="T439" s="203"/>
    </row>
    <row r="440" spans="1:20" ht="15.75" customHeight="1">
      <c r="A440" s="203"/>
      <c r="B440" s="203"/>
      <c r="C440" s="203"/>
      <c r="D440" s="203"/>
      <c r="E440" s="203"/>
      <c r="F440" s="203"/>
      <c r="G440" s="203"/>
      <c r="H440" s="203"/>
      <c r="I440" s="203"/>
      <c r="J440" s="203"/>
      <c r="K440" s="203"/>
      <c r="L440" s="203"/>
      <c r="M440" s="203"/>
      <c r="N440" s="203"/>
      <c r="O440" s="203"/>
      <c r="P440" s="203"/>
      <c r="Q440" s="203"/>
      <c r="R440" s="203"/>
      <c r="S440" s="203"/>
      <c r="T440" s="203"/>
    </row>
    <row r="441" spans="1:20" ht="15.75" customHeight="1">
      <c r="A441" s="203"/>
      <c r="B441" s="203"/>
      <c r="C441" s="203"/>
      <c r="D441" s="203"/>
      <c r="E441" s="203"/>
      <c r="F441" s="203"/>
      <c r="G441" s="203"/>
      <c r="H441" s="203"/>
      <c r="I441" s="203"/>
      <c r="J441" s="203"/>
      <c r="K441" s="203"/>
      <c r="L441" s="203"/>
      <c r="M441" s="203"/>
      <c r="N441" s="203"/>
      <c r="O441" s="203"/>
      <c r="P441" s="203"/>
      <c r="Q441" s="203"/>
      <c r="R441" s="203"/>
      <c r="S441" s="203"/>
      <c r="T441" s="203"/>
    </row>
    <row r="442" spans="1:20" ht="15.75" customHeight="1">
      <c r="A442" s="203"/>
      <c r="B442" s="203"/>
      <c r="C442" s="203"/>
      <c r="D442" s="203"/>
      <c r="E442" s="203"/>
      <c r="F442" s="203"/>
      <c r="G442" s="203"/>
      <c r="H442" s="203"/>
      <c r="I442" s="203"/>
      <c r="J442" s="203"/>
      <c r="K442" s="203"/>
      <c r="L442" s="203"/>
      <c r="M442" s="203"/>
      <c r="N442" s="203"/>
      <c r="O442" s="203"/>
      <c r="P442" s="203"/>
      <c r="Q442" s="203"/>
      <c r="R442" s="203"/>
      <c r="S442" s="203"/>
      <c r="T442" s="203"/>
    </row>
    <row r="443" spans="1:20" ht="15.75" customHeight="1">
      <c r="A443" s="203"/>
      <c r="B443" s="203"/>
      <c r="C443" s="203"/>
      <c r="D443" s="203"/>
      <c r="E443" s="203"/>
      <c r="F443" s="203"/>
      <c r="G443" s="203"/>
      <c r="H443" s="203"/>
      <c r="I443" s="203"/>
      <c r="J443" s="203"/>
      <c r="K443" s="203"/>
      <c r="L443" s="203"/>
      <c r="M443" s="203"/>
      <c r="N443" s="203"/>
      <c r="O443" s="203"/>
      <c r="P443" s="203"/>
      <c r="Q443" s="203"/>
      <c r="R443" s="203"/>
      <c r="S443" s="203"/>
      <c r="T443" s="203"/>
    </row>
    <row r="444" spans="1:20" ht="15.75" customHeight="1">
      <c r="A444" s="203"/>
      <c r="B444" s="203"/>
      <c r="C444" s="203"/>
      <c r="D444" s="203"/>
      <c r="E444" s="203"/>
      <c r="F444" s="203"/>
      <c r="G444" s="203"/>
      <c r="H444" s="203"/>
      <c r="I444" s="203"/>
      <c r="J444" s="203"/>
      <c r="K444" s="203"/>
      <c r="L444" s="203"/>
      <c r="M444" s="203"/>
      <c r="N444" s="203"/>
      <c r="O444" s="203"/>
      <c r="P444" s="203"/>
      <c r="Q444" s="203"/>
      <c r="R444" s="203"/>
      <c r="S444" s="203"/>
      <c r="T444" s="203"/>
    </row>
    <row r="445" spans="1:20" ht="15.75" customHeight="1">
      <c r="A445" s="203"/>
      <c r="B445" s="203"/>
      <c r="C445" s="203"/>
      <c r="D445" s="203"/>
      <c r="E445" s="203"/>
      <c r="F445" s="203"/>
      <c r="G445" s="203"/>
      <c r="H445" s="203"/>
      <c r="I445" s="203"/>
      <c r="J445" s="203"/>
      <c r="K445" s="203"/>
      <c r="L445" s="203"/>
      <c r="M445" s="203"/>
      <c r="N445" s="203"/>
      <c r="O445" s="203"/>
      <c r="P445" s="203"/>
      <c r="Q445" s="203"/>
      <c r="R445" s="203"/>
      <c r="S445" s="203"/>
      <c r="T445" s="203"/>
    </row>
    <row r="446" spans="1:20" ht="15.75" customHeight="1">
      <c r="A446" s="203"/>
      <c r="B446" s="203"/>
      <c r="C446" s="203"/>
      <c r="D446" s="203"/>
      <c r="E446" s="203"/>
      <c r="F446" s="203"/>
      <c r="G446" s="203"/>
      <c r="H446" s="203"/>
      <c r="I446" s="203"/>
      <c r="J446" s="203"/>
      <c r="K446" s="203"/>
      <c r="L446" s="203"/>
      <c r="M446" s="203"/>
      <c r="N446" s="203"/>
      <c r="O446" s="203"/>
      <c r="P446" s="203"/>
      <c r="Q446" s="203"/>
      <c r="R446" s="203"/>
      <c r="S446" s="203"/>
      <c r="T446" s="203"/>
    </row>
    <row r="447" spans="1:20" ht="15.75" customHeight="1">
      <c r="A447" s="203"/>
      <c r="B447" s="203"/>
      <c r="C447" s="203"/>
      <c r="D447" s="203"/>
      <c r="E447" s="203"/>
      <c r="F447" s="203"/>
      <c r="G447" s="203"/>
      <c r="H447" s="203"/>
      <c r="I447" s="203"/>
      <c r="J447" s="203"/>
      <c r="K447" s="203"/>
      <c r="L447" s="203"/>
      <c r="M447" s="203"/>
      <c r="N447" s="203"/>
      <c r="O447" s="203"/>
      <c r="P447" s="203"/>
      <c r="Q447" s="203"/>
      <c r="R447" s="203"/>
      <c r="S447" s="203"/>
      <c r="T447" s="203"/>
    </row>
    <row r="448" spans="1:20" ht="15.75" customHeight="1">
      <c r="A448" s="203"/>
      <c r="B448" s="203"/>
      <c r="C448" s="203"/>
      <c r="D448" s="203"/>
      <c r="E448" s="203"/>
      <c r="F448" s="203"/>
      <c r="G448" s="203"/>
      <c r="H448" s="203"/>
      <c r="I448" s="203"/>
      <c r="J448" s="203"/>
      <c r="K448" s="203"/>
      <c r="L448" s="203"/>
      <c r="M448" s="203"/>
      <c r="N448" s="203"/>
      <c r="O448" s="203"/>
      <c r="P448" s="203"/>
      <c r="Q448" s="203"/>
      <c r="R448" s="203"/>
      <c r="S448" s="203"/>
      <c r="T448" s="203"/>
    </row>
    <row r="449" spans="1:20" ht="15.75" customHeight="1">
      <c r="A449" s="203"/>
      <c r="B449" s="203"/>
      <c r="C449" s="203"/>
      <c r="D449" s="203"/>
      <c r="E449" s="203"/>
      <c r="F449" s="203"/>
      <c r="G449" s="203"/>
      <c r="H449" s="203"/>
      <c r="I449" s="203"/>
      <c r="J449" s="203"/>
      <c r="K449" s="203"/>
      <c r="L449" s="203"/>
      <c r="M449" s="203"/>
      <c r="N449" s="203"/>
      <c r="O449" s="203"/>
      <c r="P449" s="203"/>
      <c r="Q449" s="203"/>
      <c r="R449" s="203"/>
      <c r="S449" s="203"/>
      <c r="T449" s="203"/>
    </row>
    <row r="450" spans="1:20" ht="15.75" customHeight="1">
      <c r="A450" s="203"/>
      <c r="B450" s="203"/>
      <c r="C450" s="203"/>
      <c r="D450" s="203"/>
      <c r="E450" s="203"/>
      <c r="F450" s="203"/>
      <c r="G450" s="203"/>
      <c r="H450" s="203"/>
      <c r="I450" s="203"/>
      <c r="J450" s="203"/>
      <c r="K450" s="203"/>
      <c r="L450" s="203"/>
      <c r="M450" s="203"/>
      <c r="N450" s="203"/>
      <c r="O450" s="203"/>
      <c r="P450" s="203"/>
      <c r="Q450" s="203"/>
      <c r="R450" s="203"/>
      <c r="S450" s="203"/>
      <c r="T450" s="203"/>
    </row>
    <row r="451" spans="1:20" ht="15.75" customHeight="1">
      <c r="A451" s="203"/>
      <c r="B451" s="203"/>
      <c r="C451" s="203"/>
      <c r="D451" s="203"/>
      <c r="E451" s="203"/>
      <c r="F451" s="203"/>
      <c r="G451" s="203"/>
      <c r="H451" s="203"/>
      <c r="I451" s="203"/>
      <c r="J451" s="203"/>
      <c r="K451" s="203"/>
      <c r="L451" s="203"/>
      <c r="M451" s="203"/>
      <c r="N451" s="203"/>
      <c r="O451" s="203"/>
      <c r="P451" s="203"/>
      <c r="Q451" s="203"/>
      <c r="R451" s="203"/>
      <c r="S451" s="203"/>
      <c r="T451" s="203"/>
    </row>
    <row r="452" spans="1:20" ht="15.75" customHeight="1">
      <c r="A452" s="203"/>
      <c r="B452" s="203"/>
      <c r="C452" s="203"/>
      <c r="D452" s="203"/>
      <c r="E452" s="203"/>
      <c r="F452" s="203"/>
      <c r="G452" s="203"/>
      <c r="H452" s="203"/>
      <c r="I452" s="203"/>
      <c r="J452" s="203"/>
      <c r="K452" s="203"/>
      <c r="L452" s="203"/>
      <c r="M452" s="203"/>
      <c r="N452" s="203"/>
      <c r="O452" s="203"/>
      <c r="P452" s="203"/>
      <c r="Q452" s="203"/>
      <c r="R452" s="203"/>
      <c r="S452" s="203"/>
      <c r="T452" s="203"/>
    </row>
    <row r="453" spans="1:20" ht="15.75" customHeight="1">
      <c r="A453" s="203"/>
      <c r="B453" s="203"/>
      <c r="C453" s="203"/>
      <c r="D453" s="203"/>
      <c r="E453" s="203"/>
      <c r="F453" s="203"/>
      <c r="G453" s="203"/>
      <c r="H453" s="203"/>
      <c r="I453" s="203"/>
      <c r="J453" s="203"/>
      <c r="K453" s="203"/>
      <c r="L453" s="203"/>
      <c r="M453" s="203"/>
      <c r="N453" s="203"/>
      <c r="O453" s="203"/>
      <c r="P453" s="203"/>
      <c r="Q453" s="203"/>
      <c r="R453" s="203"/>
      <c r="S453" s="203"/>
      <c r="T453" s="203"/>
    </row>
    <row r="454" spans="1:20" ht="15.75" customHeight="1">
      <c r="A454" s="203"/>
      <c r="B454" s="203"/>
      <c r="C454" s="203"/>
      <c r="D454" s="203"/>
      <c r="E454" s="203"/>
      <c r="F454" s="203"/>
      <c r="G454" s="203"/>
      <c r="H454" s="203"/>
      <c r="I454" s="203"/>
      <c r="J454" s="203"/>
      <c r="K454" s="203"/>
      <c r="L454" s="203"/>
      <c r="M454" s="203"/>
      <c r="N454" s="203"/>
      <c r="O454" s="203"/>
      <c r="P454" s="203"/>
      <c r="Q454" s="203"/>
      <c r="R454" s="203"/>
      <c r="S454" s="203"/>
      <c r="T454" s="203"/>
    </row>
    <row r="455" spans="1:20" ht="15.75" customHeight="1">
      <c r="A455" s="203"/>
      <c r="B455" s="203"/>
      <c r="C455" s="203"/>
      <c r="D455" s="203"/>
      <c r="E455" s="203"/>
      <c r="F455" s="203"/>
      <c r="G455" s="203"/>
      <c r="H455" s="203"/>
      <c r="I455" s="203"/>
      <c r="J455" s="203"/>
      <c r="K455" s="203"/>
      <c r="L455" s="203"/>
      <c r="M455" s="203"/>
      <c r="N455" s="203"/>
      <c r="O455" s="203"/>
      <c r="P455" s="203"/>
      <c r="Q455" s="203"/>
      <c r="R455" s="203"/>
      <c r="S455" s="203"/>
      <c r="T455" s="203"/>
    </row>
    <row r="456" spans="1:20" ht="15.75" customHeight="1">
      <c r="A456" s="203"/>
      <c r="B456" s="203"/>
      <c r="C456" s="203"/>
      <c r="D456" s="203"/>
      <c r="E456" s="203"/>
      <c r="F456" s="203"/>
      <c r="G456" s="203"/>
      <c r="H456" s="203"/>
      <c r="I456" s="203"/>
      <c r="J456" s="203"/>
      <c r="K456" s="203"/>
      <c r="L456" s="203"/>
      <c r="M456" s="203"/>
      <c r="N456" s="203"/>
      <c r="O456" s="203"/>
      <c r="P456" s="203"/>
      <c r="Q456" s="203"/>
      <c r="R456" s="203"/>
      <c r="S456" s="203"/>
      <c r="T456" s="203"/>
    </row>
    <row r="457" spans="1:20" ht="15.75" customHeight="1">
      <c r="A457" s="203"/>
      <c r="B457" s="203"/>
      <c r="C457" s="203"/>
      <c r="D457" s="203"/>
      <c r="E457" s="203"/>
      <c r="F457" s="203"/>
      <c r="G457" s="203"/>
      <c r="H457" s="203"/>
      <c r="I457" s="203"/>
      <c r="J457" s="203"/>
      <c r="K457" s="203"/>
      <c r="L457" s="203"/>
      <c r="M457" s="203"/>
      <c r="N457" s="203"/>
      <c r="O457" s="203"/>
      <c r="P457" s="203"/>
      <c r="Q457" s="203"/>
      <c r="R457" s="203"/>
      <c r="S457" s="203"/>
      <c r="T457" s="203"/>
    </row>
    <row r="458" spans="1:20" ht="15.75" customHeight="1">
      <c r="A458" s="203"/>
      <c r="B458" s="203"/>
      <c r="C458" s="203"/>
      <c r="D458" s="203"/>
      <c r="E458" s="203"/>
      <c r="F458" s="203"/>
      <c r="G458" s="203"/>
      <c r="H458" s="203"/>
      <c r="I458" s="203"/>
      <c r="J458" s="203"/>
      <c r="K458" s="203"/>
      <c r="L458" s="203"/>
      <c r="M458" s="203"/>
      <c r="N458" s="203"/>
      <c r="O458" s="203"/>
      <c r="P458" s="203"/>
      <c r="Q458" s="203"/>
      <c r="R458" s="203"/>
      <c r="S458" s="203"/>
      <c r="T458" s="203"/>
    </row>
    <row r="459" spans="1:20" ht="15.75" customHeight="1">
      <c r="A459" s="203"/>
      <c r="B459" s="203"/>
      <c r="C459" s="203"/>
      <c r="D459" s="203"/>
      <c r="E459" s="203"/>
      <c r="F459" s="203"/>
      <c r="G459" s="203"/>
      <c r="H459" s="203"/>
      <c r="I459" s="203"/>
      <c r="J459" s="203"/>
      <c r="K459" s="203"/>
      <c r="L459" s="203"/>
      <c r="M459" s="203"/>
      <c r="N459" s="203"/>
      <c r="O459" s="203"/>
      <c r="P459" s="203"/>
      <c r="Q459" s="203"/>
      <c r="R459" s="203"/>
      <c r="S459" s="203"/>
      <c r="T459" s="203"/>
    </row>
    <row r="460" spans="1:20" ht="15.75" customHeight="1">
      <c r="A460" s="203"/>
      <c r="B460" s="203"/>
      <c r="C460" s="203"/>
      <c r="D460" s="203"/>
      <c r="E460" s="203"/>
      <c r="F460" s="203"/>
      <c r="G460" s="203"/>
      <c r="H460" s="203"/>
      <c r="I460" s="203"/>
      <c r="J460" s="203"/>
      <c r="K460" s="203"/>
      <c r="L460" s="203"/>
      <c r="M460" s="203"/>
      <c r="N460" s="203"/>
      <c r="O460" s="203"/>
      <c r="P460" s="203"/>
      <c r="Q460" s="203"/>
      <c r="R460" s="203"/>
      <c r="S460" s="203"/>
      <c r="T460" s="203"/>
    </row>
    <row r="461" spans="1:20" ht="15.75" customHeight="1">
      <c r="A461" s="203"/>
      <c r="B461" s="203"/>
      <c r="C461" s="203"/>
      <c r="D461" s="203"/>
      <c r="E461" s="203"/>
      <c r="F461" s="203"/>
      <c r="G461" s="203"/>
      <c r="H461" s="203"/>
      <c r="I461" s="203"/>
      <c r="J461" s="203"/>
      <c r="K461" s="203"/>
      <c r="L461" s="203"/>
      <c r="M461" s="203"/>
      <c r="N461" s="203"/>
      <c r="O461" s="203"/>
      <c r="P461" s="203"/>
      <c r="Q461" s="203"/>
      <c r="R461" s="203"/>
      <c r="S461" s="203"/>
      <c r="T461" s="203"/>
    </row>
    <row r="462" spans="1:20" ht="15.75" customHeight="1">
      <c r="A462" s="203"/>
      <c r="B462" s="203"/>
      <c r="C462" s="203"/>
      <c r="D462" s="203"/>
      <c r="E462" s="203"/>
      <c r="F462" s="203"/>
      <c r="G462" s="203"/>
      <c r="H462" s="203"/>
      <c r="I462" s="203"/>
      <c r="J462" s="203"/>
      <c r="K462" s="203"/>
      <c r="L462" s="203"/>
      <c r="M462" s="203"/>
      <c r="N462" s="203"/>
      <c r="O462" s="203"/>
      <c r="P462" s="203"/>
      <c r="Q462" s="203"/>
      <c r="R462" s="203"/>
      <c r="S462" s="203"/>
      <c r="T462" s="203"/>
    </row>
    <row r="463" spans="1:20" ht="15.75" customHeight="1">
      <c r="A463" s="203"/>
      <c r="B463" s="203"/>
      <c r="C463" s="203"/>
      <c r="D463" s="203"/>
      <c r="E463" s="203"/>
      <c r="F463" s="203"/>
      <c r="G463" s="203"/>
      <c r="H463" s="203"/>
      <c r="I463" s="203"/>
      <c r="J463" s="203"/>
      <c r="K463" s="203"/>
      <c r="L463" s="203"/>
      <c r="M463" s="203"/>
      <c r="N463" s="203"/>
      <c r="O463" s="203"/>
      <c r="P463" s="203"/>
      <c r="Q463" s="203"/>
      <c r="R463" s="203"/>
      <c r="S463" s="203"/>
      <c r="T463" s="203"/>
    </row>
    <row r="464" spans="1:20" ht="15.75" customHeight="1">
      <c r="A464" s="203"/>
      <c r="B464" s="203"/>
      <c r="C464" s="203"/>
      <c r="D464" s="203"/>
      <c r="E464" s="203"/>
      <c r="F464" s="203"/>
      <c r="G464" s="203"/>
      <c r="H464" s="203"/>
      <c r="I464" s="203"/>
      <c r="J464" s="203"/>
      <c r="K464" s="203"/>
      <c r="L464" s="203"/>
      <c r="M464" s="203"/>
      <c r="N464" s="203"/>
      <c r="O464" s="203"/>
      <c r="P464" s="203"/>
      <c r="Q464" s="203"/>
      <c r="R464" s="203"/>
      <c r="S464" s="203"/>
      <c r="T464" s="203"/>
    </row>
    <row r="465" spans="1:20" ht="15.75" customHeight="1">
      <c r="A465" s="203"/>
      <c r="B465" s="203"/>
      <c r="C465" s="203"/>
      <c r="D465" s="203"/>
      <c r="E465" s="203"/>
      <c r="F465" s="203"/>
      <c r="G465" s="203"/>
      <c r="H465" s="203"/>
      <c r="I465" s="203"/>
      <c r="J465" s="203"/>
      <c r="K465" s="203"/>
      <c r="L465" s="203"/>
      <c r="M465" s="203"/>
      <c r="N465" s="203"/>
      <c r="O465" s="203"/>
      <c r="P465" s="203"/>
      <c r="Q465" s="203"/>
      <c r="R465" s="203"/>
      <c r="S465" s="203"/>
      <c r="T465" s="203"/>
    </row>
    <row r="466" spans="1:20" ht="15.75" customHeight="1">
      <c r="A466" s="203"/>
      <c r="B466" s="203"/>
      <c r="C466" s="203"/>
      <c r="D466" s="203"/>
      <c r="E466" s="203"/>
      <c r="F466" s="203"/>
      <c r="G466" s="203"/>
      <c r="H466" s="203"/>
      <c r="I466" s="203"/>
      <c r="J466" s="203"/>
      <c r="K466" s="203"/>
      <c r="L466" s="203"/>
      <c r="M466" s="203"/>
      <c r="N466" s="203"/>
      <c r="O466" s="203"/>
      <c r="P466" s="203"/>
      <c r="Q466" s="203"/>
      <c r="R466" s="203"/>
      <c r="S466" s="203"/>
      <c r="T466" s="203"/>
    </row>
    <row r="467" spans="1:20" ht="15.75" customHeight="1">
      <c r="A467" s="203"/>
      <c r="B467" s="203"/>
      <c r="C467" s="203"/>
      <c r="D467" s="203"/>
      <c r="E467" s="203"/>
      <c r="F467" s="203"/>
      <c r="G467" s="203"/>
      <c r="H467" s="203"/>
      <c r="I467" s="203"/>
      <c r="J467" s="203"/>
      <c r="K467" s="203"/>
      <c r="L467" s="203"/>
      <c r="M467" s="203"/>
      <c r="N467" s="203"/>
      <c r="O467" s="203"/>
      <c r="P467" s="203"/>
      <c r="Q467" s="203"/>
      <c r="R467" s="203"/>
      <c r="S467" s="203"/>
      <c r="T467" s="203"/>
    </row>
    <row r="468" spans="1:20" ht="15.75" customHeight="1">
      <c r="A468" s="203"/>
      <c r="B468" s="203"/>
      <c r="C468" s="203"/>
      <c r="D468" s="203"/>
      <c r="E468" s="203"/>
      <c r="F468" s="203"/>
      <c r="G468" s="203"/>
      <c r="H468" s="203"/>
      <c r="I468" s="203"/>
      <c r="J468" s="203"/>
      <c r="K468" s="203"/>
      <c r="L468" s="203"/>
      <c r="M468" s="203"/>
      <c r="N468" s="203"/>
      <c r="O468" s="203"/>
      <c r="P468" s="203"/>
      <c r="Q468" s="203"/>
      <c r="R468" s="203"/>
      <c r="S468" s="203"/>
      <c r="T468" s="203"/>
    </row>
    <row r="469" spans="1:20" ht="15.75" customHeight="1">
      <c r="A469" s="203"/>
      <c r="B469" s="203"/>
      <c r="C469" s="203"/>
      <c r="D469" s="203"/>
      <c r="E469" s="203"/>
      <c r="F469" s="203"/>
      <c r="G469" s="203"/>
      <c r="H469" s="203"/>
      <c r="I469" s="203"/>
      <c r="J469" s="203"/>
      <c r="K469" s="203"/>
      <c r="L469" s="203"/>
      <c r="M469" s="203"/>
      <c r="N469" s="203"/>
      <c r="O469" s="203"/>
      <c r="P469" s="203"/>
      <c r="Q469" s="203"/>
      <c r="R469" s="203"/>
      <c r="S469" s="203"/>
      <c r="T469" s="203"/>
    </row>
    <row r="470" spans="1:20" ht="15.75" customHeight="1">
      <c r="A470" s="203"/>
      <c r="B470" s="203"/>
      <c r="C470" s="203"/>
      <c r="D470" s="203"/>
      <c r="E470" s="203"/>
      <c r="F470" s="203"/>
      <c r="G470" s="203"/>
      <c r="H470" s="203"/>
      <c r="I470" s="203"/>
      <c r="J470" s="203"/>
      <c r="K470" s="203"/>
      <c r="L470" s="203"/>
      <c r="M470" s="203"/>
      <c r="N470" s="203"/>
      <c r="O470" s="203"/>
      <c r="P470" s="203"/>
      <c r="Q470" s="203"/>
      <c r="R470" s="203"/>
      <c r="S470" s="203"/>
      <c r="T470" s="203"/>
    </row>
    <row r="471" spans="1:20" ht="15.75" customHeight="1">
      <c r="A471" s="203"/>
      <c r="B471" s="203"/>
      <c r="C471" s="203"/>
      <c r="D471" s="203"/>
      <c r="E471" s="203"/>
      <c r="F471" s="203"/>
      <c r="G471" s="203"/>
      <c r="H471" s="203"/>
      <c r="I471" s="203"/>
      <c r="J471" s="203"/>
      <c r="K471" s="203"/>
      <c r="L471" s="203"/>
      <c r="M471" s="203"/>
      <c r="N471" s="203"/>
      <c r="O471" s="203"/>
      <c r="P471" s="203"/>
      <c r="Q471" s="203"/>
      <c r="R471" s="203"/>
      <c r="S471" s="203"/>
      <c r="T471" s="203"/>
    </row>
    <row r="472" spans="1:20" ht="15.75" customHeight="1">
      <c r="A472" s="203"/>
      <c r="B472" s="203"/>
      <c r="C472" s="203"/>
      <c r="D472" s="203"/>
      <c r="E472" s="203"/>
      <c r="F472" s="203"/>
      <c r="G472" s="203"/>
      <c r="H472" s="203"/>
      <c r="I472" s="203"/>
      <c r="J472" s="203"/>
      <c r="K472" s="203"/>
      <c r="L472" s="203"/>
      <c r="M472" s="203"/>
      <c r="N472" s="203"/>
      <c r="O472" s="203"/>
      <c r="P472" s="203"/>
      <c r="Q472" s="203"/>
      <c r="R472" s="203"/>
      <c r="S472" s="203"/>
      <c r="T472" s="203"/>
    </row>
    <row r="473" spans="1:20" ht="15.75" customHeight="1">
      <c r="A473" s="203"/>
      <c r="B473" s="203"/>
      <c r="C473" s="203"/>
      <c r="D473" s="203"/>
      <c r="E473" s="203"/>
      <c r="F473" s="203"/>
      <c r="G473" s="203"/>
      <c r="H473" s="203"/>
      <c r="I473" s="203"/>
      <c r="J473" s="203"/>
      <c r="K473" s="203"/>
      <c r="L473" s="203"/>
      <c r="M473" s="203"/>
      <c r="N473" s="203"/>
      <c r="O473" s="203"/>
      <c r="P473" s="203"/>
      <c r="Q473" s="203"/>
      <c r="R473" s="203"/>
      <c r="S473" s="203"/>
      <c r="T473" s="203"/>
    </row>
    <row r="474" spans="1:20" ht="15.75" customHeight="1">
      <c r="A474" s="203"/>
      <c r="B474" s="203"/>
      <c r="C474" s="203"/>
      <c r="D474" s="203"/>
      <c r="E474" s="203"/>
      <c r="F474" s="203"/>
      <c r="G474" s="203"/>
      <c r="H474" s="203"/>
      <c r="I474" s="203"/>
      <c r="J474" s="203"/>
      <c r="K474" s="203"/>
      <c r="L474" s="203"/>
      <c r="M474" s="203"/>
      <c r="N474" s="203"/>
      <c r="O474" s="203"/>
      <c r="P474" s="203"/>
      <c r="Q474" s="203"/>
      <c r="R474" s="203"/>
      <c r="S474" s="203"/>
      <c r="T474" s="203"/>
    </row>
    <row r="475" spans="1:20" ht="15.75" customHeight="1">
      <c r="A475" s="203"/>
      <c r="B475" s="203"/>
      <c r="C475" s="203"/>
      <c r="D475" s="203"/>
      <c r="E475" s="203"/>
      <c r="F475" s="203"/>
      <c r="G475" s="203"/>
      <c r="H475" s="203"/>
      <c r="I475" s="203"/>
      <c r="J475" s="203"/>
      <c r="K475" s="203"/>
      <c r="L475" s="203"/>
      <c r="M475" s="203"/>
      <c r="N475" s="203"/>
      <c r="O475" s="203"/>
      <c r="P475" s="203"/>
      <c r="Q475" s="203"/>
      <c r="R475" s="203"/>
      <c r="S475" s="203"/>
      <c r="T475" s="203"/>
    </row>
    <row r="476" spans="1:20" ht="15.75" customHeight="1">
      <c r="A476" s="203"/>
      <c r="B476" s="203"/>
      <c r="C476" s="203"/>
      <c r="D476" s="203"/>
      <c r="E476" s="203"/>
      <c r="F476" s="203"/>
      <c r="G476" s="203"/>
      <c r="H476" s="203"/>
      <c r="I476" s="203"/>
      <c r="J476" s="203"/>
      <c r="K476" s="203"/>
      <c r="L476" s="203"/>
      <c r="M476" s="203"/>
      <c r="N476" s="203"/>
      <c r="O476" s="203"/>
      <c r="P476" s="203"/>
      <c r="Q476" s="203"/>
      <c r="R476" s="203"/>
      <c r="S476" s="203"/>
      <c r="T476" s="203"/>
    </row>
    <row r="477" spans="1:20" ht="15.75" customHeight="1">
      <c r="A477" s="203"/>
      <c r="B477" s="203"/>
      <c r="C477" s="203"/>
      <c r="D477" s="203"/>
      <c r="E477" s="203"/>
      <c r="F477" s="203"/>
      <c r="G477" s="203"/>
      <c r="H477" s="203"/>
      <c r="I477" s="203"/>
      <c r="J477" s="203"/>
      <c r="K477" s="203"/>
      <c r="L477" s="203"/>
      <c r="M477" s="203"/>
      <c r="N477" s="203"/>
      <c r="O477" s="203"/>
      <c r="P477" s="203"/>
      <c r="Q477" s="203"/>
      <c r="R477" s="203"/>
      <c r="S477" s="203"/>
      <c r="T477" s="203"/>
    </row>
    <row r="478" spans="1:20" ht="15.75" customHeight="1">
      <c r="A478" s="203"/>
      <c r="B478" s="203"/>
      <c r="C478" s="203"/>
      <c r="D478" s="203"/>
      <c r="E478" s="203"/>
      <c r="F478" s="203"/>
      <c r="G478" s="203"/>
      <c r="H478" s="203"/>
      <c r="I478" s="203"/>
      <c r="J478" s="203"/>
      <c r="K478" s="203"/>
      <c r="L478" s="203"/>
      <c r="M478" s="203"/>
      <c r="N478" s="203"/>
      <c r="O478" s="203"/>
      <c r="P478" s="203"/>
      <c r="Q478" s="203"/>
      <c r="R478" s="203"/>
      <c r="S478" s="203"/>
      <c r="T478" s="203"/>
    </row>
    <row r="479" spans="1:20" ht="15.75" customHeight="1">
      <c r="A479" s="203"/>
      <c r="B479" s="203"/>
      <c r="C479" s="203"/>
      <c r="D479" s="203"/>
      <c r="E479" s="203"/>
      <c r="F479" s="203"/>
      <c r="G479" s="203"/>
      <c r="H479" s="203"/>
      <c r="I479" s="203"/>
      <c r="J479" s="203"/>
      <c r="K479" s="203"/>
      <c r="L479" s="203"/>
      <c r="M479" s="203"/>
      <c r="N479" s="203"/>
      <c r="O479" s="203"/>
      <c r="P479" s="203"/>
      <c r="Q479" s="203"/>
      <c r="R479" s="203"/>
      <c r="S479" s="203"/>
      <c r="T479" s="203"/>
    </row>
    <row r="480" spans="1:20" ht="15.75" customHeight="1">
      <c r="A480" s="203"/>
      <c r="B480" s="203"/>
      <c r="C480" s="203"/>
      <c r="D480" s="203"/>
      <c r="E480" s="203"/>
      <c r="F480" s="203"/>
      <c r="G480" s="203"/>
      <c r="H480" s="203"/>
      <c r="I480" s="203"/>
      <c r="J480" s="203"/>
      <c r="K480" s="203"/>
      <c r="L480" s="203"/>
      <c r="M480" s="203"/>
      <c r="N480" s="203"/>
      <c r="O480" s="203"/>
      <c r="P480" s="203"/>
      <c r="Q480" s="203"/>
      <c r="R480" s="203"/>
      <c r="S480" s="203"/>
      <c r="T480" s="203"/>
    </row>
    <row r="481" spans="1:20" ht="15.75" customHeight="1">
      <c r="A481" s="203"/>
      <c r="B481" s="203"/>
      <c r="C481" s="203"/>
      <c r="D481" s="203"/>
      <c r="E481" s="203"/>
      <c r="F481" s="203"/>
      <c r="G481" s="203"/>
      <c r="H481" s="203"/>
      <c r="I481" s="203"/>
      <c r="J481" s="203"/>
      <c r="K481" s="203"/>
      <c r="L481" s="203"/>
      <c r="M481" s="203"/>
      <c r="N481" s="203"/>
      <c r="O481" s="203"/>
      <c r="P481" s="203"/>
      <c r="Q481" s="203"/>
      <c r="R481" s="203"/>
      <c r="S481" s="203"/>
      <c r="T481" s="203"/>
    </row>
    <row r="482" spans="1:20" ht="15.75" customHeight="1">
      <c r="A482" s="203"/>
      <c r="B482" s="203"/>
      <c r="C482" s="203"/>
      <c r="D482" s="203"/>
      <c r="E482" s="203"/>
      <c r="F482" s="203"/>
      <c r="G482" s="203"/>
      <c r="H482" s="203"/>
      <c r="I482" s="203"/>
      <c r="J482" s="203"/>
      <c r="K482" s="203"/>
      <c r="L482" s="203"/>
      <c r="M482" s="203"/>
      <c r="N482" s="203"/>
      <c r="O482" s="203"/>
      <c r="P482" s="203"/>
      <c r="Q482" s="203"/>
      <c r="R482" s="203"/>
      <c r="S482" s="203"/>
      <c r="T482" s="203"/>
    </row>
    <row r="483" spans="1:20" ht="15.75" customHeight="1">
      <c r="A483" s="203"/>
      <c r="B483" s="203"/>
      <c r="C483" s="203"/>
      <c r="D483" s="203"/>
      <c r="E483" s="203"/>
      <c r="F483" s="203"/>
      <c r="G483" s="203"/>
      <c r="H483" s="203"/>
      <c r="I483" s="203"/>
      <c r="J483" s="203"/>
      <c r="K483" s="203"/>
      <c r="L483" s="203"/>
      <c r="M483" s="203"/>
      <c r="N483" s="203"/>
      <c r="O483" s="203"/>
      <c r="P483" s="203"/>
      <c r="Q483" s="203"/>
      <c r="R483" s="203"/>
      <c r="S483" s="203"/>
      <c r="T483" s="203"/>
    </row>
    <row r="484" spans="1:20" ht="15.75" customHeight="1">
      <c r="A484" s="203"/>
      <c r="B484" s="203"/>
      <c r="C484" s="203"/>
      <c r="D484" s="203"/>
      <c r="E484" s="203"/>
      <c r="F484" s="203"/>
      <c r="G484" s="203"/>
      <c r="H484" s="203"/>
      <c r="I484" s="203"/>
      <c r="J484" s="203"/>
      <c r="K484" s="203"/>
      <c r="L484" s="203"/>
      <c r="M484" s="203"/>
      <c r="N484" s="203"/>
      <c r="O484" s="203"/>
      <c r="P484" s="203"/>
      <c r="Q484" s="203"/>
      <c r="R484" s="203"/>
      <c r="S484" s="203"/>
      <c r="T484" s="203"/>
    </row>
    <row r="485" spans="1:20" ht="15.75" customHeight="1">
      <c r="A485" s="203"/>
      <c r="B485" s="203"/>
      <c r="C485" s="203"/>
      <c r="D485" s="203"/>
      <c r="E485" s="203"/>
      <c r="F485" s="203"/>
      <c r="G485" s="203"/>
      <c r="H485" s="203"/>
      <c r="I485" s="203"/>
      <c r="J485" s="203"/>
      <c r="K485" s="203"/>
      <c r="L485" s="203"/>
      <c r="M485" s="203"/>
      <c r="N485" s="203"/>
      <c r="O485" s="203"/>
      <c r="P485" s="203"/>
      <c r="Q485" s="203"/>
      <c r="R485" s="203"/>
      <c r="S485" s="203"/>
      <c r="T485" s="203"/>
    </row>
    <row r="486" spans="1:20" ht="15.75" customHeight="1">
      <c r="A486" s="203"/>
      <c r="B486" s="203"/>
      <c r="C486" s="203"/>
      <c r="D486" s="203"/>
      <c r="E486" s="203"/>
      <c r="F486" s="203"/>
      <c r="G486" s="203"/>
      <c r="H486" s="203"/>
      <c r="I486" s="203"/>
      <c r="J486" s="203"/>
      <c r="K486" s="203"/>
      <c r="L486" s="203"/>
      <c r="M486" s="203"/>
      <c r="N486" s="203"/>
      <c r="O486" s="203"/>
      <c r="P486" s="203"/>
      <c r="Q486" s="203"/>
      <c r="R486" s="203"/>
      <c r="S486" s="203"/>
      <c r="T486" s="203"/>
    </row>
    <row r="487" spans="1:20" ht="15.75" customHeight="1">
      <c r="A487" s="203"/>
      <c r="B487" s="203"/>
      <c r="C487" s="203"/>
      <c r="D487" s="203"/>
      <c r="E487" s="203"/>
      <c r="F487" s="203"/>
      <c r="G487" s="203"/>
      <c r="H487" s="203"/>
      <c r="I487" s="203"/>
      <c r="J487" s="203"/>
      <c r="K487" s="203"/>
      <c r="L487" s="203"/>
      <c r="M487" s="203"/>
      <c r="N487" s="203"/>
      <c r="O487" s="203"/>
      <c r="P487" s="203"/>
      <c r="Q487" s="203"/>
      <c r="R487" s="203"/>
      <c r="S487" s="203"/>
      <c r="T487" s="203"/>
    </row>
    <row r="488" spans="1:20" ht="15.75" customHeight="1">
      <c r="A488" s="203"/>
      <c r="B488" s="203"/>
      <c r="C488" s="203"/>
      <c r="D488" s="203"/>
      <c r="E488" s="203"/>
      <c r="F488" s="203"/>
      <c r="G488" s="203"/>
      <c r="H488" s="203"/>
      <c r="I488" s="203"/>
      <c r="J488" s="203"/>
      <c r="K488" s="203"/>
      <c r="L488" s="203"/>
      <c r="M488" s="203"/>
      <c r="N488" s="203"/>
      <c r="O488" s="203"/>
      <c r="P488" s="203"/>
      <c r="Q488" s="203"/>
      <c r="R488" s="203"/>
      <c r="S488" s="203"/>
      <c r="T488" s="203"/>
    </row>
    <row r="489" spans="1:20" ht="15.75" customHeight="1">
      <c r="A489" s="203"/>
      <c r="B489" s="203"/>
      <c r="C489" s="203"/>
      <c r="D489" s="203"/>
      <c r="E489" s="203"/>
      <c r="F489" s="203"/>
      <c r="G489" s="203"/>
      <c r="H489" s="203"/>
      <c r="I489" s="203"/>
      <c r="J489" s="203"/>
      <c r="K489" s="203"/>
      <c r="L489" s="203"/>
      <c r="M489" s="203"/>
      <c r="N489" s="203"/>
      <c r="O489" s="203"/>
      <c r="P489" s="203"/>
      <c r="Q489" s="203"/>
      <c r="R489" s="203"/>
      <c r="S489" s="203"/>
      <c r="T489" s="203"/>
    </row>
    <row r="490" spans="1:20" ht="15.75" customHeight="1">
      <c r="A490" s="203"/>
      <c r="B490" s="203"/>
      <c r="C490" s="203"/>
      <c r="D490" s="203"/>
      <c r="E490" s="203"/>
      <c r="F490" s="203"/>
      <c r="G490" s="203"/>
      <c r="H490" s="203"/>
      <c r="I490" s="203"/>
      <c r="J490" s="203"/>
      <c r="K490" s="203"/>
      <c r="L490" s="203"/>
      <c r="M490" s="203"/>
      <c r="N490" s="203"/>
      <c r="O490" s="203"/>
      <c r="P490" s="203"/>
      <c r="Q490" s="203"/>
      <c r="R490" s="203"/>
      <c r="S490" s="203"/>
      <c r="T490" s="203"/>
    </row>
    <row r="491" spans="1:20" ht="15.75" customHeight="1">
      <c r="A491" s="203"/>
      <c r="B491" s="203"/>
      <c r="C491" s="203"/>
      <c r="D491" s="203"/>
      <c r="E491" s="203"/>
      <c r="F491" s="203"/>
      <c r="G491" s="203"/>
      <c r="H491" s="203"/>
      <c r="I491" s="203"/>
      <c r="J491" s="203"/>
      <c r="K491" s="203"/>
      <c r="L491" s="203"/>
      <c r="M491" s="203"/>
      <c r="N491" s="203"/>
      <c r="O491" s="203"/>
      <c r="P491" s="203"/>
      <c r="Q491" s="203"/>
      <c r="R491" s="203"/>
      <c r="S491" s="203"/>
      <c r="T491" s="203"/>
    </row>
    <row r="492" spans="1:20" ht="15.75" customHeight="1">
      <c r="A492" s="203"/>
      <c r="B492" s="203"/>
      <c r="C492" s="203"/>
      <c r="D492" s="203"/>
      <c r="E492" s="203"/>
      <c r="F492" s="203"/>
      <c r="G492" s="203"/>
      <c r="H492" s="203"/>
      <c r="I492" s="203"/>
      <c r="J492" s="203"/>
      <c r="K492" s="203"/>
      <c r="L492" s="203"/>
      <c r="M492" s="203"/>
      <c r="N492" s="203"/>
      <c r="O492" s="203"/>
      <c r="P492" s="203"/>
      <c r="Q492" s="203"/>
      <c r="R492" s="203"/>
      <c r="S492" s="203"/>
      <c r="T492" s="203"/>
    </row>
    <row r="493" spans="1:20" ht="15.75" customHeight="1">
      <c r="A493" s="203"/>
      <c r="B493" s="203"/>
      <c r="C493" s="203"/>
      <c r="D493" s="203"/>
      <c r="E493" s="203"/>
      <c r="F493" s="203"/>
      <c r="G493" s="203"/>
      <c r="H493" s="203"/>
      <c r="I493" s="203"/>
      <c r="J493" s="203"/>
      <c r="K493" s="203"/>
      <c r="L493" s="203"/>
      <c r="M493" s="203"/>
      <c r="N493" s="203"/>
      <c r="O493" s="203"/>
      <c r="P493" s="203"/>
      <c r="Q493" s="203"/>
      <c r="R493" s="203"/>
      <c r="S493" s="203"/>
      <c r="T493" s="203"/>
    </row>
    <row r="494" spans="1:20" ht="15.75" customHeight="1">
      <c r="A494" s="203"/>
      <c r="B494" s="203"/>
      <c r="C494" s="203"/>
      <c r="D494" s="203"/>
      <c r="E494" s="203"/>
      <c r="F494" s="203"/>
      <c r="G494" s="203"/>
      <c r="H494" s="203"/>
      <c r="I494" s="203"/>
      <c r="J494" s="203"/>
      <c r="K494" s="203"/>
      <c r="L494" s="203"/>
      <c r="M494" s="203"/>
      <c r="N494" s="203"/>
      <c r="O494" s="203"/>
      <c r="P494" s="203"/>
      <c r="Q494" s="203"/>
      <c r="R494" s="203"/>
      <c r="S494" s="203"/>
      <c r="T494" s="203"/>
    </row>
    <row r="495" spans="1:20" ht="15.75" customHeight="1">
      <c r="A495" s="203"/>
      <c r="B495" s="203"/>
      <c r="C495" s="203"/>
      <c r="D495" s="203"/>
      <c r="E495" s="203"/>
      <c r="F495" s="203"/>
      <c r="G495" s="203"/>
      <c r="H495" s="203"/>
      <c r="I495" s="203"/>
      <c r="J495" s="203"/>
      <c r="K495" s="203"/>
      <c r="L495" s="203"/>
      <c r="M495" s="203"/>
      <c r="N495" s="203"/>
      <c r="O495" s="203"/>
      <c r="P495" s="203"/>
      <c r="Q495" s="203"/>
      <c r="R495" s="203"/>
      <c r="S495" s="203"/>
      <c r="T495" s="203"/>
    </row>
    <row r="496" spans="1:20" ht="15.75" customHeight="1">
      <c r="A496" s="203"/>
      <c r="B496" s="203"/>
      <c r="C496" s="203"/>
      <c r="D496" s="203"/>
      <c r="E496" s="203"/>
      <c r="F496" s="203"/>
      <c r="G496" s="203"/>
      <c r="H496" s="203"/>
      <c r="I496" s="203"/>
      <c r="J496" s="203"/>
      <c r="K496" s="203"/>
      <c r="L496" s="203"/>
      <c r="M496" s="203"/>
      <c r="N496" s="203"/>
      <c r="O496" s="203"/>
      <c r="P496" s="203"/>
      <c r="Q496" s="203"/>
      <c r="R496" s="203"/>
      <c r="S496" s="203"/>
      <c r="T496" s="203"/>
    </row>
    <row r="497" spans="1:20" ht="15.75" customHeight="1">
      <c r="A497" s="203"/>
      <c r="B497" s="203"/>
      <c r="C497" s="203"/>
      <c r="D497" s="203"/>
      <c r="E497" s="203"/>
      <c r="F497" s="203"/>
      <c r="G497" s="203"/>
      <c r="H497" s="203"/>
      <c r="I497" s="203"/>
      <c r="J497" s="203"/>
      <c r="K497" s="203"/>
      <c r="L497" s="203"/>
      <c r="M497" s="203"/>
      <c r="N497" s="203"/>
      <c r="O497" s="203"/>
      <c r="P497" s="203"/>
      <c r="Q497" s="203"/>
      <c r="R497" s="203"/>
      <c r="S497" s="203"/>
      <c r="T497" s="203"/>
    </row>
    <row r="498" spans="1:20" ht="15.75" customHeight="1">
      <c r="A498" s="203"/>
      <c r="B498" s="203"/>
      <c r="C498" s="203"/>
      <c r="D498" s="203"/>
      <c r="E498" s="203"/>
      <c r="F498" s="203"/>
      <c r="G498" s="203"/>
      <c r="H498" s="203"/>
      <c r="I498" s="203"/>
      <c r="J498" s="203"/>
      <c r="K498" s="203"/>
      <c r="L498" s="203"/>
      <c r="M498" s="203"/>
      <c r="N498" s="203"/>
      <c r="O498" s="203"/>
      <c r="P498" s="203"/>
      <c r="Q498" s="203"/>
      <c r="R498" s="203"/>
      <c r="S498" s="203"/>
      <c r="T498" s="203"/>
    </row>
    <row r="499" spans="1:20" ht="15.75" customHeight="1">
      <c r="A499" s="203"/>
      <c r="B499" s="203"/>
      <c r="C499" s="203"/>
      <c r="D499" s="203"/>
      <c r="E499" s="203"/>
      <c r="F499" s="203"/>
      <c r="G499" s="203"/>
      <c r="H499" s="203"/>
      <c r="I499" s="203"/>
      <c r="J499" s="203"/>
      <c r="K499" s="203"/>
      <c r="L499" s="203"/>
      <c r="M499" s="203"/>
      <c r="N499" s="203"/>
      <c r="O499" s="203"/>
      <c r="P499" s="203"/>
      <c r="Q499" s="203"/>
      <c r="R499" s="203"/>
      <c r="S499" s="203"/>
      <c r="T499" s="203"/>
    </row>
    <row r="500" spans="1:20" ht="15.75" customHeight="1">
      <c r="A500" s="203"/>
      <c r="B500" s="203"/>
      <c r="C500" s="203"/>
      <c r="D500" s="203"/>
      <c r="E500" s="203"/>
      <c r="F500" s="203"/>
      <c r="G500" s="203"/>
      <c r="H500" s="203"/>
      <c r="I500" s="203"/>
      <c r="J500" s="203"/>
      <c r="K500" s="203"/>
      <c r="L500" s="203"/>
      <c r="M500" s="203"/>
      <c r="N500" s="203"/>
      <c r="O500" s="203"/>
      <c r="P500" s="203"/>
      <c r="Q500" s="203"/>
      <c r="R500" s="203"/>
      <c r="S500" s="203"/>
      <c r="T500" s="203"/>
    </row>
    <row r="501" spans="1:20" ht="15.75" customHeight="1">
      <c r="A501" s="203"/>
      <c r="B501" s="203"/>
      <c r="C501" s="203"/>
      <c r="D501" s="203"/>
      <c r="E501" s="203"/>
      <c r="F501" s="203"/>
      <c r="G501" s="203"/>
      <c r="H501" s="203"/>
      <c r="I501" s="203"/>
      <c r="J501" s="203"/>
      <c r="K501" s="203"/>
      <c r="L501" s="203"/>
      <c r="M501" s="203"/>
      <c r="N501" s="203"/>
      <c r="O501" s="203"/>
      <c r="P501" s="203"/>
      <c r="Q501" s="203"/>
      <c r="R501" s="203"/>
      <c r="S501" s="203"/>
      <c r="T501" s="203"/>
    </row>
    <row r="502" spans="1:20" ht="15.75" customHeight="1">
      <c r="A502" s="203"/>
      <c r="B502" s="203"/>
      <c r="C502" s="203"/>
      <c r="D502" s="203"/>
      <c r="E502" s="203"/>
      <c r="F502" s="203"/>
      <c r="G502" s="203"/>
      <c r="H502" s="203"/>
      <c r="I502" s="203"/>
      <c r="J502" s="203"/>
      <c r="K502" s="203"/>
      <c r="L502" s="203"/>
      <c r="M502" s="203"/>
      <c r="N502" s="203"/>
      <c r="O502" s="203"/>
      <c r="P502" s="203"/>
      <c r="Q502" s="203"/>
      <c r="R502" s="203"/>
      <c r="S502" s="203"/>
      <c r="T502" s="203"/>
    </row>
    <row r="503" spans="1:20" ht="15.75" customHeight="1">
      <c r="A503" s="203"/>
      <c r="B503" s="203"/>
      <c r="C503" s="203"/>
      <c r="D503" s="203"/>
      <c r="E503" s="203"/>
      <c r="F503" s="203"/>
      <c r="G503" s="203"/>
      <c r="H503" s="203"/>
      <c r="I503" s="203"/>
      <c r="J503" s="203"/>
      <c r="K503" s="203"/>
      <c r="L503" s="203"/>
      <c r="M503" s="203"/>
      <c r="N503" s="203"/>
      <c r="O503" s="203"/>
      <c r="P503" s="203"/>
      <c r="Q503" s="203"/>
      <c r="R503" s="203"/>
      <c r="S503" s="203"/>
      <c r="T503" s="203"/>
    </row>
    <row r="504" spans="1:20" ht="15.75" customHeight="1">
      <c r="A504" s="203"/>
      <c r="B504" s="203"/>
      <c r="C504" s="203"/>
      <c r="D504" s="203"/>
      <c r="E504" s="203"/>
      <c r="F504" s="203"/>
      <c r="G504" s="203"/>
      <c r="H504" s="203"/>
      <c r="I504" s="203"/>
      <c r="J504" s="203"/>
      <c r="K504" s="203"/>
      <c r="L504" s="203"/>
      <c r="M504" s="203"/>
      <c r="N504" s="203"/>
      <c r="O504" s="203"/>
      <c r="P504" s="203"/>
      <c r="Q504" s="203"/>
      <c r="R504" s="203"/>
      <c r="S504" s="203"/>
      <c r="T504" s="203"/>
    </row>
    <row r="505" spans="1:20" ht="15.75" customHeight="1">
      <c r="A505" s="203"/>
      <c r="B505" s="203"/>
      <c r="C505" s="203"/>
      <c r="D505" s="203"/>
      <c r="E505" s="203"/>
      <c r="F505" s="203"/>
      <c r="G505" s="203"/>
      <c r="H505" s="203"/>
      <c r="I505" s="203"/>
      <c r="J505" s="203"/>
      <c r="K505" s="203"/>
      <c r="L505" s="203"/>
      <c r="M505" s="203"/>
      <c r="N505" s="203"/>
      <c r="O505" s="203"/>
      <c r="P505" s="203"/>
      <c r="Q505" s="203"/>
      <c r="R505" s="203"/>
      <c r="S505" s="203"/>
      <c r="T505" s="203"/>
    </row>
    <row r="506" spans="1:20" ht="15.75" customHeight="1">
      <c r="A506" s="203"/>
      <c r="B506" s="203"/>
      <c r="C506" s="203"/>
      <c r="D506" s="203"/>
      <c r="E506" s="203"/>
      <c r="F506" s="203"/>
      <c r="G506" s="203"/>
      <c r="H506" s="203"/>
      <c r="I506" s="203"/>
      <c r="J506" s="203"/>
      <c r="K506" s="203"/>
      <c r="L506" s="203"/>
      <c r="M506" s="203"/>
      <c r="N506" s="203"/>
      <c r="O506" s="203"/>
      <c r="P506" s="203"/>
      <c r="Q506" s="203"/>
      <c r="R506" s="203"/>
      <c r="S506" s="203"/>
      <c r="T506" s="203"/>
    </row>
    <row r="507" spans="1:20" ht="15.75" customHeight="1">
      <c r="A507" s="203"/>
      <c r="B507" s="203"/>
      <c r="C507" s="203"/>
      <c r="D507" s="203"/>
      <c r="E507" s="203"/>
      <c r="F507" s="203"/>
      <c r="G507" s="203"/>
      <c r="H507" s="203"/>
      <c r="I507" s="203"/>
      <c r="J507" s="203"/>
      <c r="K507" s="203"/>
      <c r="L507" s="203"/>
      <c r="M507" s="203"/>
      <c r="N507" s="203"/>
      <c r="O507" s="203"/>
      <c r="P507" s="203"/>
      <c r="Q507" s="203"/>
      <c r="R507" s="203"/>
      <c r="S507" s="203"/>
      <c r="T507" s="203"/>
    </row>
    <row r="508" spans="1:20" ht="15.75" customHeight="1">
      <c r="A508" s="203"/>
      <c r="B508" s="203"/>
      <c r="C508" s="203"/>
      <c r="D508" s="203"/>
      <c r="E508" s="203"/>
      <c r="F508" s="203"/>
      <c r="G508" s="203"/>
      <c r="H508" s="203"/>
      <c r="I508" s="203"/>
      <c r="J508" s="203"/>
      <c r="K508" s="203"/>
      <c r="L508" s="203"/>
      <c r="M508" s="203"/>
      <c r="N508" s="203"/>
      <c r="O508" s="203"/>
      <c r="P508" s="203"/>
      <c r="Q508" s="203"/>
      <c r="R508" s="203"/>
      <c r="S508" s="203"/>
      <c r="T508" s="203"/>
    </row>
    <row r="509" spans="1:20" ht="15.75" customHeight="1">
      <c r="A509" s="203"/>
      <c r="B509" s="203"/>
      <c r="C509" s="203"/>
      <c r="D509" s="203"/>
      <c r="E509" s="203"/>
      <c r="F509" s="203"/>
      <c r="G509" s="203"/>
      <c r="H509" s="203"/>
      <c r="I509" s="203"/>
      <c r="J509" s="203"/>
      <c r="K509" s="203"/>
      <c r="L509" s="203"/>
      <c r="M509" s="203"/>
      <c r="N509" s="203"/>
      <c r="O509" s="203"/>
      <c r="P509" s="203"/>
      <c r="Q509" s="203"/>
      <c r="R509" s="203"/>
      <c r="S509" s="203"/>
      <c r="T509" s="203"/>
    </row>
    <row r="510" spans="1:20" ht="15.75" customHeight="1">
      <c r="A510" s="203"/>
      <c r="B510" s="203"/>
      <c r="C510" s="203"/>
      <c r="D510" s="203"/>
      <c r="E510" s="203"/>
      <c r="F510" s="203"/>
      <c r="G510" s="203"/>
      <c r="H510" s="203"/>
      <c r="I510" s="203"/>
      <c r="J510" s="203"/>
      <c r="K510" s="203"/>
      <c r="L510" s="203"/>
      <c r="M510" s="203"/>
      <c r="N510" s="203"/>
      <c r="O510" s="203"/>
      <c r="P510" s="203"/>
      <c r="Q510" s="203"/>
      <c r="R510" s="203"/>
      <c r="S510" s="203"/>
      <c r="T510" s="203"/>
    </row>
    <row r="511" spans="1:20" ht="15.75" customHeight="1">
      <c r="A511" s="203"/>
      <c r="B511" s="203"/>
      <c r="C511" s="203"/>
      <c r="D511" s="203"/>
      <c r="E511" s="203"/>
      <c r="F511" s="203"/>
      <c r="G511" s="203"/>
      <c r="H511" s="203"/>
      <c r="I511" s="203"/>
      <c r="J511" s="203"/>
      <c r="K511" s="203"/>
      <c r="L511" s="203"/>
      <c r="M511" s="203"/>
      <c r="N511" s="203"/>
      <c r="O511" s="203"/>
      <c r="P511" s="203"/>
      <c r="Q511" s="203"/>
      <c r="R511" s="203"/>
      <c r="S511" s="203"/>
      <c r="T511" s="203"/>
    </row>
    <row r="512" spans="1:20" ht="15.75" customHeight="1">
      <c r="A512" s="203"/>
      <c r="B512" s="203"/>
      <c r="C512" s="203"/>
      <c r="D512" s="203"/>
      <c r="E512" s="203"/>
      <c r="F512" s="203"/>
      <c r="G512" s="203"/>
      <c r="H512" s="203"/>
      <c r="I512" s="203"/>
      <c r="J512" s="203"/>
      <c r="K512" s="203"/>
      <c r="L512" s="203"/>
      <c r="M512" s="203"/>
      <c r="N512" s="203"/>
      <c r="O512" s="203"/>
      <c r="P512" s="203"/>
      <c r="Q512" s="203"/>
      <c r="R512" s="203"/>
      <c r="S512" s="203"/>
      <c r="T512" s="203"/>
    </row>
    <row r="513" spans="1:20" ht="15.75" customHeight="1">
      <c r="A513" s="203"/>
      <c r="B513" s="203"/>
      <c r="C513" s="203"/>
      <c r="D513" s="203"/>
      <c r="E513" s="203"/>
      <c r="F513" s="203"/>
      <c r="G513" s="203"/>
      <c r="H513" s="203"/>
      <c r="I513" s="203"/>
      <c r="J513" s="203"/>
      <c r="K513" s="203"/>
      <c r="L513" s="203"/>
      <c r="M513" s="203"/>
      <c r="N513" s="203"/>
      <c r="O513" s="203"/>
      <c r="P513" s="203"/>
      <c r="Q513" s="203"/>
      <c r="R513" s="203"/>
      <c r="S513" s="203"/>
      <c r="T513" s="203"/>
    </row>
    <row r="514" spans="1:20" ht="15.75" customHeight="1">
      <c r="A514" s="203"/>
      <c r="B514" s="203"/>
      <c r="C514" s="203"/>
      <c r="D514" s="203"/>
      <c r="E514" s="203"/>
      <c r="F514" s="203"/>
      <c r="G514" s="203"/>
      <c r="H514" s="203"/>
      <c r="I514" s="203"/>
      <c r="J514" s="203"/>
      <c r="K514" s="203"/>
      <c r="L514" s="203"/>
      <c r="M514" s="203"/>
      <c r="N514" s="203"/>
      <c r="O514" s="203"/>
      <c r="P514" s="203"/>
      <c r="Q514" s="203"/>
      <c r="R514" s="203"/>
      <c r="S514" s="203"/>
      <c r="T514" s="203"/>
    </row>
    <row r="515" spans="1:20" ht="15.75" customHeight="1">
      <c r="A515" s="203"/>
      <c r="B515" s="203"/>
      <c r="C515" s="203"/>
      <c r="D515" s="203"/>
      <c r="E515" s="203"/>
      <c r="F515" s="203"/>
      <c r="G515" s="203"/>
      <c r="H515" s="203"/>
      <c r="I515" s="203"/>
      <c r="J515" s="203"/>
      <c r="K515" s="203"/>
      <c r="L515" s="203"/>
      <c r="M515" s="203"/>
      <c r="N515" s="203"/>
      <c r="O515" s="203"/>
      <c r="P515" s="203"/>
      <c r="Q515" s="203"/>
      <c r="R515" s="203"/>
      <c r="S515" s="203"/>
      <c r="T515" s="203"/>
    </row>
    <row r="516" spans="1:20" ht="15.75" customHeight="1">
      <c r="A516" s="203"/>
      <c r="B516" s="203"/>
      <c r="C516" s="203"/>
      <c r="D516" s="203"/>
      <c r="E516" s="203"/>
      <c r="F516" s="203"/>
      <c r="G516" s="203"/>
      <c r="H516" s="203"/>
      <c r="I516" s="203"/>
      <c r="J516" s="203"/>
      <c r="K516" s="203"/>
      <c r="L516" s="203"/>
      <c r="M516" s="203"/>
      <c r="N516" s="203"/>
      <c r="O516" s="203"/>
      <c r="P516" s="203"/>
      <c r="Q516" s="203"/>
      <c r="R516" s="203"/>
      <c r="S516" s="203"/>
      <c r="T516" s="203"/>
    </row>
    <row r="517" spans="1:20" ht="15.75" customHeight="1">
      <c r="A517" s="203"/>
      <c r="B517" s="203"/>
      <c r="C517" s="203"/>
      <c r="D517" s="203"/>
      <c r="E517" s="203"/>
      <c r="F517" s="203"/>
      <c r="G517" s="203"/>
      <c r="H517" s="203"/>
      <c r="I517" s="203"/>
      <c r="J517" s="203"/>
      <c r="K517" s="203"/>
      <c r="L517" s="203"/>
      <c r="M517" s="203"/>
      <c r="N517" s="203"/>
      <c r="O517" s="203"/>
      <c r="P517" s="203"/>
      <c r="Q517" s="203"/>
      <c r="R517" s="203"/>
      <c r="S517" s="203"/>
      <c r="T517" s="203"/>
    </row>
    <row r="518" spans="1:20" ht="15.75" customHeight="1">
      <c r="A518" s="203"/>
      <c r="B518" s="203"/>
      <c r="C518" s="203"/>
      <c r="D518" s="203"/>
      <c r="E518" s="203"/>
      <c r="F518" s="203"/>
      <c r="G518" s="203"/>
      <c r="H518" s="203"/>
      <c r="I518" s="203"/>
      <c r="J518" s="203"/>
      <c r="K518" s="203"/>
      <c r="L518" s="203"/>
      <c r="M518" s="203"/>
      <c r="N518" s="203"/>
      <c r="O518" s="203"/>
      <c r="P518" s="203"/>
      <c r="Q518" s="203"/>
      <c r="R518" s="203"/>
      <c r="S518" s="203"/>
      <c r="T518" s="203"/>
    </row>
    <row r="519" spans="1:20" ht="15.75" customHeight="1">
      <c r="A519" s="203"/>
      <c r="B519" s="203"/>
      <c r="C519" s="203"/>
      <c r="D519" s="203"/>
      <c r="E519" s="203"/>
      <c r="F519" s="203"/>
      <c r="G519" s="203"/>
      <c r="H519" s="203"/>
      <c r="I519" s="203"/>
      <c r="J519" s="203"/>
      <c r="K519" s="203"/>
      <c r="L519" s="203"/>
      <c r="M519" s="203"/>
      <c r="N519" s="203"/>
      <c r="O519" s="203"/>
      <c r="P519" s="203"/>
      <c r="Q519" s="203"/>
      <c r="R519" s="203"/>
      <c r="S519" s="203"/>
      <c r="T519" s="203"/>
    </row>
    <row r="520" spans="1:20" ht="15.75" customHeight="1">
      <c r="A520" s="203"/>
      <c r="B520" s="203"/>
      <c r="C520" s="203"/>
      <c r="D520" s="203"/>
      <c r="E520" s="203"/>
      <c r="F520" s="203"/>
      <c r="G520" s="203"/>
      <c r="H520" s="203"/>
      <c r="I520" s="203"/>
      <c r="J520" s="203"/>
      <c r="K520" s="203"/>
      <c r="L520" s="203"/>
      <c r="M520" s="203"/>
      <c r="N520" s="203"/>
      <c r="O520" s="203"/>
      <c r="P520" s="203"/>
      <c r="Q520" s="203"/>
      <c r="R520" s="203"/>
      <c r="S520" s="203"/>
      <c r="T520" s="203"/>
    </row>
    <row r="521" spans="1:20" ht="15.75" customHeight="1">
      <c r="A521" s="203"/>
      <c r="B521" s="203"/>
      <c r="C521" s="203"/>
      <c r="D521" s="203"/>
      <c r="E521" s="203"/>
      <c r="F521" s="203"/>
      <c r="G521" s="203"/>
      <c r="H521" s="203"/>
      <c r="I521" s="203"/>
      <c r="J521" s="203"/>
      <c r="K521" s="203"/>
      <c r="L521" s="203"/>
      <c r="M521" s="203"/>
      <c r="N521" s="203"/>
      <c r="O521" s="203"/>
      <c r="P521" s="203"/>
      <c r="Q521" s="203"/>
      <c r="R521" s="203"/>
      <c r="S521" s="203"/>
      <c r="T521" s="203"/>
    </row>
    <row r="522" spans="1:20" ht="15.75" customHeight="1">
      <c r="A522" s="203"/>
      <c r="B522" s="203"/>
      <c r="C522" s="203"/>
      <c r="D522" s="203"/>
      <c r="E522" s="203"/>
      <c r="F522" s="203"/>
      <c r="G522" s="203"/>
      <c r="H522" s="203"/>
      <c r="I522" s="203"/>
      <c r="J522" s="203"/>
      <c r="K522" s="203"/>
      <c r="L522" s="203"/>
      <c r="M522" s="203"/>
      <c r="N522" s="203"/>
      <c r="O522" s="203"/>
      <c r="P522" s="203"/>
      <c r="Q522" s="203"/>
      <c r="R522" s="203"/>
      <c r="S522" s="203"/>
      <c r="T522" s="203"/>
    </row>
    <row r="523" spans="1:20" ht="15.75" customHeight="1">
      <c r="A523" s="203"/>
      <c r="B523" s="203"/>
      <c r="C523" s="203"/>
      <c r="D523" s="203"/>
      <c r="E523" s="203"/>
      <c r="F523" s="203"/>
      <c r="G523" s="203"/>
      <c r="H523" s="203"/>
      <c r="I523" s="203"/>
      <c r="J523" s="203"/>
      <c r="K523" s="203"/>
      <c r="L523" s="203"/>
      <c r="M523" s="203"/>
      <c r="N523" s="203"/>
      <c r="O523" s="203"/>
      <c r="P523" s="203"/>
      <c r="Q523" s="203"/>
      <c r="R523" s="203"/>
      <c r="S523" s="203"/>
      <c r="T523" s="203"/>
    </row>
    <row r="524" spans="1:20" ht="15.75" customHeight="1">
      <c r="A524" s="203"/>
      <c r="B524" s="203"/>
      <c r="C524" s="203"/>
      <c r="D524" s="203"/>
      <c r="E524" s="203"/>
      <c r="F524" s="203"/>
      <c r="G524" s="203"/>
      <c r="H524" s="203"/>
      <c r="I524" s="203"/>
      <c r="J524" s="203"/>
      <c r="K524" s="203"/>
      <c r="L524" s="203"/>
      <c r="M524" s="203"/>
      <c r="N524" s="203"/>
      <c r="O524" s="203"/>
      <c r="P524" s="203"/>
      <c r="Q524" s="203"/>
      <c r="R524" s="203"/>
      <c r="S524" s="203"/>
      <c r="T524" s="203"/>
    </row>
    <row r="525" spans="1:20" ht="15.75" customHeight="1">
      <c r="A525" s="203"/>
      <c r="B525" s="203"/>
      <c r="C525" s="203"/>
      <c r="D525" s="203"/>
      <c r="E525" s="203"/>
      <c r="F525" s="203"/>
      <c r="G525" s="203"/>
      <c r="H525" s="203"/>
      <c r="I525" s="203"/>
      <c r="J525" s="203"/>
      <c r="K525" s="203"/>
      <c r="L525" s="203"/>
      <c r="M525" s="203"/>
      <c r="N525" s="203"/>
      <c r="O525" s="203"/>
      <c r="P525" s="203"/>
      <c r="Q525" s="203"/>
      <c r="R525" s="203"/>
      <c r="S525" s="203"/>
      <c r="T525" s="203"/>
    </row>
    <row r="526" spans="1:20" ht="15.75" customHeight="1">
      <c r="A526" s="203"/>
      <c r="B526" s="203"/>
      <c r="C526" s="203"/>
      <c r="D526" s="203"/>
      <c r="E526" s="203"/>
      <c r="F526" s="203"/>
      <c r="G526" s="203"/>
      <c r="H526" s="203"/>
      <c r="I526" s="203"/>
      <c r="J526" s="203"/>
      <c r="K526" s="203"/>
      <c r="L526" s="203"/>
      <c r="M526" s="203"/>
      <c r="N526" s="203"/>
      <c r="O526" s="203"/>
      <c r="P526" s="203"/>
      <c r="Q526" s="203"/>
      <c r="R526" s="203"/>
      <c r="S526" s="203"/>
      <c r="T526" s="203"/>
    </row>
    <row r="527" spans="1:20" ht="15.75" customHeight="1">
      <c r="A527" s="203"/>
      <c r="B527" s="203"/>
      <c r="C527" s="203"/>
      <c r="D527" s="203"/>
      <c r="E527" s="203"/>
      <c r="F527" s="203"/>
      <c r="G527" s="203"/>
      <c r="H527" s="203"/>
      <c r="I527" s="203"/>
      <c r="J527" s="203"/>
      <c r="K527" s="203"/>
      <c r="L527" s="203"/>
      <c r="M527" s="203"/>
      <c r="N527" s="203"/>
      <c r="O527" s="203"/>
      <c r="P527" s="203"/>
      <c r="Q527" s="203"/>
      <c r="R527" s="203"/>
      <c r="S527" s="203"/>
      <c r="T527" s="203"/>
    </row>
    <row r="528" spans="1:20" ht="15.75" customHeight="1">
      <c r="A528" s="203"/>
      <c r="B528" s="203"/>
      <c r="C528" s="203"/>
      <c r="D528" s="203"/>
      <c r="E528" s="203"/>
      <c r="F528" s="203"/>
      <c r="G528" s="203"/>
      <c r="H528" s="203"/>
      <c r="I528" s="203"/>
      <c r="J528" s="203"/>
      <c r="K528" s="203"/>
      <c r="L528" s="203"/>
      <c r="M528" s="203"/>
      <c r="N528" s="203"/>
      <c r="O528" s="203"/>
      <c r="P528" s="203"/>
      <c r="Q528" s="203"/>
      <c r="R528" s="203"/>
      <c r="S528" s="203"/>
      <c r="T528" s="203"/>
    </row>
    <row r="529" spans="1:20" ht="15.75" customHeight="1">
      <c r="A529" s="203"/>
      <c r="B529" s="203"/>
      <c r="C529" s="203"/>
      <c r="D529" s="203"/>
      <c r="E529" s="203"/>
      <c r="F529" s="203"/>
      <c r="G529" s="203"/>
      <c r="H529" s="203"/>
      <c r="I529" s="203"/>
      <c r="J529" s="203"/>
      <c r="K529" s="203"/>
      <c r="L529" s="203"/>
      <c r="M529" s="203"/>
      <c r="N529" s="203"/>
      <c r="O529" s="203"/>
      <c r="P529" s="203"/>
      <c r="Q529" s="203"/>
      <c r="R529" s="203"/>
      <c r="S529" s="203"/>
      <c r="T529" s="203"/>
    </row>
    <row r="530" spans="1:20" ht="15.75" customHeight="1">
      <c r="A530" s="203"/>
      <c r="B530" s="203"/>
      <c r="C530" s="203"/>
      <c r="D530" s="203"/>
      <c r="E530" s="203"/>
      <c r="F530" s="203"/>
      <c r="G530" s="203"/>
      <c r="H530" s="203"/>
      <c r="I530" s="203"/>
      <c r="J530" s="203"/>
      <c r="K530" s="203"/>
      <c r="L530" s="203"/>
      <c r="M530" s="203"/>
      <c r="N530" s="203"/>
      <c r="O530" s="203"/>
      <c r="P530" s="203"/>
      <c r="Q530" s="203"/>
      <c r="R530" s="203"/>
      <c r="S530" s="203"/>
      <c r="T530" s="203"/>
    </row>
    <row r="531" spans="1:20" ht="15.75" customHeight="1">
      <c r="A531" s="203"/>
      <c r="B531" s="203"/>
      <c r="C531" s="203"/>
      <c r="D531" s="203"/>
      <c r="E531" s="203"/>
      <c r="F531" s="203"/>
      <c r="G531" s="203"/>
      <c r="H531" s="203"/>
      <c r="I531" s="203"/>
      <c r="J531" s="203"/>
      <c r="K531" s="203"/>
      <c r="L531" s="203"/>
      <c r="M531" s="203"/>
      <c r="N531" s="203"/>
      <c r="O531" s="203"/>
      <c r="P531" s="203"/>
      <c r="Q531" s="203"/>
      <c r="R531" s="203"/>
      <c r="S531" s="203"/>
      <c r="T531" s="203"/>
    </row>
    <row r="532" spans="1:20" ht="15.75" customHeight="1">
      <c r="A532" s="203"/>
      <c r="B532" s="203"/>
      <c r="C532" s="203"/>
      <c r="D532" s="203"/>
      <c r="E532" s="203"/>
      <c r="F532" s="203"/>
      <c r="G532" s="203"/>
      <c r="H532" s="203"/>
      <c r="I532" s="203"/>
      <c r="J532" s="203"/>
      <c r="K532" s="203"/>
      <c r="L532" s="203"/>
      <c r="M532" s="203"/>
      <c r="N532" s="203"/>
      <c r="O532" s="203"/>
      <c r="P532" s="203"/>
      <c r="Q532" s="203"/>
      <c r="R532" s="203"/>
      <c r="S532" s="203"/>
      <c r="T532" s="203"/>
    </row>
    <row r="533" spans="1:20" ht="15.75" customHeight="1">
      <c r="A533" s="203"/>
      <c r="B533" s="203"/>
      <c r="C533" s="203"/>
      <c r="D533" s="203"/>
      <c r="E533" s="203"/>
      <c r="F533" s="203"/>
      <c r="G533" s="203"/>
      <c r="H533" s="203"/>
      <c r="I533" s="203"/>
      <c r="J533" s="203"/>
      <c r="K533" s="203"/>
      <c r="L533" s="203"/>
      <c r="M533" s="203"/>
      <c r="N533" s="203"/>
      <c r="O533" s="203"/>
      <c r="P533" s="203"/>
      <c r="Q533" s="203"/>
      <c r="R533" s="203"/>
      <c r="S533" s="203"/>
      <c r="T533" s="203"/>
    </row>
    <row r="534" spans="1:20" ht="15.75" customHeight="1">
      <c r="A534" s="203"/>
      <c r="B534" s="203"/>
      <c r="C534" s="203"/>
      <c r="D534" s="203"/>
      <c r="E534" s="203"/>
      <c r="F534" s="203"/>
      <c r="G534" s="203"/>
      <c r="H534" s="203"/>
      <c r="I534" s="203"/>
      <c r="J534" s="203"/>
      <c r="K534" s="203"/>
      <c r="L534" s="203"/>
      <c r="M534" s="203"/>
      <c r="N534" s="203"/>
      <c r="O534" s="203"/>
      <c r="P534" s="203"/>
      <c r="Q534" s="203"/>
      <c r="R534" s="203"/>
      <c r="S534" s="203"/>
      <c r="T534" s="203"/>
    </row>
    <row r="535" spans="1:20" ht="15.75" customHeight="1">
      <c r="A535" s="203"/>
      <c r="B535" s="203"/>
      <c r="C535" s="203"/>
      <c r="D535" s="203"/>
      <c r="E535" s="203"/>
      <c r="F535" s="203"/>
      <c r="G535" s="203"/>
      <c r="H535" s="203"/>
      <c r="I535" s="203"/>
      <c r="J535" s="203"/>
      <c r="K535" s="203"/>
      <c r="L535" s="203"/>
      <c r="M535" s="203"/>
      <c r="N535" s="203"/>
      <c r="O535" s="203"/>
      <c r="P535" s="203"/>
      <c r="Q535" s="203"/>
      <c r="R535" s="203"/>
      <c r="S535" s="203"/>
      <c r="T535" s="203"/>
    </row>
    <row r="536" spans="1:20" ht="15.75" customHeight="1">
      <c r="A536" s="203"/>
      <c r="B536" s="203"/>
      <c r="C536" s="203"/>
      <c r="D536" s="203"/>
      <c r="E536" s="203"/>
      <c r="F536" s="203"/>
      <c r="G536" s="203"/>
      <c r="H536" s="203"/>
      <c r="I536" s="203"/>
      <c r="J536" s="203"/>
      <c r="K536" s="203"/>
      <c r="L536" s="203"/>
      <c r="M536" s="203"/>
      <c r="N536" s="203"/>
      <c r="O536" s="203"/>
      <c r="P536" s="203"/>
      <c r="Q536" s="203"/>
      <c r="R536" s="203"/>
      <c r="S536" s="203"/>
      <c r="T536" s="203"/>
    </row>
    <row r="537" spans="1:20" ht="15.75" customHeight="1">
      <c r="A537" s="203"/>
      <c r="B537" s="203"/>
      <c r="C537" s="203"/>
      <c r="D537" s="203"/>
      <c r="E537" s="203"/>
      <c r="F537" s="203"/>
      <c r="G537" s="203"/>
      <c r="H537" s="203"/>
      <c r="I537" s="203"/>
      <c r="J537" s="203"/>
      <c r="K537" s="203"/>
      <c r="L537" s="203"/>
      <c r="M537" s="203"/>
      <c r="N537" s="203"/>
      <c r="O537" s="203"/>
      <c r="P537" s="203"/>
      <c r="Q537" s="203"/>
      <c r="R537" s="203"/>
      <c r="S537" s="203"/>
      <c r="T537" s="203"/>
    </row>
    <row r="538" spans="1:20" ht="15.75" customHeight="1">
      <c r="A538" s="203"/>
      <c r="B538" s="203"/>
      <c r="C538" s="203"/>
      <c r="D538" s="203"/>
      <c r="E538" s="203"/>
      <c r="F538" s="203"/>
      <c r="G538" s="203"/>
      <c r="H538" s="203"/>
      <c r="I538" s="203"/>
      <c r="J538" s="203"/>
      <c r="K538" s="203"/>
      <c r="L538" s="203"/>
      <c r="M538" s="203"/>
      <c r="N538" s="203"/>
      <c r="O538" s="203"/>
      <c r="P538" s="203"/>
      <c r="Q538" s="203"/>
      <c r="R538" s="203"/>
      <c r="S538" s="203"/>
      <c r="T538" s="203"/>
    </row>
    <row r="539" spans="1:20" ht="15.75" customHeight="1">
      <c r="A539" s="203"/>
      <c r="B539" s="203"/>
      <c r="C539" s="203"/>
      <c r="D539" s="203"/>
      <c r="E539" s="203"/>
      <c r="F539" s="203"/>
      <c r="G539" s="203"/>
      <c r="H539" s="203"/>
      <c r="I539" s="203"/>
      <c r="J539" s="203"/>
      <c r="K539" s="203"/>
      <c r="L539" s="203"/>
      <c r="M539" s="203"/>
      <c r="N539" s="203"/>
      <c r="O539" s="203"/>
      <c r="P539" s="203"/>
      <c r="Q539" s="203"/>
      <c r="R539" s="203"/>
      <c r="S539" s="203"/>
      <c r="T539" s="203"/>
    </row>
    <row r="540" spans="1:20" ht="15.75" customHeight="1">
      <c r="A540" s="203"/>
      <c r="B540" s="203"/>
      <c r="C540" s="203"/>
      <c r="D540" s="203"/>
      <c r="E540" s="203"/>
      <c r="F540" s="203"/>
      <c r="G540" s="203"/>
      <c r="H540" s="203"/>
      <c r="I540" s="203"/>
      <c r="J540" s="203"/>
      <c r="K540" s="203"/>
      <c r="L540" s="203"/>
      <c r="M540" s="203"/>
      <c r="N540" s="203"/>
      <c r="O540" s="203"/>
      <c r="P540" s="203"/>
      <c r="Q540" s="203"/>
      <c r="R540" s="203"/>
      <c r="S540" s="203"/>
      <c r="T540" s="203"/>
    </row>
    <row r="541" spans="1:20" ht="15.75" customHeight="1">
      <c r="A541" s="203"/>
      <c r="B541" s="203"/>
      <c r="C541" s="203"/>
      <c r="D541" s="203"/>
      <c r="E541" s="203"/>
      <c r="F541" s="203"/>
      <c r="G541" s="203"/>
      <c r="H541" s="203"/>
      <c r="I541" s="203"/>
      <c r="J541" s="203"/>
      <c r="K541" s="203"/>
      <c r="L541" s="203"/>
      <c r="M541" s="203"/>
      <c r="N541" s="203"/>
      <c r="O541" s="203"/>
      <c r="P541" s="203"/>
      <c r="Q541" s="203"/>
      <c r="R541" s="203"/>
      <c r="S541" s="203"/>
      <c r="T541" s="203"/>
    </row>
    <row r="542" spans="1:20" ht="15.75" customHeight="1">
      <c r="A542" s="203"/>
      <c r="B542" s="203"/>
      <c r="C542" s="203"/>
      <c r="D542" s="203"/>
      <c r="E542" s="203"/>
      <c r="F542" s="203"/>
      <c r="G542" s="203"/>
      <c r="H542" s="203"/>
      <c r="I542" s="203"/>
      <c r="J542" s="203"/>
      <c r="K542" s="203"/>
      <c r="L542" s="203"/>
      <c r="M542" s="203"/>
      <c r="N542" s="203"/>
      <c r="O542" s="203"/>
      <c r="P542" s="203"/>
      <c r="Q542" s="203"/>
      <c r="R542" s="203"/>
      <c r="S542" s="203"/>
      <c r="T542" s="203"/>
    </row>
    <row r="543" spans="1:20" ht="15.75" customHeight="1">
      <c r="A543" s="203"/>
      <c r="B543" s="203"/>
      <c r="C543" s="203"/>
      <c r="D543" s="203"/>
      <c r="E543" s="203"/>
      <c r="F543" s="203"/>
      <c r="G543" s="203"/>
      <c r="H543" s="203"/>
      <c r="I543" s="203"/>
      <c r="J543" s="203"/>
      <c r="K543" s="203"/>
      <c r="L543" s="203"/>
      <c r="M543" s="203"/>
      <c r="N543" s="203"/>
      <c r="O543" s="203"/>
      <c r="P543" s="203"/>
      <c r="Q543" s="203"/>
      <c r="R543" s="203"/>
      <c r="S543" s="203"/>
      <c r="T543" s="203"/>
    </row>
    <row r="544" spans="1:20" ht="15.75" customHeight="1">
      <c r="A544" s="203"/>
      <c r="B544" s="203"/>
      <c r="C544" s="203"/>
      <c r="D544" s="203"/>
      <c r="E544" s="203"/>
      <c r="F544" s="203"/>
      <c r="G544" s="203"/>
      <c r="H544" s="203"/>
      <c r="I544" s="203"/>
      <c r="J544" s="203"/>
      <c r="K544" s="203"/>
      <c r="L544" s="203"/>
      <c r="M544" s="203"/>
      <c r="N544" s="203"/>
      <c r="O544" s="203"/>
      <c r="P544" s="203"/>
      <c r="Q544" s="203"/>
      <c r="R544" s="203"/>
      <c r="S544" s="203"/>
      <c r="T544" s="203"/>
    </row>
    <row r="545" spans="1:20" ht="15.75" customHeight="1">
      <c r="A545" s="203"/>
      <c r="B545" s="203"/>
      <c r="C545" s="203"/>
      <c r="D545" s="203"/>
      <c r="E545" s="203"/>
      <c r="F545" s="203"/>
      <c r="G545" s="203"/>
      <c r="H545" s="203"/>
      <c r="I545" s="203"/>
      <c r="J545" s="203"/>
      <c r="K545" s="203"/>
      <c r="L545" s="203"/>
      <c r="M545" s="203"/>
      <c r="N545" s="203"/>
      <c r="O545" s="203"/>
      <c r="P545" s="203"/>
      <c r="Q545" s="203"/>
      <c r="R545" s="203"/>
      <c r="S545" s="203"/>
      <c r="T545" s="203"/>
    </row>
    <row r="546" spans="1:20" ht="15.75" customHeight="1">
      <c r="A546" s="203"/>
      <c r="B546" s="203"/>
      <c r="C546" s="203"/>
      <c r="D546" s="203"/>
      <c r="E546" s="203"/>
      <c r="F546" s="203"/>
      <c r="G546" s="203"/>
      <c r="H546" s="203"/>
      <c r="I546" s="203"/>
      <c r="J546" s="203"/>
      <c r="K546" s="203"/>
      <c r="L546" s="203"/>
      <c r="M546" s="203"/>
      <c r="N546" s="203"/>
      <c r="O546" s="203"/>
      <c r="P546" s="203"/>
      <c r="Q546" s="203"/>
      <c r="R546" s="203"/>
      <c r="S546" s="203"/>
      <c r="T546" s="203"/>
    </row>
    <row r="547" spans="1:20" ht="15.75" customHeight="1">
      <c r="A547" s="203"/>
      <c r="B547" s="203"/>
      <c r="C547" s="203"/>
      <c r="D547" s="203"/>
      <c r="E547" s="203"/>
      <c r="F547" s="203"/>
      <c r="G547" s="203"/>
      <c r="H547" s="203"/>
      <c r="I547" s="203"/>
      <c r="J547" s="203"/>
      <c r="K547" s="203"/>
      <c r="L547" s="203"/>
      <c r="M547" s="203"/>
      <c r="N547" s="203"/>
      <c r="O547" s="203"/>
      <c r="P547" s="203"/>
      <c r="Q547" s="203"/>
      <c r="R547" s="203"/>
      <c r="S547" s="203"/>
      <c r="T547" s="203"/>
    </row>
    <row r="548" spans="1:20" ht="15.75" customHeight="1">
      <c r="A548" s="203"/>
      <c r="B548" s="203"/>
      <c r="C548" s="203"/>
      <c r="D548" s="203"/>
      <c r="E548" s="203"/>
      <c r="F548" s="203"/>
      <c r="G548" s="203"/>
      <c r="H548" s="203"/>
      <c r="I548" s="203"/>
      <c r="J548" s="203"/>
      <c r="K548" s="203"/>
      <c r="L548" s="203"/>
      <c r="M548" s="203"/>
      <c r="N548" s="203"/>
      <c r="O548" s="203"/>
      <c r="P548" s="203"/>
      <c r="Q548" s="203"/>
      <c r="R548" s="203"/>
      <c r="S548" s="203"/>
      <c r="T548" s="203"/>
    </row>
    <row r="549" spans="1:20" ht="15.75" customHeight="1">
      <c r="A549" s="203"/>
      <c r="B549" s="203"/>
      <c r="C549" s="203"/>
      <c r="D549" s="203"/>
      <c r="E549" s="203"/>
      <c r="F549" s="203"/>
      <c r="G549" s="203"/>
      <c r="H549" s="203"/>
      <c r="I549" s="203"/>
      <c r="J549" s="203"/>
      <c r="K549" s="203"/>
      <c r="L549" s="203"/>
      <c r="M549" s="203"/>
      <c r="N549" s="203"/>
      <c r="O549" s="203"/>
      <c r="P549" s="203"/>
      <c r="Q549" s="203"/>
      <c r="R549" s="203"/>
      <c r="S549" s="203"/>
      <c r="T549" s="203"/>
    </row>
    <row r="550" spans="1:20" ht="15.75" customHeight="1">
      <c r="A550" s="203"/>
      <c r="B550" s="203"/>
      <c r="C550" s="203"/>
      <c r="D550" s="203"/>
      <c r="E550" s="203"/>
      <c r="F550" s="203"/>
      <c r="G550" s="203"/>
      <c r="H550" s="203"/>
      <c r="I550" s="203"/>
      <c r="J550" s="203"/>
      <c r="K550" s="203"/>
      <c r="L550" s="203"/>
      <c r="M550" s="203"/>
      <c r="N550" s="203"/>
      <c r="O550" s="203"/>
      <c r="P550" s="203"/>
      <c r="Q550" s="203"/>
      <c r="R550" s="203"/>
      <c r="S550" s="203"/>
      <c r="T550" s="203"/>
    </row>
    <row r="551" spans="1:20" ht="15.75" customHeight="1">
      <c r="A551" s="203"/>
      <c r="B551" s="203"/>
      <c r="C551" s="203"/>
      <c r="D551" s="203"/>
      <c r="E551" s="203"/>
      <c r="F551" s="203"/>
      <c r="G551" s="203"/>
      <c r="H551" s="203"/>
      <c r="I551" s="203"/>
      <c r="J551" s="203"/>
      <c r="K551" s="203"/>
      <c r="L551" s="203"/>
      <c r="M551" s="203"/>
      <c r="N551" s="203"/>
      <c r="O551" s="203"/>
      <c r="P551" s="203"/>
      <c r="Q551" s="203"/>
      <c r="R551" s="203"/>
      <c r="S551" s="203"/>
      <c r="T551" s="203"/>
    </row>
    <row r="552" spans="1:20" ht="15.75" customHeight="1">
      <c r="A552" s="203"/>
      <c r="B552" s="203"/>
      <c r="C552" s="203"/>
      <c r="D552" s="203"/>
      <c r="E552" s="203"/>
      <c r="F552" s="203"/>
      <c r="G552" s="203"/>
      <c r="H552" s="203"/>
      <c r="I552" s="203"/>
      <c r="J552" s="203"/>
      <c r="K552" s="203"/>
      <c r="L552" s="203"/>
      <c r="M552" s="203"/>
      <c r="N552" s="203"/>
      <c r="O552" s="203"/>
      <c r="P552" s="203"/>
      <c r="Q552" s="203"/>
      <c r="R552" s="203"/>
      <c r="S552" s="203"/>
      <c r="T552" s="203"/>
    </row>
    <row r="553" spans="1:20" ht="15.75" customHeight="1">
      <c r="A553" s="203"/>
      <c r="B553" s="203"/>
      <c r="C553" s="203"/>
      <c r="D553" s="203"/>
      <c r="E553" s="203"/>
      <c r="F553" s="203"/>
      <c r="G553" s="203"/>
      <c r="H553" s="203"/>
      <c r="I553" s="203"/>
      <c r="J553" s="203"/>
      <c r="K553" s="203"/>
      <c r="L553" s="203"/>
      <c r="M553" s="203"/>
      <c r="N553" s="203"/>
      <c r="O553" s="203"/>
      <c r="P553" s="203"/>
      <c r="Q553" s="203"/>
      <c r="R553" s="203"/>
      <c r="S553" s="203"/>
      <c r="T553" s="203"/>
    </row>
    <row r="554" spans="1:20" ht="15.75" customHeight="1">
      <c r="A554" s="203"/>
      <c r="B554" s="203"/>
      <c r="C554" s="203"/>
      <c r="D554" s="203"/>
      <c r="E554" s="203"/>
      <c r="F554" s="203"/>
      <c r="G554" s="203"/>
      <c r="H554" s="203"/>
      <c r="I554" s="203"/>
      <c r="J554" s="203"/>
      <c r="K554" s="203"/>
      <c r="L554" s="203"/>
      <c r="M554" s="203"/>
      <c r="N554" s="203"/>
      <c r="O554" s="203"/>
      <c r="P554" s="203"/>
      <c r="Q554" s="203"/>
      <c r="R554" s="203"/>
      <c r="S554" s="203"/>
      <c r="T554" s="203"/>
    </row>
    <row r="555" spans="1:20" ht="15.75" customHeight="1">
      <c r="A555" s="203"/>
      <c r="B555" s="203"/>
      <c r="C555" s="203"/>
      <c r="D555" s="203"/>
      <c r="E555" s="203"/>
      <c r="F555" s="203"/>
      <c r="G555" s="203"/>
      <c r="H555" s="203"/>
      <c r="I555" s="203"/>
      <c r="J555" s="203"/>
      <c r="K555" s="203"/>
      <c r="L555" s="203"/>
      <c r="M555" s="203"/>
      <c r="N555" s="203"/>
      <c r="O555" s="203"/>
      <c r="P555" s="203"/>
      <c r="Q555" s="203"/>
      <c r="R555" s="203"/>
      <c r="S555" s="203"/>
      <c r="T555" s="203"/>
    </row>
    <row r="556" spans="1:20" ht="15.75" customHeight="1">
      <c r="A556" s="203"/>
      <c r="B556" s="203"/>
      <c r="C556" s="203"/>
      <c r="D556" s="203"/>
      <c r="E556" s="203"/>
      <c r="F556" s="203"/>
      <c r="G556" s="203"/>
      <c r="H556" s="203"/>
      <c r="I556" s="203"/>
      <c r="J556" s="203"/>
      <c r="K556" s="203"/>
      <c r="L556" s="203"/>
      <c r="M556" s="203"/>
      <c r="N556" s="203"/>
      <c r="O556" s="203"/>
      <c r="P556" s="203"/>
      <c r="Q556" s="203"/>
      <c r="R556" s="203"/>
      <c r="S556" s="203"/>
      <c r="T556" s="203"/>
    </row>
    <row r="557" spans="1:20" ht="15.75" customHeight="1">
      <c r="A557" s="203"/>
      <c r="B557" s="203"/>
      <c r="C557" s="203"/>
      <c r="D557" s="203"/>
      <c r="E557" s="203"/>
      <c r="F557" s="203"/>
      <c r="G557" s="203"/>
      <c r="H557" s="203"/>
      <c r="I557" s="203"/>
      <c r="J557" s="203"/>
      <c r="K557" s="203"/>
      <c r="L557" s="203"/>
      <c r="M557" s="203"/>
      <c r="N557" s="203"/>
      <c r="O557" s="203"/>
      <c r="P557" s="203"/>
      <c r="Q557" s="203"/>
      <c r="R557" s="203"/>
      <c r="S557" s="203"/>
      <c r="T557" s="203"/>
    </row>
    <row r="558" spans="1:20" ht="15.75" customHeight="1">
      <c r="A558" s="203"/>
      <c r="B558" s="203"/>
      <c r="C558" s="203"/>
      <c r="D558" s="203"/>
      <c r="E558" s="203"/>
      <c r="F558" s="203"/>
      <c r="G558" s="203"/>
      <c r="H558" s="203"/>
      <c r="I558" s="203"/>
      <c r="J558" s="203"/>
      <c r="K558" s="203"/>
      <c r="L558" s="203"/>
      <c r="M558" s="203"/>
      <c r="N558" s="203"/>
      <c r="O558" s="203"/>
      <c r="P558" s="203"/>
      <c r="Q558" s="203"/>
      <c r="R558" s="203"/>
      <c r="S558" s="203"/>
      <c r="T558" s="203"/>
    </row>
    <row r="559" spans="1:20" ht="15.75" customHeight="1">
      <c r="A559" s="203"/>
      <c r="B559" s="203"/>
      <c r="C559" s="203"/>
      <c r="D559" s="203"/>
      <c r="E559" s="203"/>
      <c r="F559" s="203"/>
      <c r="G559" s="203"/>
      <c r="H559" s="203"/>
      <c r="I559" s="203"/>
      <c r="J559" s="203"/>
      <c r="K559" s="203"/>
      <c r="L559" s="203"/>
      <c r="M559" s="203"/>
      <c r="N559" s="203"/>
      <c r="O559" s="203"/>
      <c r="P559" s="203"/>
      <c r="Q559" s="203"/>
      <c r="R559" s="203"/>
      <c r="S559" s="203"/>
      <c r="T559" s="203"/>
    </row>
    <row r="560" spans="1:20" ht="15.75" customHeight="1">
      <c r="A560" s="203"/>
      <c r="B560" s="203"/>
      <c r="C560" s="203"/>
      <c r="D560" s="203"/>
      <c r="E560" s="203"/>
      <c r="F560" s="203"/>
      <c r="G560" s="203"/>
      <c r="H560" s="203"/>
      <c r="I560" s="203"/>
      <c r="J560" s="203"/>
      <c r="K560" s="203"/>
      <c r="L560" s="203"/>
      <c r="M560" s="203"/>
      <c r="N560" s="203"/>
      <c r="O560" s="203"/>
      <c r="P560" s="203"/>
      <c r="Q560" s="203"/>
      <c r="R560" s="203"/>
      <c r="S560" s="203"/>
      <c r="T560" s="203"/>
    </row>
    <row r="561" spans="1:20" ht="15.75" customHeight="1">
      <c r="A561" s="203"/>
      <c r="B561" s="203"/>
      <c r="C561" s="203"/>
      <c r="D561" s="203"/>
      <c r="E561" s="203"/>
      <c r="F561" s="203"/>
      <c r="G561" s="203"/>
      <c r="H561" s="203"/>
      <c r="I561" s="203"/>
      <c r="J561" s="203"/>
      <c r="K561" s="203"/>
      <c r="L561" s="203"/>
      <c r="M561" s="203"/>
      <c r="N561" s="203"/>
      <c r="O561" s="203"/>
      <c r="P561" s="203"/>
      <c r="Q561" s="203"/>
      <c r="R561" s="203"/>
      <c r="S561" s="203"/>
      <c r="T561" s="203"/>
    </row>
    <row r="562" spans="1:20" ht="15.75" customHeight="1">
      <c r="A562" s="203"/>
      <c r="B562" s="203"/>
      <c r="C562" s="203"/>
      <c r="D562" s="203"/>
      <c r="E562" s="203"/>
      <c r="F562" s="203"/>
      <c r="G562" s="203"/>
      <c r="H562" s="203"/>
      <c r="I562" s="203"/>
      <c r="J562" s="203"/>
      <c r="K562" s="203"/>
      <c r="L562" s="203"/>
      <c r="M562" s="203"/>
      <c r="N562" s="203"/>
      <c r="O562" s="203"/>
      <c r="P562" s="203"/>
      <c r="Q562" s="203"/>
      <c r="R562" s="203"/>
      <c r="S562" s="203"/>
      <c r="T562" s="203"/>
    </row>
    <row r="563" spans="1:20" ht="15.75" customHeight="1">
      <c r="A563" s="203"/>
      <c r="B563" s="203"/>
      <c r="C563" s="203"/>
      <c r="D563" s="203"/>
      <c r="E563" s="203"/>
      <c r="F563" s="203"/>
      <c r="G563" s="203"/>
      <c r="H563" s="203"/>
      <c r="I563" s="203"/>
      <c r="J563" s="203"/>
      <c r="K563" s="203"/>
      <c r="L563" s="203"/>
      <c r="M563" s="203"/>
      <c r="N563" s="203"/>
      <c r="O563" s="203"/>
      <c r="P563" s="203"/>
      <c r="Q563" s="203"/>
      <c r="R563" s="203"/>
      <c r="S563" s="203"/>
      <c r="T563" s="203"/>
    </row>
    <row r="564" spans="1:20" ht="15.75" customHeight="1">
      <c r="A564" s="203"/>
      <c r="B564" s="203"/>
      <c r="C564" s="203"/>
      <c r="D564" s="203"/>
      <c r="E564" s="203"/>
      <c r="F564" s="203"/>
      <c r="G564" s="203"/>
      <c r="H564" s="203"/>
      <c r="I564" s="203"/>
      <c r="J564" s="203"/>
      <c r="K564" s="203"/>
      <c r="L564" s="203"/>
      <c r="M564" s="203"/>
      <c r="N564" s="203"/>
      <c r="O564" s="203"/>
      <c r="P564" s="203"/>
      <c r="Q564" s="203"/>
      <c r="R564" s="203"/>
      <c r="S564" s="203"/>
      <c r="T564" s="203"/>
    </row>
    <row r="565" spans="1:20" ht="15.75" customHeight="1">
      <c r="A565" s="203"/>
      <c r="B565" s="203"/>
      <c r="C565" s="203"/>
      <c r="D565" s="203"/>
      <c r="E565" s="203"/>
      <c r="F565" s="203"/>
      <c r="G565" s="203"/>
      <c r="H565" s="203"/>
      <c r="I565" s="203"/>
      <c r="J565" s="203"/>
      <c r="K565" s="203"/>
      <c r="L565" s="203"/>
      <c r="M565" s="203"/>
      <c r="N565" s="203"/>
      <c r="O565" s="203"/>
      <c r="P565" s="203"/>
      <c r="Q565" s="203"/>
      <c r="R565" s="203"/>
      <c r="S565" s="203"/>
      <c r="T565" s="203"/>
    </row>
    <row r="566" spans="1:20" ht="15.75" customHeight="1">
      <c r="A566" s="203"/>
      <c r="B566" s="203"/>
      <c r="C566" s="203"/>
      <c r="D566" s="203"/>
      <c r="E566" s="203"/>
      <c r="F566" s="203"/>
      <c r="G566" s="203"/>
      <c r="H566" s="203"/>
      <c r="I566" s="203"/>
      <c r="J566" s="203"/>
      <c r="K566" s="203"/>
      <c r="L566" s="203"/>
      <c r="M566" s="203"/>
      <c r="N566" s="203"/>
      <c r="O566" s="203"/>
      <c r="P566" s="203"/>
      <c r="Q566" s="203"/>
      <c r="R566" s="203"/>
      <c r="S566" s="203"/>
      <c r="T566" s="203"/>
    </row>
    <row r="567" spans="1:20" ht="15.75" customHeight="1">
      <c r="A567" s="203"/>
      <c r="B567" s="203"/>
      <c r="C567" s="203"/>
      <c r="D567" s="203"/>
      <c r="E567" s="203"/>
      <c r="F567" s="203"/>
      <c r="G567" s="203"/>
      <c r="H567" s="203"/>
      <c r="I567" s="203"/>
      <c r="J567" s="203"/>
      <c r="K567" s="203"/>
      <c r="L567" s="203"/>
      <c r="M567" s="203"/>
      <c r="N567" s="203"/>
      <c r="O567" s="203"/>
      <c r="P567" s="203"/>
      <c r="Q567" s="203"/>
      <c r="R567" s="203"/>
      <c r="S567" s="203"/>
      <c r="T567" s="203"/>
    </row>
    <row r="568" spans="1:20" ht="15.75" customHeight="1">
      <c r="A568" s="203"/>
      <c r="B568" s="203"/>
      <c r="C568" s="203"/>
      <c r="D568" s="203"/>
      <c r="E568" s="203"/>
      <c r="F568" s="203"/>
      <c r="G568" s="203"/>
      <c r="H568" s="203"/>
      <c r="I568" s="203"/>
      <c r="J568" s="203"/>
      <c r="K568" s="203"/>
      <c r="L568" s="203"/>
      <c r="M568" s="203"/>
      <c r="N568" s="203"/>
      <c r="O568" s="203"/>
      <c r="P568" s="203"/>
      <c r="Q568" s="203"/>
      <c r="R568" s="203"/>
      <c r="S568" s="203"/>
      <c r="T568" s="203"/>
    </row>
    <row r="569" spans="1:20" ht="15.75" customHeight="1">
      <c r="A569" s="203"/>
      <c r="B569" s="203"/>
      <c r="C569" s="203"/>
      <c r="D569" s="203"/>
      <c r="E569" s="203"/>
      <c r="F569" s="203"/>
      <c r="G569" s="203"/>
      <c r="H569" s="203"/>
      <c r="I569" s="203"/>
      <c r="J569" s="203"/>
      <c r="K569" s="203"/>
      <c r="L569" s="203"/>
      <c r="M569" s="203"/>
      <c r="N569" s="203"/>
      <c r="O569" s="203"/>
      <c r="P569" s="203"/>
      <c r="Q569" s="203"/>
      <c r="R569" s="203"/>
      <c r="S569" s="203"/>
      <c r="T569" s="203"/>
    </row>
    <row r="570" spans="1:20" ht="15.75" customHeight="1">
      <c r="A570" s="203"/>
      <c r="B570" s="203"/>
      <c r="C570" s="203"/>
      <c r="D570" s="203"/>
      <c r="E570" s="203"/>
      <c r="F570" s="203"/>
      <c r="G570" s="203"/>
      <c r="H570" s="203"/>
      <c r="I570" s="203"/>
      <c r="J570" s="203"/>
      <c r="K570" s="203"/>
      <c r="L570" s="203"/>
      <c r="M570" s="203"/>
      <c r="N570" s="203"/>
      <c r="O570" s="203"/>
      <c r="P570" s="203"/>
      <c r="Q570" s="203"/>
      <c r="R570" s="203"/>
      <c r="S570" s="203"/>
      <c r="T570" s="203"/>
    </row>
    <row r="571" spans="1:20" ht="15.75" customHeight="1">
      <c r="A571" s="203"/>
      <c r="B571" s="203"/>
      <c r="C571" s="203"/>
      <c r="D571" s="203"/>
      <c r="E571" s="203"/>
      <c r="F571" s="203"/>
      <c r="G571" s="203"/>
      <c r="H571" s="203"/>
      <c r="I571" s="203"/>
      <c r="J571" s="203"/>
      <c r="K571" s="203"/>
      <c r="L571" s="203"/>
      <c r="M571" s="203"/>
      <c r="N571" s="203"/>
      <c r="O571" s="203"/>
      <c r="P571" s="203"/>
      <c r="Q571" s="203"/>
      <c r="R571" s="203"/>
      <c r="S571" s="203"/>
      <c r="T571" s="203"/>
    </row>
    <row r="572" spans="1:20" ht="15.75" customHeight="1">
      <c r="A572" s="203"/>
      <c r="B572" s="203"/>
      <c r="C572" s="203"/>
      <c r="D572" s="203"/>
      <c r="E572" s="203"/>
      <c r="F572" s="203"/>
      <c r="G572" s="203"/>
      <c r="H572" s="203"/>
      <c r="I572" s="203"/>
      <c r="J572" s="203"/>
      <c r="K572" s="203"/>
      <c r="L572" s="203"/>
      <c r="M572" s="203"/>
      <c r="N572" s="203"/>
      <c r="O572" s="203"/>
      <c r="P572" s="203"/>
      <c r="Q572" s="203"/>
      <c r="R572" s="203"/>
      <c r="S572" s="203"/>
      <c r="T572" s="203"/>
    </row>
    <row r="573" spans="1:20" ht="15.75" customHeight="1">
      <c r="A573" s="203"/>
      <c r="B573" s="203"/>
      <c r="C573" s="203"/>
      <c r="D573" s="203"/>
      <c r="E573" s="203"/>
      <c r="F573" s="203"/>
      <c r="G573" s="203"/>
      <c r="H573" s="203"/>
      <c r="I573" s="203"/>
      <c r="J573" s="203"/>
      <c r="K573" s="203"/>
      <c r="L573" s="203"/>
      <c r="M573" s="203"/>
      <c r="N573" s="203"/>
      <c r="O573" s="203"/>
      <c r="P573" s="203"/>
      <c r="Q573" s="203"/>
      <c r="R573" s="203"/>
      <c r="S573" s="203"/>
      <c r="T573" s="203"/>
    </row>
    <row r="574" spans="1:20" ht="15.75" customHeight="1">
      <c r="A574" s="203"/>
      <c r="B574" s="203"/>
      <c r="C574" s="203"/>
      <c r="D574" s="203"/>
      <c r="E574" s="203"/>
      <c r="F574" s="203"/>
      <c r="G574" s="203"/>
      <c r="H574" s="203"/>
      <c r="I574" s="203"/>
      <c r="J574" s="203"/>
      <c r="K574" s="203"/>
      <c r="L574" s="203"/>
      <c r="M574" s="203"/>
      <c r="N574" s="203"/>
      <c r="O574" s="203"/>
      <c r="P574" s="203"/>
      <c r="Q574" s="203"/>
      <c r="R574" s="203"/>
      <c r="S574" s="203"/>
      <c r="T574" s="203"/>
    </row>
    <row r="575" spans="1:20" ht="15.75" customHeight="1">
      <c r="A575" s="203"/>
      <c r="B575" s="203"/>
      <c r="C575" s="203"/>
      <c r="D575" s="203"/>
      <c r="E575" s="203"/>
      <c r="F575" s="203"/>
      <c r="G575" s="203"/>
      <c r="H575" s="203"/>
      <c r="I575" s="203"/>
      <c r="J575" s="203"/>
      <c r="K575" s="203"/>
      <c r="L575" s="203"/>
      <c r="M575" s="203"/>
      <c r="N575" s="203"/>
      <c r="O575" s="203"/>
      <c r="P575" s="203"/>
      <c r="Q575" s="203"/>
      <c r="R575" s="203"/>
      <c r="S575" s="203"/>
      <c r="T575" s="203"/>
    </row>
    <row r="576" spans="1:20" ht="15.75" customHeight="1">
      <c r="A576" s="203"/>
      <c r="B576" s="203"/>
      <c r="C576" s="203"/>
      <c r="D576" s="203"/>
      <c r="E576" s="203"/>
      <c r="F576" s="203"/>
      <c r="G576" s="203"/>
      <c r="H576" s="203"/>
      <c r="I576" s="203"/>
      <c r="J576" s="203"/>
      <c r="K576" s="203"/>
      <c r="L576" s="203"/>
      <c r="M576" s="203"/>
      <c r="N576" s="203"/>
      <c r="O576" s="203"/>
      <c r="P576" s="203"/>
      <c r="Q576" s="203"/>
      <c r="R576" s="203"/>
      <c r="S576" s="203"/>
      <c r="T576" s="203"/>
    </row>
    <row r="577" spans="1:20" ht="15.75" customHeight="1">
      <c r="A577" s="203"/>
      <c r="B577" s="203"/>
      <c r="C577" s="203"/>
      <c r="D577" s="203"/>
      <c r="E577" s="203"/>
      <c r="F577" s="203"/>
      <c r="G577" s="203"/>
      <c r="H577" s="203"/>
      <c r="I577" s="203"/>
      <c r="J577" s="203"/>
      <c r="K577" s="203"/>
      <c r="L577" s="203"/>
      <c r="M577" s="203"/>
      <c r="N577" s="203"/>
      <c r="O577" s="203"/>
      <c r="P577" s="203"/>
      <c r="Q577" s="203"/>
      <c r="R577" s="203"/>
      <c r="S577" s="203"/>
      <c r="T577" s="203"/>
    </row>
    <row r="578" spans="1:20" ht="15.75" customHeight="1">
      <c r="A578" s="203"/>
      <c r="B578" s="203"/>
      <c r="C578" s="203"/>
      <c r="D578" s="203"/>
      <c r="E578" s="203"/>
      <c r="F578" s="203"/>
      <c r="G578" s="203"/>
      <c r="H578" s="203"/>
      <c r="I578" s="203"/>
      <c r="J578" s="203"/>
      <c r="K578" s="203"/>
      <c r="L578" s="203"/>
      <c r="M578" s="203"/>
      <c r="N578" s="203"/>
      <c r="O578" s="203"/>
      <c r="P578" s="203"/>
      <c r="Q578" s="203"/>
      <c r="R578" s="203"/>
      <c r="S578" s="203"/>
      <c r="T578" s="203"/>
    </row>
    <row r="579" spans="1:20" ht="15.75" customHeight="1">
      <c r="A579" s="203"/>
      <c r="B579" s="203"/>
      <c r="C579" s="203"/>
      <c r="D579" s="203"/>
      <c r="E579" s="203"/>
      <c r="F579" s="203"/>
      <c r="G579" s="203"/>
      <c r="H579" s="203"/>
      <c r="I579" s="203"/>
      <c r="J579" s="203"/>
      <c r="K579" s="203"/>
      <c r="L579" s="203"/>
      <c r="M579" s="203"/>
      <c r="N579" s="203"/>
      <c r="O579" s="203"/>
      <c r="P579" s="203"/>
      <c r="Q579" s="203"/>
      <c r="R579" s="203"/>
      <c r="S579" s="203"/>
      <c r="T579" s="203"/>
    </row>
    <row r="580" spans="1:20" ht="15.75" customHeight="1">
      <c r="A580" s="203"/>
      <c r="B580" s="203"/>
      <c r="C580" s="203"/>
      <c r="D580" s="203"/>
      <c r="E580" s="203"/>
      <c r="F580" s="203"/>
      <c r="G580" s="203"/>
      <c r="H580" s="203"/>
      <c r="I580" s="203"/>
      <c r="J580" s="203"/>
      <c r="K580" s="203"/>
      <c r="L580" s="203"/>
      <c r="M580" s="203"/>
      <c r="N580" s="203"/>
      <c r="O580" s="203"/>
      <c r="P580" s="203"/>
      <c r="Q580" s="203"/>
      <c r="R580" s="203"/>
      <c r="S580" s="203"/>
      <c r="T580" s="203"/>
    </row>
    <row r="581" spans="1:20" ht="15.75" customHeight="1">
      <c r="A581" s="203"/>
      <c r="B581" s="203"/>
      <c r="C581" s="203"/>
      <c r="D581" s="203"/>
      <c r="E581" s="203"/>
      <c r="F581" s="203"/>
      <c r="G581" s="203"/>
      <c r="H581" s="203"/>
      <c r="I581" s="203"/>
      <c r="J581" s="203"/>
      <c r="K581" s="203"/>
      <c r="L581" s="203"/>
      <c r="M581" s="203"/>
      <c r="N581" s="203"/>
      <c r="O581" s="203"/>
      <c r="P581" s="203"/>
      <c r="Q581" s="203"/>
      <c r="R581" s="203"/>
      <c r="S581" s="203"/>
      <c r="T581" s="203"/>
    </row>
    <row r="582" spans="1:20" ht="15.75" customHeight="1">
      <c r="A582" s="203"/>
      <c r="B582" s="203"/>
      <c r="C582" s="203"/>
      <c r="D582" s="203"/>
      <c r="E582" s="203"/>
      <c r="F582" s="203"/>
      <c r="G582" s="203"/>
      <c r="H582" s="203"/>
      <c r="I582" s="203"/>
      <c r="J582" s="203"/>
      <c r="K582" s="203"/>
      <c r="L582" s="203"/>
      <c r="M582" s="203"/>
      <c r="N582" s="203"/>
      <c r="O582" s="203"/>
      <c r="P582" s="203"/>
      <c r="Q582" s="203"/>
      <c r="R582" s="203"/>
      <c r="S582" s="203"/>
      <c r="T582" s="203"/>
    </row>
    <row r="583" spans="1:20" ht="15.75" customHeight="1">
      <c r="A583" s="203"/>
      <c r="B583" s="203"/>
      <c r="C583" s="203"/>
      <c r="D583" s="203"/>
      <c r="E583" s="203"/>
      <c r="F583" s="203"/>
      <c r="G583" s="203"/>
      <c r="H583" s="203"/>
      <c r="I583" s="203"/>
      <c r="J583" s="203"/>
      <c r="K583" s="203"/>
      <c r="L583" s="203"/>
      <c r="M583" s="203"/>
      <c r="N583" s="203"/>
      <c r="O583" s="203"/>
      <c r="P583" s="203"/>
      <c r="Q583" s="203"/>
      <c r="R583" s="203"/>
      <c r="S583" s="203"/>
      <c r="T583" s="203"/>
    </row>
    <row r="584" spans="1:20" ht="15.75" customHeight="1">
      <c r="A584" s="203"/>
      <c r="B584" s="203"/>
      <c r="C584" s="203"/>
      <c r="D584" s="203"/>
      <c r="E584" s="203"/>
      <c r="F584" s="203"/>
      <c r="G584" s="203"/>
      <c r="H584" s="203"/>
      <c r="I584" s="203"/>
      <c r="J584" s="203"/>
      <c r="K584" s="203"/>
      <c r="L584" s="203"/>
      <c r="M584" s="203"/>
      <c r="N584" s="203"/>
      <c r="O584" s="203"/>
      <c r="P584" s="203"/>
      <c r="Q584" s="203"/>
      <c r="R584" s="203"/>
      <c r="S584" s="203"/>
      <c r="T584" s="203"/>
    </row>
    <row r="585" spans="1:20" ht="15.75" customHeight="1">
      <c r="A585" s="203"/>
      <c r="B585" s="203"/>
      <c r="C585" s="203"/>
      <c r="D585" s="203"/>
      <c r="E585" s="203"/>
      <c r="F585" s="203"/>
      <c r="G585" s="203"/>
      <c r="H585" s="203"/>
      <c r="I585" s="203"/>
      <c r="J585" s="203"/>
      <c r="K585" s="203"/>
      <c r="L585" s="203"/>
      <c r="M585" s="203"/>
      <c r="N585" s="203"/>
      <c r="O585" s="203"/>
      <c r="P585" s="203"/>
      <c r="Q585" s="203"/>
      <c r="R585" s="203"/>
      <c r="S585" s="203"/>
      <c r="T585" s="203"/>
    </row>
    <row r="586" spans="1:20" ht="15.75" customHeight="1">
      <c r="A586" s="203"/>
      <c r="B586" s="203"/>
      <c r="C586" s="203"/>
      <c r="D586" s="203"/>
      <c r="E586" s="203"/>
      <c r="F586" s="203"/>
      <c r="G586" s="203"/>
      <c r="H586" s="203"/>
      <c r="I586" s="203"/>
      <c r="J586" s="203"/>
      <c r="K586" s="203"/>
      <c r="L586" s="203"/>
      <c r="M586" s="203"/>
      <c r="N586" s="203"/>
      <c r="O586" s="203"/>
      <c r="P586" s="203"/>
      <c r="Q586" s="203"/>
      <c r="R586" s="203"/>
      <c r="S586" s="203"/>
      <c r="T586" s="203"/>
    </row>
    <row r="587" spans="1:20" ht="15.75" customHeight="1">
      <c r="A587" s="203"/>
      <c r="B587" s="203"/>
      <c r="C587" s="203"/>
      <c r="D587" s="203"/>
      <c r="E587" s="203"/>
      <c r="F587" s="203"/>
      <c r="G587" s="203"/>
      <c r="H587" s="203"/>
      <c r="I587" s="203"/>
      <c r="J587" s="203"/>
      <c r="K587" s="203"/>
      <c r="L587" s="203"/>
      <c r="M587" s="203"/>
      <c r="N587" s="203"/>
      <c r="O587" s="203"/>
      <c r="P587" s="203"/>
      <c r="Q587" s="203"/>
      <c r="R587" s="203"/>
      <c r="S587" s="203"/>
      <c r="T587" s="203"/>
    </row>
    <row r="588" spans="1:20" ht="15.75" customHeight="1">
      <c r="A588" s="203"/>
      <c r="B588" s="203"/>
      <c r="C588" s="203"/>
      <c r="D588" s="203"/>
      <c r="E588" s="203"/>
      <c r="F588" s="203"/>
      <c r="G588" s="203"/>
      <c r="H588" s="203"/>
      <c r="I588" s="203"/>
      <c r="J588" s="203"/>
      <c r="K588" s="203"/>
      <c r="L588" s="203"/>
      <c r="M588" s="203"/>
      <c r="N588" s="203"/>
      <c r="O588" s="203"/>
      <c r="P588" s="203"/>
      <c r="Q588" s="203"/>
      <c r="R588" s="203"/>
      <c r="S588" s="203"/>
      <c r="T588" s="203"/>
    </row>
    <row r="589" spans="1:20" ht="15.75" customHeight="1">
      <c r="A589" s="203"/>
      <c r="B589" s="203"/>
      <c r="C589" s="203"/>
      <c r="D589" s="203"/>
      <c r="E589" s="203"/>
      <c r="F589" s="203"/>
      <c r="G589" s="203"/>
      <c r="H589" s="203"/>
      <c r="I589" s="203"/>
      <c r="J589" s="203"/>
      <c r="K589" s="203"/>
      <c r="L589" s="203"/>
      <c r="M589" s="203"/>
      <c r="N589" s="203"/>
      <c r="O589" s="203"/>
      <c r="P589" s="203"/>
      <c r="Q589" s="203"/>
      <c r="R589" s="203"/>
      <c r="S589" s="203"/>
      <c r="T589" s="203"/>
    </row>
    <row r="590" spans="1:20" ht="15.75" customHeight="1">
      <c r="A590" s="203"/>
      <c r="B590" s="203"/>
      <c r="C590" s="203"/>
      <c r="D590" s="203"/>
      <c r="E590" s="203"/>
      <c r="F590" s="203"/>
      <c r="G590" s="203"/>
      <c r="H590" s="203"/>
      <c r="I590" s="203"/>
      <c r="J590" s="203"/>
      <c r="K590" s="203"/>
      <c r="L590" s="203"/>
      <c r="M590" s="203"/>
      <c r="N590" s="203"/>
      <c r="O590" s="203"/>
      <c r="P590" s="203"/>
      <c r="Q590" s="203"/>
      <c r="R590" s="203"/>
      <c r="S590" s="203"/>
      <c r="T590" s="203"/>
    </row>
    <row r="591" spans="1:20" ht="15.75" customHeight="1">
      <c r="A591" s="203"/>
      <c r="B591" s="203"/>
      <c r="C591" s="203"/>
      <c r="D591" s="203"/>
      <c r="E591" s="203"/>
      <c r="F591" s="203"/>
      <c r="G591" s="203"/>
      <c r="H591" s="203"/>
      <c r="I591" s="203"/>
      <c r="J591" s="203"/>
      <c r="K591" s="203"/>
      <c r="L591" s="203"/>
      <c r="M591" s="203"/>
      <c r="N591" s="203"/>
      <c r="O591" s="203"/>
      <c r="P591" s="203"/>
      <c r="Q591" s="203"/>
      <c r="R591" s="203"/>
      <c r="S591" s="203"/>
      <c r="T591" s="203"/>
    </row>
    <row r="592" spans="1:20" ht="15.75" customHeight="1">
      <c r="A592" s="203"/>
      <c r="B592" s="203"/>
      <c r="C592" s="203"/>
      <c r="D592" s="203"/>
      <c r="E592" s="203"/>
      <c r="F592" s="203"/>
      <c r="G592" s="203"/>
      <c r="H592" s="203"/>
      <c r="I592" s="203"/>
      <c r="J592" s="203"/>
      <c r="K592" s="203"/>
      <c r="L592" s="203"/>
      <c r="M592" s="203"/>
      <c r="N592" s="203"/>
      <c r="O592" s="203"/>
      <c r="P592" s="203"/>
      <c r="Q592" s="203"/>
      <c r="R592" s="203"/>
      <c r="S592" s="203"/>
      <c r="T592" s="203"/>
    </row>
    <row r="593" spans="1:20" ht="15.75" customHeight="1">
      <c r="A593" s="203"/>
      <c r="B593" s="203"/>
      <c r="C593" s="203"/>
      <c r="D593" s="203"/>
      <c r="E593" s="203"/>
      <c r="F593" s="203"/>
      <c r="G593" s="203"/>
      <c r="H593" s="203"/>
      <c r="I593" s="203"/>
      <c r="J593" s="203"/>
      <c r="K593" s="203"/>
      <c r="L593" s="203"/>
      <c r="M593" s="203"/>
      <c r="N593" s="203"/>
      <c r="O593" s="203"/>
      <c r="P593" s="203"/>
      <c r="Q593" s="203"/>
      <c r="R593" s="203"/>
      <c r="S593" s="203"/>
      <c r="T593" s="203"/>
    </row>
    <row r="594" spans="1:20" ht="15.75" customHeight="1">
      <c r="A594" s="203"/>
      <c r="B594" s="203"/>
      <c r="C594" s="203"/>
      <c r="D594" s="203"/>
      <c r="E594" s="203"/>
      <c r="F594" s="203"/>
      <c r="G594" s="203"/>
      <c r="H594" s="203"/>
      <c r="I594" s="203"/>
      <c r="J594" s="203"/>
      <c r="K594" s="203"/>
      <c r="L594" s="203"/>
      <c r="M594" s="203"/>
      <c r="N594" s="203"/>
      <c r="O594" s="203"/>
      <c r="P594" s="203"/>
      <c r="Q594" s="203"/>
      <c r="R594" s="203"/>
      <c r="S594" s="203"/>
      <c r="T594" s="203"/>
    </row>
    <row r="595" spans="1:20" ht="15.75" customHeight="1">
      <c r="A595" s="203"/>
      <c r="B595" s="203"/>
      <c r="C595" s="203"/>
      <c r="D595" s="203"/>
      <c r="E595" s="203"/>
      <c r="F595" s="203"/>
      <c r="G595" s="203"/>
      <c r="H595" s="203"/>
      <c r="I595" s="203"/>
      <c r="J595" s="203"/>
      <c r="K595" s="203"/>
      <c r="L595" s="203"/>
      <c r="M595" s="203"/>
      <c r="N595" s="203"/>
      <c r="O595" s="203"/>
      <c r="P595" s="203"/>
      <c r="Q595" s="203"/>
      <c r="R595" s="203"/>
      <c r="S595" s="203"/>
      <c r="T595" s="203"/>
    </row>
    <row r="596" spans="1:20" ht="15.75" customHeight="1">
      <c r="A596" s="203"/>
      <c r="B596" s="203"/>
      <c r="C596" s="203"/>
      <c r="D596" s="203"/>
      <c r="E596" s="203"/>
      <c r="F596" s="203"/>
      <c r="G596" s="203"/>
      <c r="H596" s="203"/>
      <c r="I596" s="203"/>
      <c r="J596" s="203"/>
      <c r="K596" s="203"/>
      <c r="L596" s="203"/>
      <c r="M596" s="203"/>
      <c r="N596" s="203"/>
      <c r="O596" s="203"/>
      <c r="P596" s="203"/>
      <c r="Q596" s="203"/>
      <c r="R596" s="203"/>
      <c r="S596" s="203"/>
      <c r="T596" s="203"/>
    </row>
    <row r="597" spans="1:20" ht="15.75" customHeight="1">
      <c r="A597" s="203"/>
      <c r="B597" s="203"/>
      <c r="C597" s="203"/>
      <c r="D597" s="203"/>
      <c r="E597" s="203"/>
      <c r="F597" s="203"/>
      <c r="G597" s="203"/>
      <c r="H597" s="203"/>
      <c r="I597" s="203"/>
      <c r="J597" s="203"/>
      <c r="K597" s="203"/>
      <c r="L597" s="203"/>
      <c r="M597" s="203"/>
      <c r="N597" s="203"/>
      <c r="O597" s="203"/>
      <c r="P597" s="203"/>
      <c r="Q597" s="203"/>
      <c r="R597" s="203"/>
      <c r="S597" s="203"/>
      <c r="T597" s="203"/>
    </row>
    <row r="598" spans="1:20" ht="15.75" customHeight="1">
      <c r="A598" s="203"/>
      <c r="B598" s="203"/>
      <c r="C598" s="203"/>
      <c r="D598" s="203"/>
      <c r="E598" s="203"/>
      <c r="F598" s="203"/>
      <c r="G598" s="203"/>
      <c r="H598" s="203"/>
      <c r="I598" s="203"/>
      <c r="J598" s="203"/>
      <c r="K598" s="203"/>
      <c r="L598" s="203"/>
      <c r="M598" s="203"/>
      <c r="N598" s="203"/>
      <c r="O598" s="203"/>
      <c r="P598" s="203"/>
      <c r="Q598" s="203"/>
      <c r="R598" s="203"/>
      <c r="S598" s="203"/>
      <c r="T598" s="203"/>
    </row>
    <row r="599" spans="1:20" ht="15.75" customHeight="1">
      <c r="A599" s="203"/>
      <c r="B599" s="203"/>
      <c r="C599" s="203"/>
      <c r="D599" s="203"/>
      <c r="E599" s="203"/>
      <c r="F599" s="203"/>
      <c r="G599" s="203"/>
      <c r="H599" s="203"/>
      <c r="I599" s="203"/>
      <c r="J599" s="203"/>
      <c r="K599" s="203"/>
      <c r="L599" s="203"/>
      <c r="M599" s="203"/>
      <c r="N599" s="203"/>
      <c r="O599" s="203"/>
      <c r="P599" s="203"/>
      <c r="Q599" s="203"/>
      <c r="R599" s="203"/>
      <c r="S599" s="203"/>
      <c r="T599" s="203"/>
    </row>
    <row r="600" spans="1:20" ht="15.75" customHeight="1">
      <c r="A600" s="203"/>
      <c r="B600" s="203"/>
      <c r="C600" s="203"/>
      <c r="D600" s="203"/>
      <c r="E600" s="203"/>
      <c r="F600" s="203"/>
      <c r="G600" s="203"/>
      <c r="H600" s="203"/>
      <c r="I600" s="203"/>
      <c r="J600" s="203"/>
      <c r="K600" s="203"/>
      <c r="L600" s="203"/>
      <c r="M600" s="203"/>
      <c r="N600" s="203"/>
      <c r="O600" s="203"/>
      <c r="P600" s="203"/>
      <c r="Q600" s="203"/>
      <c r="R600" s="203"/>
      <c r="S600" s="203"/>
      <c r="T600" s="203"/>
    </row>
    <row r="601" spans="1:20" ht="15.75" customHeight="1">
      <c r="A601" s="203"/>
      <c r="B601" s="203"/>
      <c r="C601" s="203"/>
      <c r="D601" s="203"/>
      <c r="E601" s="203"/>
      <c r="F601" s="203"/>
      <c r="G601" s="203"/>
      <c r="H601" s="203"/>
      <c r="I601" s="203"/>
      <c r="J601" s="203"/>
      <c r="K601" s="203"/>
      <c r="L601" s="203"/>
      <c r="M601" s="203"/>
      <c r="N601" s="203"/>
      <c r="O601" s="203"/>
      <c r="P601" s="203"/>
      <c r="Q601" s="203"/>
      <c r="R601" s="203"/>
      <c r="S601" s="203"/>
      <c r="T601" s="203"/>
    </row>
    <row r="602" spans="1:20" ht="15.75" customHeight="1">
      <c r="A602" s="203"/>
      <c r="B602" s="203"/>
      <c r="C602" s="203"/>
      <c r="D602" s="203"/>
      <c r="E602" s="203"/>
      <c r="F602" s="203"/>
      <c r="G602" s="203"/>
      <c r="H602" s="203"/>
      <c r="I602" s="203"/>
      <c r="J602" s="203"/>
      <c r="K602" s="203"/>
      <c r="L602" s="203"/>
      <c r="M602" s="203"/>
      <c r="N602" s="203"/>
      <c r="O602" s="203"/>
      <c r="P602" s="203"/>
      <c r="Q602" s="203"/>
      <c r="R602" s="203"/>
      <c r="S602" s="203"/>
      <c r="T602" s="203"/>
    </row>
    <row r="603" spans="1:20" ht="15.75" customHeight="1">
      <c r="A603" s="203"/>
      <c r="B603" s="203"/>
      <c r="C603" s="203"/>
      <c r="D603" s="203"/>
      <c r="E603" s="203"/>
      <c r="F603" s="203"/>
      <c r="G603" s="203"/>
      <c r="H603" s="203"/>
      <c r="I603" s="203"/>
      <c r="J603" s="203"/>
      <c r="K603" s="203"/>
      <c r="L603" s="203"/>
      <c r="M603" s="203"/>
      <c r="N603" s="203"/>
      <c r="O603" s="203"/>
      <c r="P603" s="203"/>
      <c r="Q603" s="203"/>
      <c r="R603" s="203"/>
      <c r="S603" s="203"/>
      <c r="T603" s="203"/>
    </row>
    <row r="604" spans="1:20" ht="15.75" customHeight="1">
      <c r="A604" s="203"/>
      <c r="B604" s="203"/>
      <c r="C604" s="203"/>
      <c r="D604" s="203"/>
      <c r="E604" s="203"/>
      <c r="F604" s="203"/>
      <c r="G604" s="203"/>
      <c r="H604" s="203"/>
      <c r="I604" s="203"/>
      <c r="J604" s="203"/>
      <c r="K604" s="203"/>
      <c r="L604" s="203"/>
      <c r="M604" s="203"/>
      <c r="N604" s="203"/>
      <c r="O604" s="203"/>
      <c r="P604" s="203"/>
      <c r="Q604" s="203"/>
      <c r="R604" s="203"/>
      <c r="S604" s="203"/>
      <c r="T604" s="203"/>
    </row>
    <row r="605" spans="1:20" ht="15.75" customHeight="1">
      <c r="A605" s="203"/>
      <c r="B605" s="203"/>
      <c r="C605" s="203"/>
      <c r="D605" s="203"/>
      <c r="E605" s="203"/>
      <c r="F605" s="203"/>
      <c r="G605" s="203"/>
      <c r="H605" s="203"/>
      <c r="I605" s="203"/>
      <c r="J605" s="203"/>
      <c r="K605" s="203"/>
      <c r="L605" s="203"/>
      <c r="M605" s="203"/>
      <c r="N605" s="203"/>
      <c r="O605" s="203"/>
      <c r="P605" s="203"/>
      <c r="Q605" s="203"/>
      <c r="R605" s="203"/>
      <c r="S605" s="203"/>
      <c r="T605" s="203"/>
    </row>
    <row r="606" spans="1:20" ht="15.75" customHeight="1">
      <c r="A606" s="203"/>
      <c r="B606" s="203"/>
      <c r="C606" s="203"/>
      <c r="D606" s="203"/>
      <c r="E606" s="203"/>
      <c r="F606" s="203"/>
      <c r="G606" s="203"/>
      <c r="H606" s="203"/>
      <c r="I606" s="203"/>
      <c r="J606" s="203"/>
      <c r="K606" s="203"/>
      <c r="L606" s="203"/>
      <c r="M606" s="203"/>
      <c r="N606" s="203"/>
      <c r="O606" s="203"/>
      <c r="P606" s="203"/>
      <c r="Q606" s="203"/>
      <c r="R606" s="203"/>
      <c r="S606" s="203"/>
      <c r="T606" s="203"/>
    </row>
    <row r="607" spans="1:20" ht="15.75" customHeight="1">
      <c r="A607" s="203"/>
      <c r="B607" s="203"/>
      <c r="C607" s="203"/>
      <c r="D607" s="203"/>
      <c r="E607" s="203"/>
      <c r="F607" s="203"/>
      <c r="G607" s="203"/>
      <c r="H607" s="203"/>
      <c r="I607" s="203"/>
      <c r="J607" s="203"/>
      <c r="K607" s="203"/>
      <c r="L607" s="203"/>
      <c r="M607" s="203"/>
      <c r="N607" s="203"/>
      <c r="O607" s="203"/>
      <c r="P607" s="203"/>
      <c r="Q607" s="203"/>
      <c r="R607" s="203"/>
      <c r="S607" s="203"/>
      <c r="T607" s="203"/>
    </row>
    <row r="608" spans="1:20" ht="15.75" customHeight="1">
      <c r="A608" s="203"/>
      <c r="B608" s="203"/>
      <c r="C608" s="203"/>
      <c r="D608" s="203"/>
      <c r="E608" s="203"/>
      <c r="F608" s="203"/>
      <c r="G608" s="203"/>
      <c r="H608" s="203"/>
      <c r="I608" s="203"/>
      <c r="J608" s="203"/>
      <c r="K608" s="203"/>
      <c r="L608" s="203"/>
      <c r="M608" s="203"/>
      <c r="N608" s="203"/>
      <c r="O608" s="203"/>
      <c r="P608" s="203"/>
      <c r="Q608" s="203"/>
      <c r="R608" s="203"/>
      <c r="S608" s="203"/>
      <c r="T608" s="203"/>
    </row>
    <row r="609" spans="1:20" ht="15.75" customHeight="1">
      <c r="A609" s="203"/>
      <c r="B609" s="203"/>
      <c r="C609" s="203"/>
      <c r="D609" s="203"/>
      <c r="E609" s="203"/>
      <c r="F609" s="203"/>
      <c r="G609" s="203"/>
      <c r="H609" s="203"/>
      <c r="I609" s="203"/>
      <c r="J609" s="203"/>
      <c r="K609" s="203"/>
      <c r="L609" s="203"/>
      <c r="M609" s="203"/>
      <c r="N609" s="203"/>
      <c r="O609" s="203"/>
      <c r="P609" s="203"/>
      <c r="Q609" s="203"/>
      <c r="R609" s="203"/>
      <c r="S609" s="203"/>
      <c r="T609" s="203"/>
    </row>
    <row r="610" spans="1:20" ht="15.75" customHeight="1">
      <c r="A610" s="203"/>
      <c r="B610" s="203"/>
      <c r="C610" s="203"/>
      <c r="D610" s="203"/>
      <c r="E610" s="203"/>
      <c r="F610" s="203"/>
      <c r="G610" s="203"/>
      <c r="H610" s="203"/>
      <c r="I610" s="203"/>
      <c r="J610" s="203"/>
      <c r="K610" s="203"/>
      <c r="L610" s="203"/>
      <c r="M610" s="203"/>
      <c r="N610" s="203"/>
      <c r="O610" s="203"/>
      <c r="P610" s="203"/>
      <c r="Q610" s="203"/>
      <c r="R610" s="203"/>
      <c r="S610" s="203"/>
      <c r="T610" s="203"/>
    </row>
    <row r="611" spans="1:20" ht="15.75" customHeight="1">
      <c r="A611" s="203"/>
      <c r="B611" s="203"/>
      <c r="C611" s="203"/>
      <c r="D611" s="203"/>
      <c r="E611" s="203"/>
      <c r="F611" s="203"/>
      <c r="G611" s="203"/>
      <c r="H611" s="203"/>
      <c r="I611" s="203"/>
      <c r="J611" s="203"/>
      <c r="K611" s="203"/>
      <c r="L611" s="203"/>
      <c r="M611" s="203"/>
      <c r="N611" s="203"/>
      <c r="O611" s="203"/>
      <c r="P611" s="203"/>
      <c r="Q611" s="203"/>
      <c r="R611" s="203"/>
      <c r="S611" s="203"/>
      <c r="T611" s="203"/>
    </row>
    <row r="612" spans="1:20" ht="15.75" customHeight="1">
      <c r="A612" s="203"/>
      <c r="B612" s="203"/>
      <c r="C612" s="203"/>
      <c r="D612" s="203"/>
      <c r="E612" s="203"/>
      <c r="F612" s="203"/>
      <c r="G612" s="203"/>
      <c r="H612" s="203"/>
      <c r="I612" s="203"/>
      <c r="J612" s="203"/>
      <c r="K612" s="203"/>
      <c r="L612" s="203"/>
      <c r="M612" s="203"/>
      <c r="N612" s="203"/>
      <c r="O612" s="203"/>
      <c r="P612" s="203"/>
      <c r="Q612" s="203"/>
      <c r="R612" s="203"/>
      <c r="S612" s="203"/>
      <c r="T612" s="203"/>
    </row>
    <row r="613" spans="1:20" ht="15.75" customHeight="1">
      <c r="A613" s="203"/>
      <c r="B613" s="203"/>
      <c r="C613" s="203"/>
      <c r="D613" s="203"/>
      <c r="E613" s="203"/>
      <c r="F613" s="203"/>
      <c r="G613" s="203"/>
      <c r="H613" s="203"/>
      <c r="I613" s="203"/>
      <c r="J613" s="203"/>
      <c r="K613" s="203"/>
      <c r="L613" s="203"/>
      <c r="M613" s="203"/>
      <c r="N613" s="203"/>
      <c r="O613" s="203"/>
      <c r="P613" s="203"/>
      <c r="Q613" s="203"/>
      <c r="R613" s="203"/>
      <c r="S613" s="203"/>
      <c r="T613" s="203"/>
    </row>
    <row r="614" spans="1:20" ht="15.75" customHeight="1">
      <c r="A614" s="203"/>
      <c r="B614" s="203"/>
      <c r="C614" s="203"/>
      <c r="D614" s="203"/>
      <c r="E614" s="203"/>
      <c r="F614" s="203"/>
      <c r="G614" s="203"/>
      <c r="H614" s="203"/>
      <c r="I614" s="203"/>
      <c r="J614" s="203"/>
      <c r="K614" s="203"/>
      <c r="L614" s="203"/>
      <c r="M614" s="203"/>
      <c r="N614" s="203"/>
      <c r="O614" s="203"/>
      <c r="P614" s="203"/>
      <c r="Q614" s="203"/>
      <c r="R614" s="203"/>
      <c r="S614" s="203"/>
      <c r="T614" s="203"/>
    </row>
    <row r="615" spans="1:20" ht="15.75" customHeight="1">
      <c r="A615" s="203"/>
      <c r="B615" s="203"/>
      <c r="C615" s="203"/>
      <c r="D615" s="203"/>
      <c r="E615" s="203"/>
      <c r="F615" s="203"/>
      <c r="G615" s="203"/>
      <c r="H615" s="203"/>
      <c r="I615" s="203"/>
      <c r="J615" s="203"/>
      <c r="K615" s="203"/>
      <c r="L615" s="203"/>
      <c r="M615" s="203"/>
      <c r="N615" s="203"/>
      <c r="O615" s="203"/>
      <c r="P615" s="203"/>
      <c r="Q615" s="203"/>
      <c r="R615" s="203"/>
      <c r="S615" s="203"/>
      <c r="T615" s="203"/>
    </row>
    <row r="616" spans="1:20" ht="15.75" customHeight="1">
      <c r="A616" s="203"/>
      <c r="B616" s="203"/>
      <c r="C616" s="203"/>
      <c r="D616" s="203"/>
      <c r="E616" s="203"/>
      <c r="F616" s="203"/>
      <c r="G616" s="203"/>
      <c r="H616" s="203"/>
      <c r="I616" s="203"/>
      <c r="J616" s="203"/>
      <c r="K616" s="203"/>
      <c r="L616" s="203"/>
      <c r="M616" s="203"/>
      <c r="N616" s="203"/>
      <c r="O616" s="203"/>
      <c r="P616" s="203"/>
      <c r="Q616" s="203"/>
      <c r="R616" s="203"/>
      <c r="S616" s="203"/>
      <c r="T616" s="203"/>
    </row>
    <row r="617" spans="1:20" ht="15.75" customHeight="1">
      <c r="A617" s="203"/>
      <c r="B617" s="203"/>
      <c r="C617" s="203"/>
      <c r="D617" s="203"/>
      <c r="E617" s="203"/>
      <c r="F617" s="203"/>
      <c r="G617" s="203"/>
      <c r="H617" s="203"/>
      <c r="I617" s="203"/>
      <c r="J617" s="203"/>
      <c r="K617" s="203"/>
      <c r="L617" s="203"/>
      <c r="M617" s="203"/>
      <c r="N617" s="203"/>
      <c r="O617" s="203"/>
      <c r="P617" s="203"/>
      <c r="Q617" s="203"/>
      <c r="R617" s="203"/>
      <c r="S617" s="203"/>
      <c r="T617" s="203"/>
    </row>
    <row r="618" spans="1:20" ht="15.75" customHeight="1">
      <c r="A618" s="203"/>
      <c r="B618" s="203"/>
      <c r="C618" s="203"/>
      <c r="D618" s="203"/>
      <c r="E618" s="203"/>
      <c r="F618" s="203"/>
      <c r="G618" s="203"/>
      <c r="H618" s="203"/>
      <c r="I618" s="203"/>
      <c r="J618" s="203"/>
      <c r="K618" s="203"/>
      <c r="L618" s="203"/>
      <c r="M618" s="203"/>
      <c r="N618" s="203"/>
      <c r="O618" s="203"/>
      <c r="P618" s="203"/>
      <c r="Q618" s="203"/>
      <c r="R618" s="203"/>
      <c r="S618" s="203"/>
      <c r="T618" s="203"/>
    </row>
    <row r="619" spans="1:20" ht="15.75" customHeight="1">
      <c r="A619" s="203"/>
      <c r="B619" s="203"/>
      <c r="C619" s="203"/>
      <c r="D619" s="203"/>
      <c r="E619" s="203"/>
      <c r="F619" s="203"/>
      <c r="G619" s="203"/>
      <c r="H619" s="203"/>
      <c r="I619" s="203"/>
      <c r="J619" s="203"/>
      <c r="K619" s="203"/>
      <c r="L619" s="203"/>
      <c r="M619" s="203"/>
      <c r="N619" s="203"/>
      <c r="O619" s="203"/>
      <c r="P619" s="203"/>
      <c r="Q619" s="203"/>
      <c r="R619" s="203"/>
      <c r="S619" s="203"/>
      <c r="T619" s="203"/>
    </row>
    <row r="620" spans="1:20" ht="15.75" customHeight="1">
      <c r="A620" s="203"/>
      <c r="B620" s="203"/>
      <c r="C620" s="203"/>
      <c r="D620" s="203"/>
      <c r="E620" s="203"/>
      <c r="F620" s="203"/>
      <c r="G620" s="203"/>
      <c r="H620" s="203"/>
      <c r="I620" s="203"/>
      <c r="J620" s="203"/>
      <c r="K620" s="203"/>
      <c r="L620" s="203"/>
      <c r="M620" s="203"/>
      <c r="N620" s="203"/>
      <c r="O620" s="203"/>
      <c r="P620" s="203"/>
      <c r="Q620" s="203"/>
      <c r="R620" s="203"/>
      <c r="S620" s="203"/>
      <c r="T620" s="203"/>
    </row>
    <row r="621" spans="1:20" ht="15.75" customHeight="1">
      <c r="A621" s="203"/>
      <c r="B621" s="203"/>
      <c r="C621" s="203"/>
      <c r="D621" s="203"/>
      <c r="E621" s="203"/>
      <c r="F621" s="203"/>
      <c r="G621" s="203"/>
      <c r="H621" s="203"/>
      <c r="I621" s="203"/>
      <c r="J621" s="203"/>
      <c r="K621" s="203"/>
      <c r="L621" s="203"/>
      <c r="M621" s="203"/>
      <c r="N621" s="203"/>
      <c r="O621" s="203"/>
      <c r="P621" s="203"/>
      <c r="Q621" s="203"/>
      <c r="R621" s="203"/>
      <c r="S621" s="203"/>
      <c r="T621" s="203"/>
    </row>
    <row r="622" spans="1:20" ht="15.75" customHeight="1">
      <c r="A622" s="203"/>
      <c r="B622" s="203"/>
      <c r="C622" s="203"/>
      <c r="D622" s="203"/>
      <c r="E622" s="203"/>
      <c r="F622" s="203"/>
      <c r="G622" s="203"/>
      <c r="H622" s="203"/>
      <c r="I622" s="203"/>
      <c r="J622" s="203"/>
      <c r="K622" s="203"/>
      <c r="L622" s="203"/>
      <c r="M622" s="203"/>
      <c r="N622" s="203"/>
      <c r="O622" s="203"/>
      <c r="P622" s="203"/>
      <c r="Q622" s="203"/>
      <c r="R622" s="203"/>
      <c r="S622" s="203"/>
      <c r="T622" s="203"/>
    </row>
    <row r="623" spans="1:20" ht="15.75" customHeight="1">
      <c r="A623" s="203"/>
      <c r="B623" s="203"/>
      <c r="C623" s="203"/>
      <c r="D623" s="203"/>
      <c r="E623" s="203"/>
      <c r="F623" s="203"/>
      <c r="G623" s="203"/>
      <c r="H623" s="203"/>
      <c r="I623" s="203"/>
      <c r="J623" s="203"/>
      <c r="K623" s="203"/>
      <c r="L623" s="203"/>
      <c r="M623" s="203"/>
      <c r="N623" s="203"/>
      <c r="O623" s="203"/>
      <c r="P623" s="203"/>
      <c r="Q623" s="203"/>
      <c r="R623" s="203"/>
      <c r="S623" s="203"/>
      <c r="T623" s="203"/>
    </row>
    <row r="624" spans="1:20" ht="15.75" customHeight="1">
      <c r="A624" s="203"/>
      <c r="B624" s="203"/>
      <c r="C624" s="203"/>
      <c r="D624" s="203"/>
      <c r="E624" s="203"/>
      <c r="F624" s="203"/>
      <c r="G624" s="203"/>
      <c r="H624" s="203"/>
      <c r="I624" s="203"/>
      <c r="J624" s="203"/>
      <c r="K624" s="203"/>
      <c r="L624" s="203"/>
      <c r="M624" s="203"/>
      <c r="N624" s="203"/>
      <c r="O624" s="203"/>
      <c r="P624" s="203"/>
      <c r="Q624" s="203"/>
      <c r="R624" s="203"/>
      <c r="S624" s="203"/>
      <c r="T624" s="203"/>
    </row>
    <row r="625" spans="1:20" ht="15.75" customHeight="1">
      <c r="A625" s="203"/>
      <c r="B625" s="203"/>
      <c r="C625" s="203"/>
      <c r="D625" s="203"/>
      <c r="E625" s="203"/>
      <c r="F625" s="203"/>
      <c r="G625" s="203"/>
      <c r="H625" s="203"/>
      <c r="I625" s="203"/>
      <c r="J625" s="203"/>
      <c r="K625" s="203"/>
      <c r="L625" s="203"/>
      <c r="M625" s="203"/>
      <c r="N625" s="203"/>
      <c r="O625" s="203"/>
      <c r="P625" s="203"/>
      <c r="Q625" s="203"/>
      <c r="R625" s="203"/>
      <c r="S625" s="203"/>
      <c r="T625" s="203"/>
    </row>
    <row r="626" spans="1:20" ht="15.75" customHeight="1">
      <c r="A626" s="203"/>
      <c r="B626" s="203"/>
      <c r="C626" s="203"/>
      <c r="D626" s="203"/>
      <c r="E626" s="203"/>
      <c r="F626" s="203"/>
      <c r="G626" s="203"/>
      <c r="H626" s="203"/>
      <c r="I626" s="203"/>
      <c r="J626" s="203"/>
      <c r="K626" s="203"/>
      <c r="L626" s="203"/>
      <c r="M626" s="203"/>
      <c r="N626" s="203"/>
      <c r="O626" s="203"/>
      <c r="P626" s="203"/>
      <c r="Q626" s="203"/>
      <c r="R626" s="203"/>
      <c r="S626" s="203"/>
      <c r="T626" s="203"/>
    </row>
    <row r="627" spans="1:20" ht="15.75" customHeight="1">
      <c r="A627" s="203"/>
      <c r="B627" s="203"/>
      <c r="C627" s="203"/>
      <c r="D627" s="203"/>
      <c r="E627" s="203"/>
      <c r="F627" s="203"/>
      <c r="G627" s="203"/>
      <c r="H627" s="203"/>
      <c r="I627" s="203"/>
      <c r="J627" s="203"/>
      <c r="K627" s="203"/>
      <c r="L627" s="203"/>
      <c r="M627" s="203"/>
      <c r="N627" s="203"/>
      <c r="O627" s="203"/>
      <c r="P627" s="203"/>
      <c r="Q627" s="203"/>
      <c r="R627" s="203"/>
      <c r="S627" s="203"/>
      <c r="T627" s="203"/>
    </row>
    <row r="628" spans="1:20" ht="15.75" customHeight="1">
      <c r="A628" s="203"/>
      <c r="B628" s="203"/>
      <c r="C628" s="203"/>
      <c r="D628" s="203"/>
      <c r="E628" s="203"/>
      <c r="F628" s="203"/>
      <c r="G628" s="203"/>
      <c r="H628" s="203"/>
      <c r="I628" s="203"/>
      <c r="J628" s="203"/>
      <c r="K628" s="203"/>
      <c r="L628" s="203"/>
      <c r="M628" s="203"/>
      <c r="N628" s="203"/>
      <c r="O628" s="203"/>
      <c r="P628" s="203"/>
      <c r="Q628" s="203"/>
      <c r="R628" s="203"/>
      <c r="S628" s="203"/>
      <c r="T628" s="203"/>
    </row>
    <row r="629" spans="1:20" ht="15.75" customHeight="1">
      <c r="A629" s="203"/>
      <c r="B629" s="203"/>
      <c r="C629" s="203"/>
      <c r="D629" s="203"/>
      <c r="E629" s="203"/>
      <c r="F629" s="203"/>
      <c r="G629" s="203"/>
      <c r="H629" s="203"/>
      <c r="I629" s="203"/>
      <c r="J629" s="203"/>
      <c r="K629" s="203"/>
      <c r="L629" s="203"/>
      <c r="M629" s="203"/>
      <c r="N629" s="203"/>
      <c r="O629" s="203"/>
      <c r="P629" s="203"/>
      <c r="Q629" s="203"/>
      <c r="R629" s="203"/>
      <c r="S629" s="203"/>
      <c r="T629" s="203"/>
    </row>
    <row r="630" spans="1:20" ht="15.75" customHeight="1">
      <c r="A630" s="203"/>
      <c r="B630" s="203"/>
      <c r="C630" s="203"/>
      <c r="D630" s="203"/>
      <c r="E630" s="203"/>
      <c r="F630" s="203"/>
      <c r="G630" s="203"/>
      <c r="H630" s="203"/>
      <c r="I630" s="203"/>
      <c r="J630" s="203"/>
      <c r="K630" s="203"/>
      <c r="L630" s="203"/>
      <c r="M630" s="203"/>
      <c r="N630" s="203"/>
      <c r="O630" s="203"/>
      <c r="P630" s="203"/>
      <c r="Q630" s="203"/>
      <c r="R630" s="203"/>
      <c r="S630" s="203"/>
      <c r="T630" s="203"/>
    </row>
    <row r="631" spans="1:20" ht="15.75" customHeight="1">
      <c r="A631" s="203"/>
      <c r="B631" s="203"/>
      <c r="C631" s="203"/>
      <c r="D631" s="203"/>
      <c r="E631" s="203"/>
      <c r="F631" s="203"/>
      <c r="G631" s="203"/>
      <c r="H631" s="203"/>
      <c r="I631" s="203"/>
      <c r="J631" s="203"/>
      <c r="K631" s="203"/>
      <c r="L631" s="203"/>
      <c r="M631" s="203"/>
      <c r="N631" s="203"/>
      <c r="O631" s="203"/>
      <c r="P631" s="203"/>
      <c r="Q631" s="203"/>
      <c r="R631" s="203"/>
      <c r="S631" s="203"/>
      <c r="T631" s="203"/>
    </row>
    <row r="632" spans="1:20" ht="15.75" customHeight="1">
      <c r="A632" s="203"/>
      <c r="B632" s="203"/>
      <c r="C632" s="203"/>
      <c r="D632" s="203"/>
      <c r="E632" s="203"/>
      <c r="F632" s="203"/>
      <c r="G632" s="203"/>
      <c r="H632" s="203"/>
      <c r="I632" s="203"/>
      <c r="J632" s="203"/>
      <c r="K632" s="203"/>
      <c r="L632" s="203"/>
      <c r="M632" s="203"/>
      <c r="N632" s="203"/>
      <c r="O632" s="203"/>
      <c r="P632" s="203"/>
      <c r="Q632" s="203"/>
      <c r="R632" s="203"/>
      <c r="S632" s="203"/>
      <c r="T632" s="203"/>
    </row>
    <row r="633" spans="1:20" ht="15.75" customHeight="1">
      <c r="A633" s="203"/>
      <c r="B633" s="203"/>
      <c r="C633" s="203"/>
      <c r="D633" s="203"/>
      <c r="E633" s="203"/>
      <c r="F633" s="203"/>
      <c r="G633" s="203"/>
      <c r="H633" s="203"/>
      <c r="I633" s="203"/>
      <c r="J633" s="203"/>
      <c r="K633" s="203"/>
      <c r="L633" s="203"/>
      <c r="M633" s="203"/>
      <c r="N633" s="203"/>
      <c r="O633" s="203"/>
      <c r="P633" s="203"/>
      <c r="Q633" s="203"/>
      <c r="R633" s="203"/>
      <c r="S633" s="203"/>
      <c r="T633" s="203"/>
    </row>
    <row r="634" spans="1:20" ht="15.75" customHeight="1">
      <c r="A634" s="203"/>
      <c r="B634" s="203"/>
      <c r="C634" s="203"/>
      <c r="D634" s="203"/>
      <c r="E634" s="203"/>
      <c r="F634" s="203"/>
      <c r="G634" s="203"/>
      <c r="H634" s="203"/>
      <c r="I634" s="203"/>
      <c r="J634" s="203"/>
      <c r="K634" s="203"/>
      <c r="L634" s="203"/>
      <c r="M634" s="203"/>
      <c r="N634" s="203"/>
      <c r="O634" s="203"/>
      <c r="P634" s="203"/>
      <c r="Q634" s="203"/>
      <c r="R634" s="203"/>
      <c r="S634" s="203"/>
      <c r="T634" s="203"/>
    </row>
    <row r="635" spans="1:20" ht="15.75" customHeight="1">
      <c r="A635" s="203"/>
      <c r="B635" s="203"/>
      <c r="C635" s="203"/>
      <c r="D635" s="203"/>
      <c r="E635" s="203"/>
      <c r="F635" s="203"/>
      <c r="G635" s="203"/>
      <c r="H635" s="203"/>
      <c r="I635" s="203"/>
      <c r="J635" s="203"/>
      <c r="K635" s="203"/>
      <c r="L635" s="203"/>
      <c r="M635" s="203"/>
      <c r="N635" s="203"/>
      <c r="O635" s="203"/>
      <c r="P635" s="203"/>
      <c r="Q635" s="203"/>
      <c r="R635" s="203"/>
      <c r="S635" s="203"/>
      <c r="T635" s="203"/>
    </row>
    <row r="636" spans="1:20" ht="15.75" customHeight="1">
      <c r="A636" s="203"/>
      <c r="B636" s="203"/>
      <c r="C636" s="203"/>
      <c r="D636" s="203"/>
      <c r="E636" s="203"/>
      <c r="F636" s="203"/>
      <c r="G636" s="203"/>
      <c r="H636" s="203"/>
      <c r="I636" s="203"/>
      <c r="J636" s="203"/>
      <c r="K636" s="203"/>
      <c r="L636" s="203"/>
      <c r="M636" s="203"/>
      <c r="N636" s="203"/>
      <c r="O636" s="203"/>
      <c r="P636" s="203"/>
      <c r="Q636" s="203"/>
      <c r="R636" s="203"/>
      <c r="S636" s="203"/>
      <c r="T636" s="203"/>
    </row>
    <row r="637" spans="1:20" ht="15.75" customHeight="1">
      <c r="A637" s="203"/>
      <c r="B637" s="203"/>
      <c r="C637" s="203"/>
      <c r="D637" s="203"/>
      <c r="E637" s="203"/>
      <c r="F637" s="203"/>
      <c r="G637" s="203"/>
      <c r="H637" s="203"/>
      <c r="I637" s="203"/>
      <c r="J637" s="203"/>
      <c r="K637" s="203"/>
      <c r="L637" s="203"/>
      <c r="M637" s="203"/>
      <c r="N637" s="203"/>
      <c r="O637" s="203"/>
      <c r="P637" s="203"/>
      <c r="Q637" s="203"/>
      <c r="R637" s="203"/>
      <c r="S637" s="203"/>
      <c r="T637" s="203"/>
    </row>
    <row r="638" spans="1:20" ht="15.75" customHeight="1">
      <c r="A638" s="203"/>
      <c r="B638" s="203"/>
      <c r="C638" s="203"/>
      <c r="D638" s="203"/>
      <c r="E638" s="203"/>
      <c r="F638" s="203"/>
      <c r="G638" s="203"/>
      <c r="H638" s="203"/>
      <c r="I638" s="203"/>
      <c r="J638" s="203"/>
      <c r="K638" s="203"/>
      <c r="L638" s="203"/>
      <c r="M638" s="203"/>
      <c r="N638" s="203"/>
      <c r="O638" s="203"/>
      <c r="P638" s="203"/>
      <c r="Q638" s="203"/>
      <c r="R638" s="203"/>
      <c r="S638" s="203"/>
      <c r="T638" s="203"/>
    </row>
    <row r="639" spans="1:20" ht="15.75" customHeight="1">
      <c r="A639" s="203"/>
      <c r="B639" s="203"/>
      <c r="C639" s="203"/>
      <c r="D639" s="203"/>
      <c r="E639" s="203"/>
      <c r="F639" s="203"/>
      <c r="G639" s="203"/>
      <c r="H639" s="203"/>
      <c r="I639" s="203"/>
      <c r="J639" s="203"/>
      <c r="K639" s="203"/>
      <c r="L639" s="203"/>
      <c r="M639" s="203"/>
      <c r="N639" s="203"/>
      <c r="O639" s="203"/>
      <c r="P639" s="203"/>
      <c r="Q639" s="203"/>
      <c r="R639" s="203"/>
      <c r="S639" s="203"/>
      <c r="T639" s="203"/>
    </row>
    <row r="640" spans="1:20" ht="15.75" customHeight="1">
      <c r="A640" s="203"/>
      <c r="B640" s="203"/>
      <c r="C640" s="203"/>
      <c r="D640" s="203"/>
      <c r="E640" s="203"/>
      <c r="F640" s="203"/>
      <c r="G640" s="203"/>
      <c r="H640" s="203"/>
      <c r="I640" s="203"/>
      <c r="J640" s="203"/>
      <c r="K640" s="203"/>
      <c r="L640" s="203"/>
      <c r="M640" s="203"/>
      <c r="N640" s="203"/>
      <c r="O640" s="203"/>
      <c r="P640" s="203"/>
      <c r="Q640" s="203"/>
      <c r="R640" s="203"/>
      <c r="S640" s="203"/>
      <c r="T640" s="203"/>
    </row>
    <row r="641" spans="1:20" ht="15.75" customHeight="1">
      <c r="A641" s="203"/>
      <c r="B641" s="203"/>
      <c r="C641" s="203"/>
      <c r="D641" s="203"/>
      <c r="E641" s="203"/>
      <c r="F641" s="203"/>
      <c r="G641" s="203"/>
      <c r="H641" s="203"/>
      <c r="I641" s="203"/>
      <c r="J641" s="203"/>
      <c r="K641" s="203"/>
      <c r="L641" s="203"/>
      <c r="M641" s="203"/>
      <c r="N641" s="203"/>
      <c r="O641" s="203"/>
      <c r="P641" s="203"/>
      <c r="Q641" s="203"/>
      <c r="R641" s="203"/>
      <c r="S641" s="203"/>
      <c r="T641" s="203"/>
    </row>
    <row r="642" spans="1:20" ht="15.75" customHeight="1">
      <c r="A642" s="203"/>
      <c r="B642" s="203"/>
      <c r="C642" s="203"/>
      <c r="D642" s="203"/>
      <c r="E642" s="203"/>
      <c r="F642" s="203"/>
      <c r="G642" s="203"/>
      <c r="H642" s="203"/>
      <c r="I642" s="203"/>
      <c r="J642" s="203"/>
      <c r="K642" s="203"/>
      <c r="L642" s="203"/>
      <c r="M642" s="203"/>
      <c r="N642" s="203"/>
      <c r="O642" s="203"/>
      <c r="P642" s="203"/>
      <c r="Q642" s="203"/>
      <c r="R642" s="203"/>
      <c r="S642" s="203"/>
      <c r="T642" s="203"/>
    </row>
    <row r="643" spans="1:20" ht="15.75" customHeight="1">
      <c r="A643" s="203"/>
      <c r="B643" s="203"/>
      <c r="C643" s="203"/>
      <c r="D643" s="203"/>
      <c r="E643" s="203"/>
      <c r="F643" s="203"/>
      <c r="G643" s="203"/>
      <c r="H643" s="203"/>
      <c r="I643" s="203"/>
      <c r="J643" s="203"/>
      <c r="K643" s="203"/>
      <c r="L643" s="203"/>
      <c r="M643" s="203"/>
      <c r="N643" s="203"/>
      <c r="O643" s="203"/>
      <c r="P643" s="203"/>
      <c r="Q643" s="203"/>
      <c r="R643" s="203"/>
      <c r="S643" s="203"/>
      <c r="T643" s="203"/>
    </row>
    <row r="644" spans="1:20" ht="15.75" customHeight="1">
      <c r="A644" s="203"/>
      <c r="B644" s="203"/>
      <c r="C644" s="203"/>
      <c r="D644" s="203"/>
      <c r="E644" s="203"/>
      <c r="F644" s="203"/>
      <c r="G644" s="203"/>
      <c r="H644" s="203"/>
      <c r="I644" s="203"/>
      <c r="J644" s="203"/>
      <c r="K644" s="203"/>
      <c r="L644" s="203"/>
      <c r="M644" s="203"/>
      <c r="N644" s="203"/>
      <c r="O644" s="203"/>
      <c r="P644" s="203"/>
      <c r="Q644" s="203"/>
      <c r="R644" s="203"/>
      <c r="S644" s="203"/>
      <c r="T644" s="203"/>
    </row>
    <row r="645" spans="1:20" ht="15.75" customHeight="1">
      <c r="A645" s="203"/>
      <c r="B645" s="203"/>
      <c r="C645" s="203"/>
      <c r="D645" s="203"/>
      <c r="E645" s="203"/>
      <c r="F645" s="203"/>
      <c r="G645" s="203"/>
      <c r="H645" s="203"/>
      <c r="I645" s="203"/>
      <c r="J645" s="203"/>
      <c r="K645" s="203"/>
      <c r="L645" s="203"/>
      <c r="M645" s="203"/>
      <c r="N645" s="203"/>
      <c r="O645" s="203"/>
      <c r="P645" s="203"/>
      <c r="Q645" s="203"/>
      <c r="R645" s="203"/>
      <c r="S645" s="203"/>
      <c r="T645" s="203"/>
    </row>
    <row r="646" spans="1:20" ht="15.75" customHeight="1">
      <c r="A646" s="203"/>
      <c r="B646" s="203"/>
      <c r="C646" s="203"/>
      <c r="D646" s="203"/>
      <c r="E646" s="203"/>
      <c r="F646" s="203"/>
      <c r="G646" s="203"/>
      <c r="H646" s="203"/>
      <c r="I646" s="203"/>
      <c r="J646" s="203"/>
      <c r="K646" s="203"/>
      <c r="L646" s="203"/>
      <c r="M646" s="203"/>
      <c r="N646" s="203"/>
      <c r="O646" s="203"/>
      <c r="P646" s="203"/>
      <c r="Q646" s="203"/>
      <c r="R646" s="203"/>
      <c r="S646" s="203"/>
      <c r="T646" s="203"/>
    </row>
    <row r="647" spans="1:20" ht="15.75" customHeight="1">
      <c r="A647" s="203"/>
      <c r="B647" s="203"/>
      <c r="C647" s="203"/>
      <c r="D647" s="203"/>
      <c r="E647" s="203"/>
      <c r="F647" s="203"/>
      <c r="G647" s="203"/>
      <c r="H647" s="203"/>
      <c r="I647" s="203"/>
      <c r="J647" s="203"/>
      <c r="K647" s="203"/>
      <c r="L647" s="203"/>
      <c r="M647" s="203"/>
      <c r="N647" s="203"/>
      <c r="O647" s="203"/>
      <c r="P647" s="203"/>
      <c r="Q647" s="203"/>
      <c r="R647" s="203"/>
      <c r="S647" s="203"/>
      <c r="T647" s="203"/>
    </row>
    <row r="648" spans="1:20" ht="15.75" customHeight="1">
      <c r="A648" s="203"/>
      <c r="B648" s="203"/>
      <c r="C648" s="203"/>
      <c r="D648" s="203"/>
      <c r="E648" s="203"/>
      <c r="F648" s="203"/>
      <c r="G648" s="203"/>
      <c r="H648" s="203"/>
      <c r="I648" s="203"/>
      <c r="J648" s="203"/>
      <c r="K648" s="203"/>
      <c r="L648" s="203"/>
      <c r="M648" s="203"/>
      <c r="N648" s="203"/>
      <c r="O648" s="203"/>
      <c r="P648" s="203"/>
      <c r="Q648" s="203"/>
      <c r="R648" s="203"/>
      <c r="S648" s="203"/>
      <c r="T648" s="203"/>
    </row>
    <row r="649" spans="1:20" ht="15.75" customHeight="1">
      <c r="A649" s="203"/>
      <c r="B649" s="203"/>
      <c r="C649" s="203"/>
      <c r="D649" s="203"/>
      <c r="E649" s="203"/>
      <c r="F649" s="203"/>
      <c r="G649" s="203"/>
      <c r="H649" s="203"/>
      <c r="I649" s="203"/>
      <c r="J649" s="203"/>
      <c r="K649" s="203"/>
      <c r="L649" s="203"/>
      <c r="M649" s="203"/>
      <c r="N649" s="203"/>
      <c r="O649" s="203"/>
      <c r="P649" s="203"/>
      <c r="Q649" s="203"/>
      <c r="R649" s="203"/>
      <c r="S649" s="203"/>
      <c r="T649" s="203"/>
    </row>
    <row r="650" spans="1:20" ht="15.75" customHeight="1">
      <c r="A650" s="203"/>
      <c r="B650" s="203"/>
      <c r="C650" s="203"/>
      <c r="D650" s="203"/>
      <c r="E650" s="203"/>
      <c r="F650" s="203"/>
      <c r="G650" s="203"/>
      <c r="H650" s="203"/>
      <c r="I650" s="203"/>
      <c r="J650" s="203"/>
      <c r="K650" s="203"/>
      <c r="L650" s="203"/>
      <c r="M650" s="203"/>
      <c r="N650" s="203"/>
      <c r="O650" s="203"/>
      <c r="P650" s="203"/>
      <c r="Q650" s="203"/>
      <c r="R650" s="203"/>
      <c r="S650" s="203"/>
      <c r="T650" s="203"/>
    </row>
    <row r="651" spans="1:20" ht="15.75" customHeight="1">
      <c r="A651" s="203"/>
      <c r="B651" s="203"/>
      <c r="C651" s="203"/>
      <c r="D651" s="203"/>
      <c r="E651" s="203"/>
      <c r="F651" s="203"/>
      <c r="G651" s="203"/>
      <c r="H651" s="203"/>
      <c r="I651" s="203"/>
      <c r="J651" s="203"/>
      <c r="K651" s="203"/>
      <c r="L651" s="203"/>
      <c r="M651" s="203"/>
      <c r="N651" s="203"/>
      <c r="O651" s="203"/>
      <c r="P651" s="203"/>
      <c r="Q651" s="203"/>
      <c r="R651" s="203"/>
      <c r="S651" s="203"/>
      <c r="T651" s="203"/>
    </row>
    <row r="652" spans="1:20" ht="15.75" customHeight="1">
      <c r="A652" s="203"/>
      <c r="B652" s="203"/>
      <c r="C652" s="203"/>
      <c r="D652" s="203"/>
      <c r="E652" s="203"/>
      <c r="F652" s="203"/>
      <c r="G652" s="203"/>
      <c r="H652" s="203"/>
      <c r="I652" s="203"/>
      <c r="J652" s="203"/>
      <c r="K652" s="203"/>
      <c r="L652" s="203"/>
      <c r="M652" s="203"/>
      <c r="N652" s="203"/>
      <c r="O652" s="203"/>
      <c r="P652" s="203"/>
      <c r="Q652" s="203"/>
      <c r="R652" s="203"/>
      <c r="S652" s="203"/>
      <c r="T652" s="203"/>
    </row>
    <row r="653" spans="1:20" ht="15.75" customHeight="1">
      <c r="A653" s="203"/>
      <c r="B653" s="203"/>
      <c r="C653" s="203"/>
      <c r="D653" s="203"/>
      <c r="E653" s="203"/>
      <c r="F653" s="203"/>
      <c r="G653" s="203"/>
      <c r="H653" s="203"/>
      <c r="I653" s="203"/>
      <c r="J653" s="203"/>
      <c r="K653" s="203"/>
      <c r="L653" s="203"/>
      <c r="M653" s="203"/>
      <c r="N653" s="203"/>
      <c r="O653" s="203"/>
      <c r="P653" s="203"/>
      <c r="Q653" s="203"/>
      <c r="R653" s="203"/>
      <c r="S653" s="203"/>
      <c r="T653" s="203"/>
    </row>
    <row r="654" spans="1:20" ht="15.75" customHeight="1">
      <c r="A654" s="203"/>
      <c r="B654" s="203"/>
      <c r="C654" s="203"/>
      <c r="D654" s="203"/>
      <c r="E654" s="203"/>
      <c r="F654" s="203"/>
      <c r="G654" s="203"/>
      <c r="H654" s="203"/>
      <c r="I654" s="203"/>
      <c r="J654" s="203"/>
      <c r="K654" s="203"/>
      <c r="L654" s="203"/>
      <c r="M654" s="203"/>
      <c r="N654" s="203"/>
      <c r="O654" s="203"/>
      <c r="P654" s="203"/>
      <c r="Q654" s="203"/>
      <c r="R654" s="203"/>
      <c r="S654" s="203"/>
      <c r="T654" s="203"/>
    </row>
    <row r="655" spans="1:20" ht="15.75" customHeight="1">
      <c r="A655" s="203"/>
      <c r="B655" s="203"/>
      <c r="C655" s="203"/>
      <c r="D655" s="203"/>
      <c r="E655" s="203"/>
      <c r="F655" s="203"/>
      <c r="G655" s="203"/>
      <c r="H655" s="203"/>
      <c r="I655" s="203"/>
      <c r="J655" s="203"/>
      <c r="K655" s="203"/>
      <c r="L655" s="203"/>
      <c r="M655" s="203"/>
      <c r="N655" s="203"/>
      <c r="O655" s="203"/>
      <c r="P655" s="203"/>
      <c r="Q655" s="203"/>
      <c r="R655" s="203"/>
      <c r="S655" s="203"/>
      <c r="T655" s="203"/>
    </row>
    <row r="656" spans="1:20" ht="15.75" customHeight="1">
      <c r="A656" s="203"/>
      <c r="B656" s="203"/>
      <c r="C656" s="203"/>
      <c r="D656" s="203"/>
      <c r="E656" s="203"/>
      <c r="F656" s="203"/>
      <c r="G656" s="203"/>
      <c r="H656" s="203"/>
      <c r="I656" s="203"/>
      <c r="J656" s="203"/>
      <c r="K656" s="203"/>
      <c r="L656" s="203"/>
      <c r="M656" s="203"/>
      <c r="N656" s="203"/>
      <c r="O656" s="203"/>
      <c r="P656" s="203"/>
      <c r="Q656" s="203"/>
      <c r="R656" s="203"/>
      <c r="S656" s="203"/>
      <c r="T656" s="203"/>
    </row>
    <row r="657" spans="1:20" ht="15.75" customHeight="1">
      <c r="A657" s="203"/>
      <c r="B657" s="203"/>
      <c r="C657" s="203"/>
      <c r="D657" s="203"/>
      <c r="E657" s="203"/>
      <c r="F657" s="203"/>
      <c r="G657" s="203"/>
      <c r="H657" s="203"/>
      <c r="I657" s="203"/>
      <c r="J657" s="203"/>
      <c r="K657" s="203"/>
      <c r="L657" s="203"/>
      <c r="M657" s="203"/>
      <c r="N657" s="203"/>
      <c r="O657" s="203"/>
      <c r="P657" s="203"/>
      <c r="Q657" s="203"/>
      <c r="R657" s="203"/>
      <c r="S657" s="203"/>
      <c r="T657" s="203"/>
    </row>
    <row r="658" spans="1:20" ht="15.75" customHeight="1">
      <c r="A658" s="203"/>
      <c r="B658" s="203"/>
      <c r="C658" s="203"/>
      <c r="D658" s="203"/>
      <c r="E658" s="203"/>
      <c r="F658" s="203"/>
      <c r="G658" s="203"/>
      <c r="H658" s="203"/>
      <c r="I658" s="203"/>
      <c r="J658" s="203"/>
      <c r="K658" s="203"/>
      <c r="L658" s="203"/>
      <c r="M658" s="203"/>
      <c r="N658" s="203"/>
      <c r="O658" s="203"/>
      <c r="P658" s="203"/>
      <c r="Q658" s="203"/>
      <c r="R658" s="203"/>
      <c r="S658" s="203"/>
      <c r="T658" s="203"/>
    </row>
    <row r="659" spans="1:20" ht="15.75" customHeight="1">
      <c r="A659" s="203"/>
      <c r="B659" s="203"/>
      <c r="C659" s="203"/>
      <c r="D659" s="203"/>
      <c r="E659" s="203"/>
      <c r="F659" s="203"/>
      <c r="G659" s="203"/>
      <c r="H659" s="203"/>
      <c r="I659" s="203"/>
      <c r="J659" s="203"/>
      <c r="K659" s="203"/>
      <c r="L659" s="203"/>
      <c r="M659" s="203"/>
      <c r="N659" s="203"/>
      <c r="O659" s="203"/>
      <c r="P659" s="203"/>
      <c r="Q659" s="203"/>
      <c r="R659" s="203"/>
      <c r="S659" s="203"/>
      <c r="T659" s="203"/>
    </row>
    <row r="660" spans="1:20" ht="15.75" customHeight="1">
      <c r="A660" s="203"/>
      <c r="B660" s="203"/>
      <c r="C660" s="203"/>
      <c r="D660" s="203"/>
      <c r="E660" s="203"/>
      <c r="F660" s="203"/>
      <c r="G660" s="203"/>
      <c r="H660" s="203"/>
      <c r="I660" s="203"/>
      <c r="J660" s="203"/>
      <c r="K660" s="203"/>
      <c r="L660" s="203"/>
      <c r="M660" s="203"/>
      <c r="N660" s="203"/>
      <c r="O660" s="203"/>
      <c r="P660" s="203"/>
      <c r="Q660" s="203"/>
      <c r="R660" s="203"/>
      <c r="S660" s="203"/>
      <c r="T660" s="203"/>
    </row>
    <row r="661" spans="1:20" ht="15.75" customHeight="1">
      <c r="A661" s="203"/>
      <c r="B661" s="203"/>
      <c r="C661" s="203"/>
      <c r="D661" s="203"/>
      <c r="E661" s="203"/>
      <c r="F661" s="203"/>
      <c r="G661" s="203"/>
      <c r="H661" s="203"/>
      <c r="I661" s="203"/>
      <c r="J661" s="203"/>
      <c r="K661" s="203"/>
      <c r="L661" s="203"/>
      <c r="M661" s="203"/>
      <c r="N661" s="203"/>
      <c r="O661" s="203"/>
      <c r="P661" s="203"/>
      <c r="Q661" s="203"/>
      <c r="R661" s="203"/>
      <c r="S661" s="203"/>
      <c r="T661" s="203"/>
    </row>
    <row r="662" spans="1:20" ht="15.75" customHeight="1">
      <c r="A662" s="203"/>
      <c r="B662" s="203"/>
      <c r="C662" s="203"/>
      <c r="D662" s="203"/>
      <c r="E662" s="203"/>
      <c r="F662" s="203"/>
      <c r="G662" s="203"/>
      <c r="H662" s="203"/>
      <c r="I662" s="203"/>
      <c r="J662" s="203"/>
      <c r="K662" s="203"/>
      <c r="L662" s="203"/>
      <c r="M662" s="203"/>
      <c r="N662" s="203"/>
      <c r="O662" s="203"/>
      <c r="P662" s="203"/>
      <c r="Q662" s="203"/>
      <c r="R662" s="203"/>
      <c r="S662" s="203"/>
      <c r="T662" s="203"/>
    </row>
    <row r="663" spans="1:20" ht="15.75" customHeight="1">
      <c r="A663" s="203"/>
      <c r="B663" s="203"/>
      <c r="C663" s="203"/>
      <c r="D663" s="203"/>
      <c r="E663" s="203"/>
      <c r="F663" s="203"/>
      <c r="G663" s="203"/>
      <c r="H663" s="203"/>
      <c r="I663" s="203"/>
      <c r="J663" s="203"/>
      <c r="K663" s="203"/>
      <c r="L663" s="203"/>
      <c r="M663" s="203"/>
      <c r="N663" s="203"/>
      <c r="O663" s="203"/>
      <c r="P663" s="203"/>
      <c r="Q663" s="203"/>
      <c r="R663" s="203"/>
      <c r="S663" s="203"/>
      <c r="T663" s="203"/>
    </row>
    <row r="664" spans="1:20" ht="15.75" customHeight="1">
      <c r="A664" s="203"/>
      <c r="B664" s="203"/>
      <c r="C664" s="203"/>
      <c r="D664" s="203"/>
      <c r="E664" s="203"/>
      <c r="F664" s="203"/>
      <c r="G664" s="203"/>
      <c r="H664" s="203"/>
      <c r="I664" s="203"/>
      <c r="J664" s="203"/>
      <c r="K664" s="203"/>
      <c r="L664" s="203"/>
      <c r="M664" s="203"/>
      <c r="N664" s="203"/>
      <c r="O664" s="203"/>
      <c r="P664" s="203"/>
      <c r="Q664" s="203"/>
      <c r="R664" s="203"/>
      <c r="S664" s="203"/>
      <c r="T664" s="203"/>
    </row>
    <row r="665" spans="1:20" ht="15.75" customHeight="1">
      <c r="A665" s="203"/>
      <c r="B665" s="203"/>
      <c r="C665" s="203"/>
      <c r="D665" s="203"/>
      <c r="E665" s="203"/>
      <c r="F665" s="203"/>
      <c r="G665" s="203"/>
      <c r="H665" s="203"/>
      <c r="I665" s="203"/>
      <c r="J665" s="203"/>
      <c r="K665" s="203"/>
      <c r="L665" s="203"/>
      <c r="M665" s="203"/>
      <c r="N665" s="203"/>
      <c r="O665" s="203"/>
      <c r="P665" s="203"/>
      <c r="Q665" s="203"/>
      <c r="R665" s="203"/>
      <c r="S665" s="203"/>
      <c r="T665" s="203"/>
    </row>
    <row r="666" spans="1:20" ht="15.75" customHeight="1">
      <c r="A666" s="203"/>
      <c r="B666" s="203"/>
      <c r="C666" s="203"/>
      <c r="D666" s="203"/>
      <c r="E666" s="203"/>
      <c r="F666" s="203"/>
      <c r="G666" s="203"/>
      <c r="H666" s="203"/>
      <c r="I666" s="203"/>
      <c r="J666" s="203"/>
      <c r="K666" s="203"/>
      <c r="L666" s="203"/>
      <c r="M666" s="203"/>
      <c r="N666" s="203"/>
      <c r="O666" s="203"/>
      <c r="P666" s="203"/>
      <c r="Q666" s="203"/>
      <c r="R666" s="203"/>
      <c r="S666" s="203"/>
      <c r="T666" s="203"/>
    </row>
    <row r="667" spans="1:20" ht="15.75" customHeight="1">
      <c r="A667" s="203"/>
      <c r="B667" s="203"/>
      <c r="C667" s="203"/>
      <c r="D667" s="203"/>
      <c r="E667" s="203"/>
      <c r="F667" s="203"/>
      <c r="G667" s="203"/>
      <c r="H667" s="203"/>
      <c r="I667" s="203"/>
      <c r="J667" s="203"/>
      <c r="K667" s="203"/>
      <c r="L667" s="203"/>
      <c r="M667" s="203"/>
      <c r="N667" s="203"/>
      <c r="O667" s="203"/>
      <c r="P667" s="203"/>
      <c r="Q667" s="203"/>
      <c r="R667" s="203"/>
      <c r="S667" s="203"/>
      <c r="T667" s="203"/>
    </row>
    <row r="668" spans="1:20" ht="15.75" customHeight="1">
      <c r="A668" s="203"/>
      <c r="B668" s="203"/>
      <c r="C668" s="203"/>
      <c r="D668" s="203"/>
      <c r="E668" s="203"/>
      <c r="F668" s="203"/>
      <c r="G668" s="203"/>
      <c r="H668" s="203"/>
      <c r="I668" s="203"/>
      <c r="J668" s="203"/>
      <c r="K668" s="203"/>
      <c r="L668" s="203"/>
      <c r="M668" s="203"/>
      <c r="N668" s="203"/>
      <c r="O668" s="203"/>
      <c r="P668" s="203"/>
      <c r="Q668" s="203"/>
      <c r="R668" s="203"/>
      <c r="S668" s="203"/>
      <c r="T668" s="203"/>
    </row>
    <row r="669" spans="1:20" ht="15.75" customHeight="1">
      <c r="A669" s="203"/>
      <c r="B669" s="203"/>
      <c r="C669" s="203"/>
      <c r="D669" s="203"/>
      <c r="E669" s="203"/>
      <c r="F669" s="203"/>
      <c r="G669" s="203"/>
      <c r="H669" s="203"/>
      <c r="I669" s="203"/>
      <c r="J669" s="203"/>
      <c r="K669" s="203"/>
      <c r="L669" s="203"/>
      <c r="M669" s="203"/>
      <c r="N669" s="203"/>
      <c r="O669" s="203"/>
      <c r="P669" s="203"/>
      <c r="Q669" s="203"/>
      <c r="R669" s="203"/>
      <c r="S669" s="203"/>
      <c r="T669" s="203"/>
    </row>
    <row r="670" spans="1:20" ht="15.75" customHeight="1">
      <c r="A670" s="203"/>
      <c r="B670" s="203"/>
      <c r="C670" s="203"/>
      <c r="D670" s="203"/>
      <c r="E670" s="203"/>
      <c r="F670" s="203"/>
      <c r="G670" s="203"/>
      <c r="H670" s="203"/>
      <c r="I670" s="203"/>
      <c r="J670" s="203"/>
      <c r="K670" s="203"/>
      <c r="L670" s="203"/>
      <c r="M670" s="203"/>
      <c r="N670" s="203"/>
      <c r="O670" s="203"/>
      <c r="P670" s="203"/>
      <c r="Q670" s="203"/>
      <c r="R670" s="203"/>
      <c r="S670" s="203"/>
      <c r="T670" s="203"/>
    </row>
    <row r="671" spans="1:20" ht="15.75" customHeight="1">
      <c r="A671" s="203"/>
      <c r="B671" s="203"/>
      <c r="C671" s="203"/>
      <c r="D671" s="203"/>
      <c r="E671" s="203"/>
      <c r="F671" s="203"/>
      <c r="G671" s="203"/>
      <c r="H671" s="203"/>
      <c r="I671" s="203"/>
      <c r="J671" s="203"/>
      <c r="K671" s="203"/>
      <c r="L671" s="203"/>
      <c r="M671" s="203"/>
      <c r="N671" s="203"/>
      <c r="O671" s="203"/>
      <c r="P671" s="203"/>
      <c r="Q671" s="203"/>
      <c r="R671" s="203"/>
      <c r="S671" s="203"/>
      <c r="T671" s="203"/>
    </row>
    <row r="672" spans="1:20" ht="15.75" customHeight="1">
      <c r="A672" s="203"/>
      <c r="B672" s="203"/>
      <c r="C672" s="203"/>
      <c r="D672" s="203"/>
      <c r="E672" s="203"/>
      <c r="F672" s="203"/>
      <c r="G672" s="203"/>
      <c r="H672" s="203"/>
      <c r="I672" s="203"/>
      <c r="J672" s="203"/>
      <c r="K672" s="203"/>
      <c r="L672" s="203"/>
      <c r="M672" s="203"/>
      <c r="N672" s="203"/>
      <c r="O672" s="203"/>
      <c r="P672" s="203"/>
      <c r="Q672" s="203"/>
      <c r="R672" s="203"/>
      <c r="S672" s="203"/>
      <c r="T672" s="203"/>
    </row>
    <row r="673" spans="1:20" ht="15.75" customHeight="1">
      <c r="A673" s="203"/>
      <c r="B673" s="203"/>
      <c r="C673" s="203"/>
      <c r="D673" s="203"/>
      <c r="E673" s="203"/>
      <c r="F673" s="203"/>
      <c r="G673" s="203"/>
      <c r="H673" s="203"/>
      <c r="I673" s="203"/>
      <c r="J673" s="203"/>
      <c r="K673" s="203"/>
      <c r="L673" s="203"/>
      <c r="M673" s="203"/>
      <c r="N673" s="203"/>
      <c r="O673" s="203"/>
      <c r="P673" s="203"/>
      <c r="Q673" s="203"/>
      <c r="R673" s="203"/>
      <c r="S673" s="203"/>
      <c r="T673" s="203"/>
    </row>
    <row r="674" spans="1:20" ht="15.75" customHeight="1">
      <c r="A674" s="203"/>
      <c r="B674" s="203"/>
      <c r="C674" s="203"/>
      <c r="D674" s="203"/>
      <c r="E674" s="203"/>
      <c r="F674" s="203"/>
      <c r="G674" s="203"/>
      <c r="H674" s="203"/>
      <c r="I674" s="203"/>
      <c r="J674" s="203"/>
      <c r="K674" s="203"/>
      <c r="L674" s="203"/>
      <c r="M674" s="203"/>
      <c r="N674" s="203"/>
      <c r="O674" s="203"/>
      <c r="P674" s="203"/>
      <c r="Q674" s="203"/>
      <c r="R674" s="203"/>
      <c r="S674" s="203"/>
      <c r="T674" s="203"/>
    </row>
    <row r="675" spans="1:20" ht="15.75" customHeight="1">
      <c r="A675" s="203"/>
      <c r="B675" s="203"/>
      <c r="C675" s="203"/>
      <c r="D675" s="203"/>
      <c r="E675" s="203"/>
      <c r="F675" s="203"/>
      <c r="G675" s="203"/>
      <c r="H675" s="203"/>
      <c r="I675" s="203"/>
      <c r="J675" s="203"/>
      <c r="K675" s="203"/>
      <c r="L675" s="203"/>
      <c r="M675" s="203"/>
      <c r="N675" s="203"/>
      <c r="O675" s="203"/>
      <c r="P675" s="203"/>
      <c r="Q675" s="203"/>
      <c r="R675" s="203"/>
      <c r="S675" s="203"/>
      <c r="T675" s="203"/>
    </row>
    <row r="676" spans="1:20" ht="15.75" customHeight="1">
      <c r="A676" s="203"/>
      <c r="B676" s="203"/>
      <c r="C676" s="203"/>
      <c r="D676" s="203"/>
      <c r="E676" s="203"/>
      <c r="F676" s="203"/>
      <c r="G676" s="203"/>
      <c r="H676" s="203"/>
      <c r="I676" s="203"/>
      <c r="J676" s="203"/>
      <c r="K676" s="203"/>
      <c r="L676" s="203"/>
      <c r="M676" s="203"/>
      <c r="N676" s="203"/>
      <c r="O676" s="203"/>
      <c r="P676" s="203"/>
      <c r="Q676" s="203"/>
      <c r="R676" s="203"/>
      <c r="S676" s="203"/>
      <c r="T676" s="203"/>
    </row>
    <row r="677" spans="1:20" ht="15.75" customHeight="1">
      <c r="A677" s="203"/>
      <c r="B677" s="203"/>
      <c r="C677" s="203"/>
      <c r="D677" s="203"/>
      <c r="E677" s="203"/>
      <c r="F677" s="203"/>
      <c r="G677" s="203"/>
      <c r="H677" s="203"/>
      <c r="I677" s="203"/>
      <c r="J677" s="203"/>
      <c r="K677" s="203"/>
      <c r="L677" s="203"/>
      <c r="M677" s="203"/>
      <c r="N677" s="203"/>
      <c r="O677" s="203"/>
      <c r="P677" s="203"/>
      <c r="Q677" s="203"/>
      <c r="R677" s="203"/>
      <c r="S677" s="203"/>
      <c r="T677" s="203"/>
    </row>
    <row r="678" spans="1:20" ht="15.75" customHeight="1">
      <c r="A678" s="203"/>
      <c r="B678" s="203"/>
      <c r="C678" s="203"/>
      <c r="D678" s="203"/>
      <c r="E678" s="203"/>
      <c r="F678" s="203"/>
      <c r="G678" s="203"/>
      <c r="H678" s="203"/>
      <c r="I678" s="203"/>
      <c r="J678" s="203"/>
      <c r="K678" s="203"/>
      <c r="L678" s="203"/>
      <c r="M678" s="203"/>
      <c r="N678" s="203"/>
      <c r="O678" s="203"/>
      <c r="P678" s="203"/>
      <c r="Q678" s="203"/>
      <c r="R678" s="203"/>
      <c r="S678" s="203"/>
      <c r="T678" s="203"/>
    </row>
    <row r="679" spans="1:20" ht="15.75" customHeight="1">
      <c r="A679" s="203"/>
      <c r="B679" s="203"/>
      <c r="C679" s="203"/>
      <c r="D679" s="203"/>
      <c r="E679" s="203"/>
      <c r="F679" s="203"/>
      <c r="G679" s="203"/>
      <c r="H679" s="203"/>
      <c r="I679" s="203"/>
      <c r="J679" s="203"/>
      <c r="K679" s="203"/>
      <c r="L679" s="203"/>
      <c r="M679" s="203"/>
      <c r="N679" s="203"/>
      <c r="O679" s="203"/>
      <c r="P679" s="203"/>
      <c r="Q679" s="203"/>
      <c r="R679" s="203"/>
      <c r="S679" s="203"/>
      <c r="T679" s="203"/>
    </row>
    <row r="680" spans="1:20" ht="15.75" customHeight="1">
      <c r="A680" s="203"/>
      <c r="B680" s="203"/>
      <c r="C680" s="203"/>
      <c r="D680" s="203"/>
      <c r="E680" s="203"/>
      <c r="F680" s="203"/>
      <c r="G680" s="203"/>
      <c r="H680" s="203"/>
      <c r="I680" s="203"/>
      <c r="J680" s="203"/>
      <c r="K680" s="203"/>
      <c r="L680" s="203"/>
      <c r="M680" s="203"/>
      <c r="N680" s="203"/>
      <c r="O680" s="203"/>
      <c r="P680" s="203"/>
      <c r="Q680" s="203"/>
      <c r="R680" s="203"/>
      <c r="S680" s="203"/>
      <c r="T680" s="203"/>
    </row>
    <row r="681" spans="1:20" ht="15.75" customHeight="1">
      <c r="A681" s="203"/>
      <c r="B681" s="203"/>
      <c r="C681" s="203"/>
      <c r="D681" s="203"/>
      <c r="E681" s="203"/>
      <c r="F681" s="203"/>
      <c r="G681" s="203"/>
      <c r="H681" s="203"/>
      <c r="I681" s="203"/>
      <c r="J681" s="203"/>
      <c r="K681" s="203"/>
      <c r="L681" s="203"/>
      <c r="M681" s="203"/>
      <c r="N681" s="203"/>
      <c r="O681" s="203"/>
      <c r="P681" s="203"/>
      <c r="Q681" s="203"/>
      <c r="R681" s="203"/>
      <c r="S681" s="203"/>
      <c r="T681" s="203"/>
    </row>
    <row r="682" spans="1:20" ht="15.75" customHeight="1">
      <c r="A682" s="203"/>
      <c r="B682" s="203"/>
      <c r="C682" s="203"/>
      <c r="D682" s="203"/>
      <c r="E682" s="203"/>
      <c r="F682" s="203"/>
      <c r="G682" s="203"/>
      <c r="H682" s="203"/>
      <c r="I682" s="203"/>
      <c r="J682" s="203"/>
      <c r="K682" s="203"/>
      <c r="L682" s="203"/>
      <c r="M682" s="203"/>
      <c r="N682" s="203"/>
      <c r="O682" s="203"/>
      <c r="P682" s="203"/>
      <c r="Q682" s="203"/>
      <c r="R682" s="203"/>
      <c r="S682" s="203"/>
      <c r="T682" s="203"/>
    </row>
    <row r="683" spans="1:20" ht="15.75" customHeight="1">
      <c r="A683" s="203"/>
      <c r="B683" s="203"/>
      <c r="C683" s="203"/>
      <c r="D683" s="203"/>
      <c r="E683" s="203"/>
      <c r="F683" s="203"/>
      <c r="G683" s="203"/>
      <c r="H683" s="203"/>
      <c r="I683" s="203"/>
      <c r="J683" s="203"/>
      <c r="K683" s="203"/>
      <c r="L683" s="203"/>
      <c r="M683" s="203"/>
      <c r="N683" s="203"/>
      <c r="O683" s="203"/>
      <c r="P683" s="203"/>
      <c r="Q683" s="203"/>
      <c r="R683" s="203"/>
      <c r="S683" s="203"/>
      <c r="T683" s="203"/>
    </row>
    <row r="684" spans="1:20" ht="15.75" customHeight="1">
      <c r="A684" s="203"/>
      <c r="B684" s="203"/>
      <c r="C684" s="203"/>
      <c r="D684" s="203"/>
      <c r="E684" s="203"/>
      <c r="F684" s="203"/>
      <c r="G684" s="203"/>
      <c r="H684" s="203"/>
      <c r="I684" s="203"/>
      <c r="J684" s="203"/>
      <c r="K684" s="203"/>
      <c r="L684" s="203"/>
      <c r="M684" s="203"/>
      <c r="N684" s="203"/>
      <c r="O684" s="203"/>
      <c r="P684" s="203"/>
      <c r="Q684" s="203"/>
      <c r="R684" s="203"/>
      <c r="S684" s="203"/>
      <c r="T684" s="203"/>
    </row>
    <row r="685" spans="1:20" ht="15.75" customHeight="1">
      <c r="A685" s="203"/>
      <c r="B685" s="203"/>
      <c r="C685" s="203"/>
      <c r="D685" s="203"/>
      <c r="E685" s="203"/>
      <c r="F685" s="203"/>
      <c r="G685" s="203"/>
      <c r="H685" s="203"/>
      <c r="I685" s="203"/>
      <c r="J685" s="203"/>
      <c r="K685" s="203"/>
      <c r="L685" s="203"/>
      <c r="M685" s="203"/>
      <c r="N685" s="203"/>
      <c r="O685" s="203"/>
      <c r="P685" s="203"/>
      <c r="Q685" s="203"/>
      <c r="R685" s="203"/>
      <c r="S685" s="203"/>
      <c r="T685" s="203"/>
    </row>
    <row r="686" spans="1:20" ht="15.75" customHeight="1">
      <c r="A686" s="203"/>
      <c r="B686" s="203"/>
      <c r="C686" s="203"/>
      <c r="D686" s="203"/>
      <c r="E686" s="203"/>
      <c r="F686" s="203"/>
      <c r="G686" s="203"/>
      <c r="H686" s="203"/>
      <c r="I686" s="203"/>
      <c r="J686" s="203"/>
      <c r="K686" s="203"/>
      <c r="L686" s="203"/>
      <c r="M686" s="203"/>
      <c r="N686" s="203"/>
      <c r="O686" s="203"/>
      <c r="P686" s="203"/>
      <c r="Q686" s="203"/>
      <c r="R686" s="203"/>
      <c r="S686" s="203"/>
      <c r="T686" s="203"/>
    </row>
    <row r="687" spans="1:20" ht="15.75" customHeight="1">
      <c r="A687" s="203"/>
      <c r="B687" s="203"/>
      <c r="C687" s="203"/>
      <c r="D687" s="203"/>
      <c r="E687" s="203"/>
      <c r="F687" s="203"/>
      <c r="G687" s="203"/>
      <c r="H687" s="203"/>
      <c r="I687" s="203"/>
      <c r="J687" s="203"/>
      <c r="K687" s="203"/>
      <c r="L687" s="203"/>
      <c r="M687" s="203"/>
      <c r="N687" s="203"/>
      <c r="O687" s="203"/>
      <c r="P687" s="203"/>
      <c r="Q687" s="203"/>
      <c r="R687" s="203"/>
      <c r="S687" s="203"/>
      <c r="T687" s="203"/>
    </row>
    <row r="688" spans="1:20" ht="15.75" customHeight="1">
      <c r="A688" s="203"/>
      <c r="B688" s="203"/>
      <c r="C688" s="203"/>
      <c r="D688" s="203"/>
      <c r="E688" s="203"/>
      <c r="F688" s="203"/>
      <c r="G688" s="203"/>
      <c r="H688" s="203"/>
      <c r="I688" s="203"/>
      <c r="J688" s="203"/>
      <c r="K688" s="203"/>
      <c r="L688" s="203"/>
      <c r="M688" s="203"/>
      <c r="N688" s="203"/>
      <c r="O688" s="203"/>
      <c r="P688" s="203"/>
      <c r="Q688" s="203"/>
      <c r="R688" s="203"/>
      <c r="S688" s="203"/>
      <c r="T688" s="203"/>
    </row>
    <row r="689" spans="1:20" ht="15.75" customHeight="1">
      <c r="A689" s="203"/>
      <c r="B689" s="203"/>
      <c r="C689" s="203"/>
      <c r="D689" s="203"/>
      <c r="E689" s="203"/>
      <c r="F689" s="203"/>
      <c r="G689" s="203"/>
      <c r="H689" s="203"/>
      <c r="I689" s="203"/>
      <c r="J689" s="203"/>
      <c r="K689" s="203"/>
      <c r="L689" s="203"/>
      <c r="M689" s="203"/>
      <c r="N689" s="203"/>
      <c r="O689" s="203"/>
      <c r="P689" s="203"/>
      <c r="Q689" s="203"/>
      <c r="R689" s="203"/>
      <c r="S689" s="203"/>
      <c r="T689" s="203"/>
    </row>
    <row r="690" spans="1:20" ht="15.75" customHeight="1">
      <c r="A690" s="203"/>
      <c r="B690" s="203"/>
      <c r="C690" s="203"/>
      <c r="D690" s="203"/>
      <c r="E690" s="203"/>
      <c r="F690" s="203"/>
      <c r="G690" s="203"/>
      <c r="H690" s="203"/>
      <c r="I690" s="203"/>
      <c r="J690" s="203"/>
      <c r="K690" s="203"/>
      <c r="L690" s="203"/>
      <c r="M690" s="203"/>
      <c r="N690" s="203"/>
      <c r="O690" s="203"/>
      <c r="P690" s="203"/>
      <c r="Q690" s="203"/>
      <c r="R690" s="203"/>
      <c r="S690" s="203"/>
      <c r="T690" s="203"/>
    </row>
    <row r="691" spans="1:20" ht="15.75" customHeight="1">
      <c r="A691" s="203"/>
      <c r="B691" s="203"/>
      <c r="C691" s="203"/>
      <c r="D691" s="203"/>
      <c r="E691" s="203"/>
      <c r="F691" s="203"/>
      <c r="G691" s="203"/>
      <c r="H691" s="203"/>
      <c r="I691" s="203"/>
      <c r="J691" s="203"/>
      <c r="K691" s="203"/>
      <c r="L691" s="203"/>
      <c r="M691" s="203"/>
      <c r="N691" s="203"/>
      <c r="O691" s="203"/>
      <c r="P691" s="203"/>
      <c r="Q691" s="203"/>
      <c r="R691" s="203"/>
      <c r="S691" s="203"/>
      <c r="T691" s="203"/>
    </row>
    <row r="692" spans="1:20" ht="15.75" customHeight="1">
      <c r="A692" s="203"/>
      <c r="B692" s="203"/>
      <c r="C692" s="203"/>
      <c r="D692" s="203"/>
      <c r="E692" s="203"/>
      <c r="F692" s="203"/>
      <c r="G692" s="203"/>
      <c r="H692" s="203"/>
      <c r="I692" s="203"/>
      <c r="J692" s="203"/>
      <c r="K692" s="203"/>
      <c r="L692" s="203"/>
      <c r="M692" s="203"/>
      <c r="N692" s="203"/>
      <c r="O692" s="203"/>
      <c r="P692" s="203"/>
      <c r="Q692" s="203"/>
      <c r="R692" s="203"/>
      <c r="S692" s="203"/>
      <c r="T692" s="203"/>
    </row>
    <row r="693" spans="1:20" ht="15.75" customHeight="1">
      <c r="A693" s="203"/>
      <c r="B693" s="203"/>
      <c r="C693" s="203"/>
      <c r="D693" s="203"/>
      <c r="E693" s="203"/>
      <c r="F693" s="203"/>
      <c r="G693" s="203"/>
      <c r="H693" s="203"/>
      <c r="I693" s="203"/>
      <c r="J693" s="203"/>
      <c r="K693" s="203"/>
      <c r="L693" s="203"/>
      <c r="M693" s="203"/>
      <c r="N693" s="203"/>
      <c r="O693" s="203"/>
      <c r="P693" s="203"/>
      <c r="Q693" s="203"/>
      <c r="R693" s="203"/>
      <c r="S693" s="203"/>
      <c r="T693" s="203"/>
    </row>
    <row r="694" spans="1:20" ht="15.75" customHeight="1">
      <c r="A694" s="203"/>
      <c r="B694" s="203"/>
      <c r="C694" s="203"/>
      <c r="D694" s="203"/>
      <c r="E694" s="203"/>
      <c r="F694" s="203"/>
      <c r="G694" s="203"/>
      <c r="H694" s="203"/>
      <c r="I694" s="203"/>
      <c r="J694" s="203"/>
      <c r="K694" s="203"/>
      <c r="L694" s="203"/>
      <c r="M694" s="203"/>
      <c r="N694" s="203"/>
      <c r="O694" s="203"/>
      <c r="P694" s="203"/>
      <c r="Q694" s="203"/>
      <c r="R694" s="203"/>
      <c r="S694" s="203"/>
      <c r="T694" s="203"/>
    </row>
    <row r="695" spans="1:20" ht="15.75" customHeight="1">
      <c r="A695" s="203"/>
      <c r="B695" s="203"/>
      <c r="C695" s="203"/>
      <c r="D695" s="203"/>
      <c r="E695" s="203"/>
      <c r="F695" s="203"/>
      <c r="G695" s="203"/>
      <c r="H695" s="203"/>
      <c r="I695" s="203"/>
      <c r="J695" s="203"/>
      <c r="K695" s="203"/>
      <c r="L695" s="203"/>
      <c r="M695" s="203"/>
      <c r="N695" s="203"/>
      <c r="O695" s="203"/>
      <c r="P695" s="203"/>
      <c r="Q695" s="203"/>
      <c r="R695" s="203"/>
      <c r="S695" s="203"/>
      <c r="T695" s="203"/>
    </row>
    <row r="696" spans="1:20" ht="15.75" customHeight="1">
      <c r="A696" s="203"/>
      <c r="B696" s="203"/>
      <c r="C696" s="203"/>
      <c r="D696" s="203"/>
      <c r="E696" s="203"/>
      <c r="F696" s="203"/>
      <c r="G696" s="203"/>
      <c r="H696" s="203"/>
      <c r="I696" s="203"/>
      <c r="J696" s="203"/>
      <c r="K696" s="203"/>
      <c r="L696" s="203"/>
      <c r="M696" s="203"/>
      <c r="N696" s="203"/>
      <c r="O696" s="203"/>
      <c r="P696" s="203"/>
      <c r="Q696" s="203"/>
      <c r="R696" s="203"/>
      <c r="S696" s="203"/>
      <c r="T696" s="203"/>
    </row>
    <row r="697" spans="1:20" ht="15.75" customHeight="1">
      <c r="A697" s="203"/>
      <c r="B697" s="203"/>
      <c r="C697" s="203"/>
      <c r="D697" s="203"/>
      <c r="E697" s="203"/>
      <c r="F697" s="203"/>
      <c r="G697" s="203"/>
      <c r="H697" s="203"/>
      <c r="I697" s="203"/>
      <c r="J697" s="203"/>
      <c r="K697" s="203"/>
      <c r="L697" s="203"/>
      <c r="M697" s="203"/>
      <c r="N697" s="203"/>
      <c r="O697" s="203"/>
      <c r="P697" s="203"/>
      <c r="Q697" s="203"/>
      <c r="R697" s="203"/>
      <c r="S697" s="203"/>
      <c r="T697" s="203"/>
    </row>
    <row r="698" spans="1:20" ht="15.75" customHeight="1">
      <c r="A698" s="203"/>
      <c r="B698" s="203"/>
      <c r="C698" s="203"/>
      <c r="D698" s="203"/>
      <c r="E698" s="203"/>
      <c r="F698" s="203"/>
      <c r="G698" s="203"/>
      <c r="H698" s="203"/>
      <c r="I698" s="203"/>
      <c r="J698" s="203"/>
      <c r="K698" s="203"/>
      <c r="L698" s="203"/>
      <c r="M698" s="203"/>
      <c r="N698" s="203"/>
      <c r="O698" s="203"/>
      <c r="P698" s="203"/>
      <c r="Q698" s="203"/>
      <c r="R698" s="203"/>
      <c r="S698" s="203"/>
      <c r="T698" s="203"/>
    </row>
    <row r="699" spans="1:20" ht="15.75" customHeight="1">
      <c r="A699" s="203"/>
      <c r="B699" s="203"/>
      <c r="C699" s="203"/>
      <c r="D699" s="203"/>
      <c r="E699" s="203"/>
      <c r="F699" s="203"/>
      <c r="G699" s="203"/>
      <c r="H699" s="203"/>
      <c r="I699" s="203"/>
      <c r="J699" s="203"/>
      <c r="K699" s="203"/>
      <c r="L699" s="203"/>
      <c r="M699" s="203"/>
      <c r="N699" s="203"/>
      <c r="O699" s="203"/>
      <c r="P699" s="203"/>
      <c r="Q699" s="203"/>
      <c r="R699" s="203"/>
      <c r="S699" s="203"/>
      <c r="T699" s="203"/>
    </row>
    <row r="700" spans="1:20" ht="15.75" customHeight="1">
      <c r="A700" s="203"/>
      <c r="B700" s="203"/>
      <c r="C700" s="203"/>
      <c r="D700" s="203"/>
      <c r="E700" s="203"/>
      <c r="F700" s="203"/>
      <c r="G700" s="203"/>
      <c r="H700" s="203"/>
      <c r="I700" s="203"/>
      <c r="J700" s="203"/>
      <c r="K700" s="203"/>
      <c r="L700" s="203"/>
      <c r="M700" s="203"/>
      <c r="N700" s="203"/>
      <c r="O700" s="203"/>
      <c r="P700" s="203"/>
      <c r="Q700" s="203"/>
      <c r="R700" s="203"/>
      <c r="S700" s="203"/>
      <c r="T700" s="203"/>
    </row>
    <row r="701" spans="1:20" ht="15.75" customHeight="1">
      <c r="A701" s="203"/>
      <c r="B701" s="203"/>
      <c r="C701" s="203"/>
      <c r="D701" s="203"/>
      <c r="E701" s="203"/>
      <c r="F701" s="203"/>
      <c r="G701" s="203"/>
      <c r="H701" s="203"/>
      <c r="I701" s="203"/>
      <c r="J701" s="203"/>
      <c r="K701" s="203"/>
      <c r="L701" s="203"/>
      <c r="M701" s="203"/>
      <c r="N701" s="203"/>
      <c r="O701" s="203"/>
      <c r="P701" s="203"/>
      <c r="Q701" s="203"/>
      <c r="R701" s="203"/>
      <c r="S701" s="203"/>
      <c r="T701" s="203"/>
    </row>
    <row r="702" spans="1:20" ht="15.75" customHeight="1">
      <c r="A702" s="203"/>
      <c r="B702" s="203"/>
      <c r="C702" s="203"/>
      <c r="D702" s="203"/>
      <c r="E702" s="203"/>
      <c r="F702" s="203"/>
      <c r="G702" s="203"/>
      <c r="H702" s="203"/>
      <c r="I702" s="203"/>
      <c r="J702" s="203"/>
      <c r="K702" s="203"/>
      <c r="L702" s="203"/>
      <c r="M702" s="203"/>
      <c r="N702" s="203"/>
      <c r="O702" s="203"/>
      <c r="P702" s="203"/>
      <c r="Q702" s="203"/>
      <c r="R702" s="203"/>
      <c r="S702" s="203"/>
      <c r="T702" s="203"/>
    </row>
    <row r="703" spans="1:20" ht="15.75" customHeight="1">
      <c r="A703" s="203"/>
      <c r="B703" s="203"/>
      <c r="C703" s="203"/>
      <c r="D703" s="203"/>
      <c r="E703" s="203"/>
      <c r="F703" s="203"/>
      <c r="G703" s="203"/>
      <c r="H703" s="203"/>
      <c r="I703" s="203"/>
      <c r="J703" s="203"/>
      <c r="K703" s="203"/>
      <c r="L703" s="203"/>
      <c r="M703" s="203"/>
      <c r="N703" s="203"/>
      <c r="O703" s="203"/>
      <c r="P703" s="203"/>
      <c r="Q703" s="203"/>
      <c r="R703" s="203"/>
      <c r="S703" s="203"/>
      <c r="T703" s="203"/>
    </row>
    <row r="704" spans="1:20" ht="15.75" customHeight="1">
      <c r="A704" s="203"/>
      <c r="B704" s="203"/>
      <c r="C704" s="203"/>
      <c r="D704" s="203"/>
      <c r="E704" s="203"/>
      <c r="F704" s="203"/>
      <c r="G704" s="203"/>
      <c r="H704" s="203"/>
      <c r="I704" s="203"/>
      <c r="J704" s="203"/>
      <c r="K704" s="203"/>
      <c r="L704" s="203"/>
      <c r="M704" s="203"/>
      <c r="N704" s="203"/>
      <c r="O704" s="203"/>
      <c r="P704" s="203"/>
      <c r="Q704" s="203"/>
      <c r="R704" s="203"/>
      <c r="S704" s="203"/>
      <c r="T704" s="203"/>
    </row>
    <row r="705" spans="1:20" ht="15.75" customHeight="1">
      <c r="A705" s="203"/>
      <c r="B705" s="203"/>
      <c r="C705" s="203"/>
      <c r="D705" s="203"/>
      <c r="E705" s="203"/>
      <c r="F705" s="203"/>
      <c r="G705" s="203"/>
      <c r="H705" s="203"/>
      <c r="I705" s="203"/>
      <c r="J705" s="203"/>
      <c r="K705" s="203"/>
      <c r="L705" s="203"/>
      <c r="M705" s="203"/>
      <c r="N705" s="203"/>
      <c r="O705" s="203"/>
      <c r="P705" s="203"/>
      <c r="Q705" s="203"/>
      <c r="R705" s="203"/>
      <c r="S705" s="203"/>
      <c r="T705" s="203"/>
    </row>
    <row r="706" spans="1:20" ht="15.75" customHeight="1">
      <c r="A706" s="203"/>
      <c r="B706" s="203"/>
      <c r="C706" s="203"/>
      <c r="D706" s="203"/>
      <c r="E706" s="203"/>
      <c r="F706" s="203"/>
      <c r="G706" s="203"/>
      <c r="H706" s="203"/>
      <c r="I706" s="203"/>
      <c r="J706" s="203"/>
      <c r="K706" s="203"/>
      <c r="L706" s="203"/>
      <c r="M706" s="203"/>
      <c r="N706" s="203"/>
      <c r="O706" s="203"/>
      <c r="P706" s="203"/>
      <c r="Q706" s="203"/>
      <c r="R706" s="203"/>
      <c r="S706" s="203"/>
      <c r="T706" s="203"/>
    </row>
    <row r="707" spans="1:20" ht="15.75" customHeight="1">
      <c r="A707" s="203"/>
      <c r="B707" s="203"/>
      <c r="C707" s="203"/>
      <c r="D707" s="203"/>
      <c r="E707" s="203"/>
      <c r="F707" s="203"/>
      <c r="G707" s="203"/>
      <c r="H707" s="203"/>
      <c r="I707" s="203"/>
      <c r="J707" s="203"/>
      <c r="K707" s="203"/>
      <c r="L707" s="203"/>
      <c r="M707" s="203"/>
      <c r="N707" s="203"/>
      <c r="O707" s="203"/>
      <c r="P707" s="203"/>
      <c r="Q707" s="203"/>
      <c r="R707" s="203"/>
      <c r="S707" s="203"/>
      <c r="T707" s="203"/>
    </row>
    <row r="708" spans="1:20" ht="15.75" customHeight="1">
      <c r="A708" s="203"/>
      <c r="B708" s="203"/>
      <c r="C708" s="203"/>
      <c r="D708" s="203"/>
      <c r="E708" s="203"/>
      <c r="F708" s="203"/>
      <c r="G708" s="203"/>
      <c r="H708" s="203"/>
      <c r="I708" s="203"/>
      <c r="J708" s="203"/>
      <c r="K708" s="203"/>
      <c r="L708" s="203"/>
      <c r="M708" s="203"/>
      <c r="N708" s="203"/>
      <c r="O708" s="203"/>
      <c r="P708" s="203"/>
      <c r="Q708" s="203"/>
      <c r="R708" s="203"/>
      <c r="S708" s="203"/>
      <c r="T708" s="203"/>
    </row>
    <row r="709" spans="1:20" ht="15.75" customHeight="1">
      <c r="A709" s="203"/>
      <c r="B709" s="203"/>
      <c r="C709" s="203"/>
      <c r="D709" s="203"/>
      <c r="E709" s="203"/>
      <c r="F709" s="203"/>
      <c r="G709" s="203"/>
      <c r="H709" s="203"/>
      <c r="I709" s="203"/>
      <c r="J709" s="203"/>
      <c r="K709" s="203"/>
      <c r="L709" s="203"/>
      <c r="M709" s="203"/>
      <c r="N709" s="203"/>
      <c r="O709" s="203"/>
      <c r="P709" s="203"/>
      <c r="Q709" s="203"/>
      <c r="R709" s="203"/>
      <c r="S709" s="203"/>
      <c r="T709" s="203"/>
    </row>
    <row r="710" spans="1:20" ht="15.75" customHeight="1">
      <c r="A710" s="203"/>
      <c r="B710" s="203"/>
      <c r="C710" s="203"/>
      <c r="D710" s="203"/>
      <c r="E710" s="203"/>
      <c r="F710" s="203"/>
      <c r="G710" s="203"/>
      <c r="H710" s="203"/>
      <c r="I710" s="203"/>
      <c r="J710" s="203"/>
      <c r="K710" s="203"/>
      <c r="L710" s="203"/>
      <c r="M710" s="203"/>
      <c r="N710" s="203"/>
      <c r="O710" s="203"/>
      <c r="P710" s="203"/>
      <c r="Q710" s="203"/>
      <c r="R710" s="203"/>
      <c r="S710" s="203"/>
      <c r="T710" s="203"/>
    </row>
    <row r="711" spans="1:20" ht="15.75" customHeight="1">
      <c r="A711" s="203"/>
      <c r="B711" s="203"/>
      <c r="C711" s="203"/>
      <c r="D711" s="203"/>
      <c r="E711" s="203"/>
      <c r="F711" s="203"/>
      <c r="G711" s="203"/>
      <c r="H711" s="203"/>
      <c r="I711" s="203"/>
      <c r="J711" s="203"/>
      <c r="K711" s="203"/>
      <c r="L711" s="203"/>
      <c r="M711" s="203"/>
      <c r="N711" s="203"/>
      <c r="O711" s="203"/>
      <c r="P711" s="203"/>
      <c r="Q711" s="203"/>
      <c r="R711" s="203"/>
      <c r="S711" s="203"/>
      <c r="T711" s="203"/>
    </row>
    <row r="712" spans="1:20" ht="15.75" customHeight="1">
      <c r="A712" s="203"/>
      <c r="B712" s="203"/>
      <c r="C712" s="203"/>
      <c r="D712" s="203"/>
      <c r="E712" s="203"/>
      <c r="F712" s="203"/>
      <c r="G712" s="203"/>
      <c r="H712" s="203"/>
      <c r="I712" s="203"/>
      <c r="J712" s="203"/>
      <c r="K712" s="203"/>
      <c r="L712" s="203"/>
      <c r="M712" s="203"/>
      <c r="N712" s="203"/>
      <c r="O712" s="203"/>
      <c r="P712" s="203"/>
      <c r="Q712" s="203"/>
      <c r="R712" s="203"/>
      <c r="S712" s="203"/>
      <c r="T712" s="203"/>
    </row>
    <row r="713" spans="1:20" ht="15.75" customHeight="1">
      <c r="A713" s="203"/>
      <c r="B713" s="203"/>
      <c r="C713" s="203"/>
      <c r="D713" s="203"/>
      <c r="E713" s="203"/>
      <c r="F713" s="203"/>
      <c r="G713" s="203"/>
      <c r="H713" s="203"/>
      <c r="I713" s="203"/>
      <c r="J713" s="203"/>
      <c r="K713" s="203"/>
      <c r="L713" s="203"/>
      <c r="M713" s="203"/>
      <c r="N713" s="203"/>
      <c r="O713" s="203"/>
      <c r="P713" s="203"/>
      <c r="Q713" s="203"/>
      <c r="R713" s="203"/>
      <c r="S713" s="203"/>
      <c r="T713" s="203"/>
    </row>
    <row r="714" spans="1:20" ht="15.75" customHeight="1">
      <c r="A714" s="203"/>
      <c r="B714" s="203"/>
      <c r="C714" s="203"/>
      <c r="D714" s="203"/>
      <c r="E714" s="203"/>
      <c r="F714" s="203"/>
      <c r="G714" s="203"/>
      <c r="H714" s="203"/>
      <c r="I714" s="203"/>
      <c r="J714" s="203"/>
      <c r="K714" s="203"/>
      <c r="L714" s="203"/>
      <c r="M714" s="203"/>
      <c r="N714" s="203"/>
      <c r="O714" s="203"/>
      <c r="P714" s="203"/>
      <c r="Q714" s="203"/>
      <c r="R714" s="203"/>
      <c r="S714" s="203"/>
      <c r="T714" s="203"/>
    </row>
    <row r="715" spans="1:20" ht="15.75" customHeight="1">
      <c r="A715" s="203"/>
      <c r="B715" s="203"/>
      <c r="C715" s="203"/>
      <c r="D715" s="203"/>
      <c r="E715" s="203"/>
      <c r="F715" s="203"/>
      <c r="G715" s="203"/>
      <c r="H715" s="203"/>
      <c r="I715" s="203"/>
      <c r="J715" s="203"/>
      <c r="K715" s="203"/>
      <c r="L715" s="203"/>
      <c r="M715" s="203"/>
      <c r="N715" s="203"/>
      <c r="O715" s="203"/>
      <c r="P715" s="203"/>
      <c r="Q715" s="203"/>
      <c r="R715" s="203"/>
      <c r="S715" s="203"/>
      <c r="T715" s="203"/>
    </row>
    <row r="716" spans="1:20" ht="15.75" customHeight="1">
      <c r="A716" s="203"/>
      <c r="B716" s="203"/>
      <c r="C716" s="203"/>
      <c r="D716" s="203"/>
      <c r="E716" s="203"/>
      <c r="F716" s="203"/>
      <c r="G716" s="203"/>
      <c r="H716" s="203"/>
      <c r="I716" s="203"/>
      <c r="J716" s="203"/>
      <c r="K716" s="203"/>
      <c r="L716" s="203"/>
      <c r="M716" s="203"/>
      <c r="N716" s="203"/>
      <c r="O716" s="203"/>
      <c r="P716" s="203"/>
      <c r="Q716" s="203"/>
      <c r="R716" s="203"/>
      <c r="S716" s="203"/>
      <c r="T716" s="203"/>
    </row>
    <row r="717" spans="1:20" ht="15.75" customHeight="1">
      <c r="A717" s="203"/>
      <c r="B717" s="203"/>
      <c r="C717" s="203"/>
      <c r="D717" s="203"/>
      <c r="E717" s="203"/>
      <c r="F717" s="203"/>
      <c r="G717" s="203"/>
      <c r="H717" s="203"/>
      <c r="I717" s="203"/>
      <c r="J717" s="203"/>
      <c r="K717" s="203"/>
      <c r="L717" s="203"/>
      <c r="M717" s="203"/>
      <c r="N717" s="203"/>
      <c r="O717" s="203"/>
      <c r="P717" s="203"/>
      <c r="Q717" s="203"/>
      <c r="R717" s="203"/>
      <c r="S717" s="203"/>
      <c r="T717" s="203"/>
    </row>
    <row r="718" spans="1:20" ht="15.75" customHeight="1">
      <c r="A718" s="203"/>
      <c r="B718" s="203"/>
      <c r="C718" s="203"/>
      <c r="D718" s="203"/>
      <c r="E718" s="203"/>
      <c r="F718" s="203"/>
      <c r="G718" s="203"/>
      <c r="H718" s="203"/>
      <c r="I718" s="203"/>
      <c r="J718" s="203"/>
      <c r="K718" s="203"/>
      <c r="L718" s="203"/>
      <c r="M718" s="203"/>
      <c r="N718" s="203"/>
      <c r="O718" s="203"/>
      <c r="P718" s="203"/>
      <c r="Q718" s="203"/>
      <c r="R718" s="203"/>
      <c r="S718" s="203"/>
      <c r="T718" s="203"/>
    </row>
    <row r="719" spans="1:20" ht="15.75" customHeight="1">
      <c r="A719" s="203"/>
      <c r="B719" s="203"/>
      <c r="C719" s="203"/>
      <c r="D719" s="203"/>
      <c r="E719" s="203"/>
      <c r="F719" s="203"/>
      <c r="G719" s="203"/>
      <c r="H719" s="203"/>
      <c r="I719" s="203"/>
      <c r="J719" s="203"/>
      <c r="K719" s="203"/>
      <c r="L719" s="203"/>
      <c r="M719" s="203"/>
      <c r="N719" s="203"/>
      <c r="O719" s="203"/>
      <c r="P719" s="203"/>
      <c r="Q719" s="203"/>
      <c r="R719" s="203"/>
      <c r="S719" s="203"/>
      <c r="T719" s="203"/>
    </row>
    <row r="720" spans="1:20" ht="15.75" customHeight="1">
      <c r="A720" s="203"/>
      <c r="B720" s="203"/>
      <c r="C720" s="203"/>
      <c r="D720" s="203"/>
      <c r="E720" s="203"/>
      <c r="F720" s="203"/>
      <c r="G720" s="203"/>
      <c r="H720" s="203"/>
      <c r="I720" s="203"/>
      <c r="J720" s="203"/>
      <c r="K720" s="203"/>
      <c r="L720" s="203"/>
      <c r="M720" s="203"/>
      <c r="N720" s="203"/>
      <c r="O720" s="203"/>
      <c r="P720" s="203"/>
      <c r="Q720" s="203"/>
      <c r="R720" s="203"/>
      <c r="S720" s="203"/>
      <c r="T720" s="203"/>
    </row>
    <row r="721" spans="1:20" ht="15.75" customHeight="1">
      <c r="A721" s="203"/>
      <c r="B721" s="203"/>
      <c r="C721" s="203"/>
      <c r="D721" s="203"/>
      <c r="E721" s="203"/>
      <c r="F721" s="203"/>
      <c r="G721" s="203"/>
      <c r="H721" s="203"/>
      <c r="I721" s="203"/>
      <c r="J721" s="203"/>
      <c r="K721" s="203"/>
      <c r="L721" s="203"/>
      <c r="M721" s="203"/>
      <c r="N721" s="203"/>
      <c r="O721" s="203"/>
      <c r="P721" s="203"/>
      <c r="Q721" s="203"/>
      <c r="R721" s="203"/>
      <c r="S721" s="203"/>
      <c r="T721" s="203"/>
    </row>
    <row r="722" spans="1:20" ht="15.75" customHeight="1">
      <c r="A722" s="203"/>
      <c r="B722" s="203"/>
      <c r="C722" s="203"/>
      <c r="D722" s="203"/>
      <c r="E722" s="203"/>
      <c r="F722" s="203"/>
      <c r="G722" s="203"/>
      <c r="H722" s="203"/>
      <c r="I722" s="203"/>
      <c r="J722" s="203"/>
      <c r="K722" s="203"/>
      <c r="L722" s="203"/>
      <c r="M722" s="203"/>
      <c r="N722" s="203"/>
      <c r="O722" s="203"/>
      <c r="P722" s="203"/>
      <c r="Q722" s="203"/>
      <c r="R722" s="203"/>
      <c r="S722" s="203"/>
      <c r="T722" s="203"/>
    </row>
    <row r="723" spans="1:20" ht="15.75" customHeight="1">
      <c r="A723" s="203"/>
      <c r="B723" s="203"/>
      <c r="C723" s="203"/>
      <c r="D723" s="203"/>
      <c r="E723" s="203"/>
      <c r="F723" s="203"/>
      <c r="G723" s="203"/>
      <c r="H723" s="203"/>
      <c r="I723" s="203"/>
      <c r="J723" s="203"/>
      <c r="K723" s="203"/>
      <c r="L723" s="203"/>
      <c r="M723" s="203"/>
      <c r="N723" s="203"/>
      <c r="O723" s="203"/>
      <c r="P723" s="203"/>
      <c r="Q723" s="203"/>
      <c r="R723" s="203"/>
      <c r="S723" s="203"/>
      <c r="T723" s="203"/>
    </row>
    <row r="724" spans="1:20" ht="15.75" customHeight="1">
      <c r="A724" s="203"/>
      <c r="B724" s="203"/>
      <c r="C724" s="203"/>
      <c r="D724" s="203"/>
      <c r="E724" s="203"/>
      <c r="F724" s="203"/>
      <c r="G724" s="203"/>
      <c r="H724" s="203"/>
      <c r="I724" s="203"/>
      <c r="J724" s="203"/>
      <c r="K724" s="203"/>
      <c r="L724" s="203"/>
      <c r="M724" s="203"/>
      <c r="N724" s="203"/>
      <c r="O724" s="203"/>
      <c r="P724" s="203"/>
      <c r="Q724" s="203"/>
      <c r="R724" s="203"/>
      <c r="S724" s="203"/>
      <c r="T724" s="203"/>
    </row>
    <row r="725" spans="1:20" ht="15.75" customHeight="1">
      <c r="A725" s="203"/>
      <c r="B725" s="203"/>
      <c r="C725" s="203"/>
      <c r="D725" s="203"/>
      <c r="E725" s="203"/>
      <c r="F725" s="203"/>
      <c r="G725" s="203"/>
      <c r="H725" s="203"/>
      <c r="I725" s="203"/>
      <c r="J725" s="203"/>
      <c r="K725" s="203"/>
      <c r="L725" s="203"/>
      <c r="M725" s="203"/>
      <c r="N725" s="203"/>
      <c r="O725" s="203"/>
      <c r="P725" s="203"/>
      <c r="Q725" s="203"/>
      <c r="R725" s="203"/>
      <c r="S725" s="203"/>
      <c r="T725" s="203"/>
    </row>
    <row r="726" spans="1:20" ht="15.75" customHeight="1">
      <c r="A726" s="203"/>
      <c r="B726" s="203"/>
      <c r="C726" s="203"/>
      <c r="D726" s="203"/>
      <c r="E726" s="203"/>
      <c r="F726" s="203"/>
      <c r="G726" s="203"/>
      <c r="H726" s="203"/>
      <c r="I726" s="203"/>
      <c r="J726" s="203"/>
      <c r="K726" s="203"/>
      <c r="L726" s="203"/>
      <c r="M726" s="203"/>
      <c r="N726" s="203"/>
      <c r="O726" s="203"/>
      <c r="P726" s="203"/>
      <c r="Q726" s="203"/>
      <c r="R726" s="203"/>
      <c r="S726" s="203"/>
      <c r="T726" s="203"/>
    </row>
    <row r="727" spans="1:20" ht="15.75" customHeight="1">
      <c r="A727" s="203"/>
      <c r="B727" s="203"/>
      <c r="C727" s="203"/>
      <c r="D727" s="203"/>
      <c r="E727" s="203"/>
      <c r="F727" s="203"/>
      <c r="G727" s="203"/>
      <c r="H727" s="203"/>
      <c r="I727" s="203"/>
      <c r="J727" s="203"/>
      <c r="K727" s="203"/>
      <c r="L727" s="203"/>
      <c r="M727" s="203"/>
      <c r="N727" s="203"/>
      <c r="O727" s="203"/>
      <c r="P727" s="203"/>
      <c r="Q727" s="203"/>
      <c r="R727" s="203"/>
      <c r="S727" s="203"/>
      <c r="T727" s="203"/>
    </row>
    <row r="728" spans="1:20" ht="15.75" customHeight="1">
      <c r="A728" s="203"/>
      <c r="B728" s="203"/>
      <c r="C728" s="203"/>
      <c r="D728" s="203"/>
      <c r="E728" s="203"/>
      <c r="F728" s="203"/>
      <c r="G728" s="203"/>
      <c r="H728" s="203"/>
      <c r="I728" s="203"/>
      <c r="J728" s="203"/>
      <c r="K728" s="203"/>
      <c r="L728" s="203"/>
      <c r="M728" s="203"/>
      <c r="N728" s="203"/>
      <c r="O728" s="203"/>
      <c r="P728" s="203"/>
      <c r="Q728" s="203"/>
      <c r="R728" s="203"/>
      <c r="S728" s="203"/>
      <c r="T728" s="203"/>
    </row>
    <row r="729" spans="1:20" ht="15.75" customHeight="1">
      <c r="A729" s="203"/>
      <c r="B729" s="203"/>
      <c r="C729" s="203"/>
      <c r="D729" s="203"/>
      <c r="E729" s="203"/>
      <c r="F729" s="203"/>
      <c r="G729" s="203"/>
      <c r="H729" s="203"/>
      <c r="I729" s="203"/>
      <c r="J729" s="203"/>
      <c r="K729" s="203"/>
      <c r="L729" s="203"/>
      <c r="M729" s="203"/>
      <c r="N729" s="203"/>
      <c r="O729" s="203"/>
      <c r="P729" s="203"/>
      <c r="Q729" s="203"/>
      <c r="R729" s="203"/>
      <c r="S729" s="203"/>
      <c r="T729" s="203"/>
    </row>
    <row r="730" spans="1:20" ht="15.75" customHeight="1">
      <c r="A730" s="203"/>
      <c r="B730" s="203"/>
      <c r="C730" s="203"/>
      <c r="D730" s="203"/>
      <c r="E730" s="203"/>
      <c r="F730" s="203"/>
      <c r="G730" s="203"/>
      <c r="H730" s="203"/>
      <c r="I730" s="203"/>
      <c r="J730" s="203"/>
      <c r="K730" s="203"/>
      <c r="L730" s="203"/>
      <c r="M730" s="203"/>
      <c r="N730" s="203"/>
      <c r="O730" s="203"/>
      <c r="P730" s="203"/>
      <c r="Q730" s="203"/>
      <c r="R730" s="203"/>
      <c r="S730" s="203"/>
      <c r="T730" s="203"/>
    </row>
    <row r="731" spans="1:20" ht="15.75" customHeight="1">
      <c r="A731" s="203"/>
      <c r="B731" s="203"/>
      <c r="C731" s="203"/>
      <c r="D731" s="203"/>
      <c r="E731" s="203"/>
      <c r="F731" s="203"/>
      <c r="G731" s="203"/>
      <c r="H731" s="203"/>
      <c r="I731" s="203"/>
      <c r="J731" s="203"/>
      <c r="K731" s="203"/>
      <c r="L731" s="203"/>
      <c r="M731" s="203"/>
      <c r="N731" s="203"/>
      <c r="O731" s="203"/>
      <c r="P731" s="203"/>
      <c r="Q731" s="203"/>
      <c r="R731" s="203"/>
      <c r="S731" s="203"/>
      <c r="T731" s="203"/>
    </row>
    <row r="732" spans="1:20" ht="15.75" customHeight="1">
      <c r="A732" s="203"/>
      <c r="B732" s="203"/>
      <c r="C732" s="203"/>
      <c r="D732" s="203"/>
      <c r="E732" s="203"/>
      <c r="F732" s="203"/>
      <c r="G732" s="203"/>
      <c r="H732" s="203"/>
      <c r="I732" s="203"/>
      <c r="J732" s="203"/>
      <c r="K732" s="203"/>
      <c r="L732" s="203"/>
      <c r="M732" s="203"/>
      <c r="N732" s="203"/>
      <c r="O732" s="203"/>
      <c r="P732" s="203"/>
      <c r="Q732" s="203"/>
      <c r="R732" s="203"/>
      <c r="S732" s="203"/>
      <c r="T732" s="203"/>
    </row>
    <row r="733" spans="1:20" ht="15.75" customHeight="1">
      <c r="A733" s="203"/>
      <c r="B733" s="203"/>
      <c r="C733" s="203"/>
      <c r="D733" s="203"/>
      <c r="E733" s="203"/>
      <c r="F733" s="203"/>
      <c r="G733" s="203"/>
      <c r="H733" s="203"/>
      <c r="I733" s="203"/>
      <c r="J733" s="203"/>
      <c r="K733" s="203"/>
      <c r="L733" s="203"/>
      <c r="M733" s="203"/>
      <c r="N733" s="203"/>
      <c r="O733" s="203"/>
      <c r="P733" s="203"/>
      <c r="Q733" s="203"/>
      <c r="R733" s="203"/>
      <c r="S733" s="203"/>
      <c r="T733" s="203"/>
    </row>
    <row r="734" spans="1:20" ht="15.75" customHeight="1">
      <c r="A734" s="203"/>
      <c r="B734" s="203"/>
      <c r="C734" s="203"/>
      <c r="D734" s="203"/>
      <c r="E734" s="203"/>
      <c r="F734" s="203"/>
      <c r="G734" s="203"/>
      <c r="H734" s="203"/>
      <c r="I734" s="203"/>
      <c r="J734" s="203"/>
      <c r="K734" s="203"/>
      <c r="L734" s="203"/>
      <c r="M734" s="203"/>
      <c r="N734" s="203"/>
      <c r="O734" s="203"/>
      <c r="P734" s="203"/>
      <c r="Q734" s="203"/>
      <c r="R734" s="203"/>
      <c r="S734" s="203"/>
      <c r="T734" s="203"/>
    </row>
    <row r="735" spans="1:20" ht="15.75" customHeight="1">
      <c r="A735" s="203"/>
      <c r="B735" s="203"/>
      <c r="C735" s="203"/>
      <c r="D735" s="203"/>
      <c r="E735" s="203"/>
      <c r="F735" s="203"/>
      <c r="G735" s="203"/>
      <c r="H735" s="203"/>
      <c r="I735" s="203"/>
      <c r="J735" s="203"/>
      <c r="K735" s="203"/>
      <c r="L735" s="203"/>
      <c r="M735" s="203"/>
      <c r="N735" s="203"/>
      <c r="O735" s="203"/>
      <c r="P735" s="203"/>
      <c r="Q735" s="203"/>
      <c r="R735" s="203"/>
      <c r="S735" s="203"/>
      <c r="T735" s="203"/>
    </row>
    <row r="736" spans="1:20" ht="15.75" customHeight="1">
      <c r="A736" s="203"/>
      <c r="B736" s="203"/>
      <c r="C736" s="203"/>
      <c r="D736" s="203"/>
      <c r="E736" s="203"/>
      <c r="F736" s="203"/>
      <c r="G736" s="203"/>
      <c r="H736" s="203"/>
      <c r="I736" s="203"/>
      <c r="J736" s="203"/>
      <c r="K736" s="203"/>
      <c r="L736" s="203"/>
      <c r="M736" s="203"/>
      <c r="N736" s="203"/>
      <c r="O736" s="203"/>
      <c r="P736" s="203"/>
      <c r="Q736" s="203"/>
      <c r="R736" s="203"/>
      <c r="S736" s="203"/>
      <c r="T736" s="203"/>
    </row>
    <row r="737" spans="1:20" ht="15.75" customHeight="1">
      <c r="A737" s="203"/>
      <c r="B737" s="203"/>
      <c r="C737" s="203"/>
      <c r="D737" s="203"/>
      <c r="E737" s="203"/>
      <c r="F737" s="203"/>
      <c r="G737" s="203"/>
      <c r="H737" s="203"/>
      <c r="I737" s="203"/>
      <c r="J737" s="203"/>
      <c r="K737" s="203"/>
      <c r="L737" s="203"/>
      <c r="M737" s="203"/>
      <c r="N737" s="203"/>
      <c r="O737" s="203"/>
      <c r="P737" s="203"/>
      <c r="Q737" s="203"/>
      <c r="R737" s="203"/>
      <c r="S737" s="203"/>
      <c r="T737" s="203"/>
    </row>
    <row r="738" spans="1:20" ht="15.75" customHeight="1">
      <c r="A738" s="203"/>
      <c r="B738" s="203"/>
      <c r="C738" s="203"/>
      <c r="D738" s="203"/>
      <c r="E738" s="203"/>
      <c r="F738" s="203"/>
      <c r="G738" s="203"/>
      <c r="H738" s="203"/>
      <c r="I738" s="203"/>
      <c r="J738" s="203"/>
      <c r="K738" s="203"/>
      <c r="L738" s="203"/>
      <c r="M738" s="203"/>
      <c r="N738" s="203"/>
      <c r="O738" s="203"/>
      <c r="P738" s="203"/>
      <c r="Q738" s="203"/>
      <c r="R738" s="203"/>
      <c r="S738" s="203"/>
      <c r="T738" s="203"/>
    </row>
    <row r="739" spans="1:20" ht="15.75" customHeight="1">
      <c r="A739" s="203"/>
      <c r="B739" s="203"/>
      <c r="C739" s="203"/>
      <c r="D739" s="203"/>
      <c r="E739" s="203"/>
      <c r="F739" s="203"/>
      <c r="G739" s="203"/>
      <c r="H739" s="203"/>
      <c r="I739" s="203"/>
      <c r="J739" s="203"/>
      <c r="K739" s="203"/>
      <c r="L739" s="203"/>
      <c r="M739" s="203"/>
      <c r="N739" s="203"/>
      <c r="O739" s="203"/>
      <c r="P739" s="203"/>
      <c r="Q739" s="203"/>
      <c r="R739" s="203"/>
      <c r="S739" s="203"/>
      <c r="T739" s="203"/>
    </row>
    <row r="740" spans="1:20" ht="15.75" customHeight="1">
      <c r="A740" s="203"/>
      <c r="B740" s="203"/>
      <c r="C740" s="203"/>
      <c r="D740" s="203"/>
      <c r="E740" s="203"/>
      <c r="F740" s="203"/>
      <c r="G740" s="203"/>
      <c r="H740" s="203"/>
      <c r="I740" s="203"/>
      <c r="J740" s="203"/>
      <c r="K740" s="203"/>
      <c r="L740" s="203"/>
      <c r="M740" s="203"/>
      <c r="N740" s="203"/>
      <c r="O740" s="203"/>
      <c r="P740" s="203"/>
      <c r="Q740" s="203"/>
      <c r="R740" s="203"/>
      <c r="S740" s="203"/>
      <c r="T740" s="203"/>
    </row>
    <row r="741" spans="1:20" ht="15.75" customHeight="1">
      <c r="A741" s="203"/>
      <c r="B741" s="203"/>
      <c r="C741" s="203"/>
      <c r="D741" s="203"/>
      <c r="E741" s="203"/>
      <c r="F741" s="203"/>
      <c r="G741" s="203"/>
      <c r="H741" s="203"/>
      <c r="I741" s="203"/>
      <c r="J741" s="203"/>
      <c r="K741" s="203"/>
      <c r="L741" s="203"/>
      <c r="M741" s="203"/>
      <c r="N741" s="203"/>
      <c r="O741" s="203"/>
      <c r="P741" s="203"/>
      <c r="Q741" s="203"/>
      <c r="R741" s="203"/>
      <c r="S741" s="203"/>
      <c r="T741" s="203"/>
    </row>
    <row r="742" spans="1:20" ht="15.75" customHeight="1">
      <c r="A742" s="203"/>
      <c r="B742" s="203"/>
      <c r="C742" s="203"/>
      <c r="D742" s="203"/>
      <c r="E742" s="203"/>
      <c r="F742" s="203"/>
      <c r="G742" s="203"/>
      <c r="H742" s="203"/>
      <c r="I742" s="203"/>
      <c r="J742" s="203"/>
      <c r="K742" s="203"/>
      <c r="L742" s="203"/>
      <c r="M742" s="203"/>
      <c r="N742" s="203"/>
      <c r="O742" s="203"/>
      <c r="P742" s="203"/>
      <c r="Q742" s="203"/>
      <c r="R742" s="203"/>
      <c r="S742" s="203"/>
      <c r="T742" s="203"/>
    </row>
    <row r="743" spans="1:20" ht="15.75" customHeight="1">
      <c r="A743" s="203"/>
      <c r="B743" s="203"/>
      <c r="C743" s="203"/>
      <c r="D743" s="203"/>
      <c r="E743" s="203"/>
      <c r="F743" s="203"/>
      <c r="G743" s="203"/>
      <c r="H743" s="203"/>
      <c r="I743" s="203"/>
      <c r="J743" s="203"/>
      <c r="K743" s="203"/>
      <c r="L743" s="203"/>
      <c r="M743" s="203"/>
      <c r="N743" s="203"/>
      <c r="O743" s="203"/>
      <c r="P743" s="203"/>
      <c r="Q743" s="203"/>
      <c r="R743" s="203"/>
      <c r="S743" s="203"/>
      <c r="T743" s="203"/>
    </row>
    <row r="744" spans="1:20" ht="15.75" customHeight="1">
      <c r="A744" s="203"/>
      <c r="B744" s="203"/>
      <c r="C744" s="203"/>
      <c r="D744" s="203"/>
      <c r="E744" s="203"/>
      <c r="F744" s="203"/>
      <c r="G744" s="203"/>
      <c r="H744" s="203"/>
      <c r="I744" s="203"/>
      <c r="J744" s="203"/>
      <c r="K744" s="203"/>
      <c r="L744" s="203"/>
      <c r="M744" s="203"/>
      <c r="N744" s="203"/>
      <c r="O744" s="203"/>
      <c r="P744" s="203"/>
      <c r="Q744" s="203"/>
      <c r="R744" s="203"/>
      <c r="S744" s="203"/>
      <c r="T744" s="203"/>
    </row>
    <row r="745" spans="1:20" ht="15.75" customHeight="1">
      <c r="A745" s="203"/>
      <c r="B745" s="203"/>
      <c r="C745" s="203"/>
      <c r="D745" s="203"/>
      <c r="E745" s="203"/>
      <c r="F745" s="203"/>
      <c r="G745" s="203"/>
      <c r="H745" s="203"/>
      <c r="I745" s="203"/>
      <c r="J745" s="203"/>
      <c r="K745" s="203"/>
      <c r="L745" s="203"/>
      <c r="M745" s="203"/>
      <c r="N745" s="203"/>
      <c r="O745" s="203"/>
      <c r="P745" s="203"/>
      <c r="Q745" s="203"/>
      <c r="R745" s="203"/>
      <c r="S745" s="203"/>
      <c r="T745" s="203"/>
    </row>
    <row r="746" spans="1:20" ht="15.75" customHeight="1">
      <c r="A746" s="203"/>
      <c r="B746" s="203"/>
      <c r="C746" s="203"/>
      <c r="D746" s="203"/>
      <c r="E746" s="203"/>
      <c r="F746" s="203"/>
      <c r="G746" s="203"/>
      <c r="H746" s="203"/>
      <c r="I746" s="203"/>
      <c r="J746" s="203"/>
      <c r="K746" s="203"/>
      <c r="L746" s="203"/>
      <c r="M746" s="203"/>
      <c r="N746" s="203"/>
      <c r="O746" s="203"/>
      <c r="P746" s="203"/>
      <c r="Q746" s="203"/>
      <c r="R746" s="203"/>
      <c r="S746" s="203"/>
      <c r="T746" s="203"/>
    </row>
    <row r="747" spans="1:20" ht="15.75" customHeight="1">
      <c r="A747" s="203"/>
      <c r="B747" s="203"/>
      <c r="C747" s="203"/>
      <c r="D747" s="203"/>
      <c r="E747" s="203"/>
      <c r="F747" s="203"/>
      <c r="G747" s="203"/>
      <c r="H747" s="203"/>
      <c r="I747" s="203"/>
      <c r="J747" s="203"/>
      <c r="K747" s="203"/>
      <c r="L747" s="203"/>
      <c r="M747" s="203"/>
      <c r="N747" s="203"/>
      <c r="O747" s="203"/>
      <c r="P747" s="203"/>
      <c r="Q747" s="203"/>
      <c r="R747" s="203"/>
      <c r="S747" s="203"/>
      <c r="T747" s="203"/>
    </row>
    <row r="748" spans="1:20" ht="15.75" customHeight="1">
      <c r="A748" s="203"/>
      <c r="B748" s="203"/>
      <c r="C748" s="203"/>
      <c r="D748" s="203"/>
      <c r="E748" s="203"/>
      <c r="F748" s="203"/>
      <c r="G748" s="203"/>
      <c r="H748" s="203"/>
      <c r="I748" s="203"/>
      <c r="J748" s="203"/>
      <c r="K748" s="203"/>
      <c r="L748" s="203"/>
      <c r="M748" s="203"/>
      <c r="N748" s="203"/>
      <c r="O748" s="203"/>
      <c r="P748" s="203"/>
      <c r="Q748" s="203"/>
      <c r="R748" s="203"/>
      <c r="S748" s="203"/>
      <c r="T748" s="203"/>
    </row>
    <row r="749" spans="1:20" ht="15.75" customHeight="1">
      <c r="A749" s="203"/>
      <c r="B749" s="203"/>
      <c r="C749" s="203"/>
      <c r="D749" s="203"/>
      <c r="E749" s="203"/>
      <c r="F749" s="203"/>
      <c r="G749" s="203"/>
      <c r="H749" s="203"/>
      <c r="I749" s="203"/>
      <c r="J749" s="203"/>
      <c r="K749" s="203"/>
      <c r="L749" s="203"/>
      <c r="M749" s="203"/>
      <c r="N749" s="203"/>
      <c r="O749" s="203"/>
      <c r="P749" s="203"/>
      <c r="Q749" s="203"/>
      <c r="R749" s="203"/>
      <c r="S749" s="203"/>
      <c r="T749" s="203"/>
    </row>
    <row r="750" spans="1:20" ht="15.75" customHeight="1">
      <c r="A750" s="203"/>
      <c r="B750" s="203"/>
      <c r="C750" s="203"/>
      <c r="D750" s="203"/>
      <c r="E750" s="203"/>
      <c r="F750" s="203"/>
      <c r="G750" s="203"/>
      <c r="H750" s="203"/>
      <c r="I750" s="203"/>
      <c r="J750" s="203"/>
      <c r="K750" s="203"/>
      <c r="L750" s="203"/>
      <c r="M750" s="203"/>
      <c r="N750" s="203"/>
      <c r="O750" s="203"/>
      <c r="P750" s="203"/>
      <c r="Q750" s="203"/>
      <c r="R750" s="203"/>
      <c r="S750" s="203"/>
      <c r="T750" s="203"/>
    </row>
    <row r="751" spans="1:20" ht="15.75" customHeight="1">
      <c r="A751" s="203"/>
      <c r="B751" s="203"/>
      <c r="C751" s="203"/>
      <c r="D751" s="203"/>
      <c r="E751" s="203"/>
      <c r="F751" s="203"/>
      <c r="G751" s="203"/>
      <c r="H751" s="203"/>
      <c r="I751" s="203"/>
      <c r="J751" s="203"/>
      <c r="K751" s="203"/>
      <c r="L751" s="203"/>
      <c r="M751" s="203"/>
      <c r="N751" s="203"/>
      <c r="O751" s="203"/>
      <c r="P751" s="203"/>
      <c r="Q751" s="203"/>
      <c r="R751" s="203"/>
      <c r="S751" s="203"/>
      <c r="T751" s="203"/>
    </row>
    <row r="752" spans="1:20" ht="15.75" customHeight="1">
      <c r="A752" s="203"/>
      <c r="B752" s="203"/>
      <c r="C752" s="203"/>
      <c r="D752" s="203"/>
      <c r="E752" s="203"/>
      <c r="F752" s="203"/>
      <c r="G752" s="203"/>
      <c r="H752" s="203"/>
      <c r="I752" s="203"/>
      <c r="J752" s="203"/>
      <c r="K752" s="203"/>
      <c r="L752" s="203"/>
      <c r="M752" s="203"/>
      <c r="N752" s="203"/>
      <c r="O752" s="203"/>
      <c r="P752" s="203"/>
      <c r="Q752" s="203"/>
      <c r="R752" s="203"/>
      <c r="S752" s="203"/>
      <c r="T752" s="203"/>
    </row>
    <row r="753" spans="1:20" ht="15.75" customHeight="1">
      <c r="A753" s="203"/>
      <c r="B753" s="203"/>
      <c r="C753" s="203"/>
      <c r="D753" s="203"/>
      <c r="E753" s="203"/>
      <c r="F753" s="203"/>
      <c r="G753" s="203"/>
      <c r="H753" s="203"/>
      <c r="I753" s="203"/>
      <c r="J753" s="203"/>
      <c r="K753" s="203"/>
      <c r="L753" s="203"/>
      <c r="M753" s="203"/>
      <c r="N753" s="203"/>
      <c r="O753" s="203"/>
      <c r="P753" s="203"/>
      <c r="Q753" s="203"/>
      <c r="R753" s="203"/>
      <c r="S753" s="203"/>
      <c r="T753" s="203"/>
    </row>
    <row r="754" spans="1:20" ht="15.75" customHeight="1">
      <c r="A754" s="203"/>
      <c r="B754" s="203"/>
      <c r="C754" s="203"/>
      <c r="D754" s="203"/>
      <c r="E754" s="203"/>
      <c r="F754" s="203"/>
      <c r="G754" s="203"/>
      <c r="H754" s="203"/>
      <c r="I754" s="203"/>
      <c r="J754" s="203"/>
      <c r="K754" s="203"/>
      <c r="L754" s="203"/>
      <c r="M754" s="203"/>
      <c r="N754" s="203"/>
      <c r="O754" s="203"/>
      <c r="P754" s="203"/>
      <c r="Q754" s="203"/>
      <c r="R754" s="203"/>
      <c r="S754" s="203"/>
      <c r="T754" s="203"/>
    </row>
    <row r="755" spans="1:20" ht="15.75" customHeight="1">
      <c r="A755" s="203"/>
      <c r="B755" s="203"/>
      <c r="C755" s="203"/>
      <c r="D755" s="203"/>
      <c r="E755" s="203"/>
      <c r="F755" s="203"/>
      <c r="G755" s="203"/>
      <c r="H755" s="203"/>
      <c r="I755" s="203"/>
      <c r="J755" s="203"/>
      <c r="K755" s="203"/>
      <c r="L755" s="203"/>
      <c r="M755" s="203"/>
      <c r="N755" s="203"/>
      <c r="O755" s="203"/>
      <c r="P755" s="203"/>
      <c r="Q755" s="203"/>
      <c r="R755" s="203"/>
      <c r="S755" s="203"/>
      <c r="T755" s="203"/>
    </row>
    <row r="756" spans="1:20" ht="15.75" customHeight="1">
      <c r="A756" s="203"/>
      <c r="B756" s="203"/>
      <c r="C756" s="203"/>
      <c r="D756" s="203"/>
      <c r="E756" s="203"/>
      <c r="F756" s="203"/>
      <c r="G756" s="203"/>
      <c r="H756" s="203"/>
      <c r="I756" s="203"/>
      <c r="J756" s="203"/>
      <c r="K756" s="203"/>
      <c r="L756" s="203"/>
      <c r="M756" s="203"/>
      <c r="N756" s="203"/>
      <c r="O756" s="203"/>
      <c r="P756" s="203"/>
      <c r="Q756" s="203"/>
      <c r="R756" s="203"/>
      <c r="S756" s="203"/>
      <c r="T756" s="203"/>
    </row>
    <row r="757" spans="1:20" ht="15.75" customHeight="1">
      <c r="A757" s="203"/>
      <c r="B757" s="203"/>
      <c r="C757" s="203"/>
      <c r="D757" s="203"/>
      <c r="E757" s="203"/>
      <c r="F757" s="203"/>
      <c r="G757" s="203"/>
      <c r="H757" s="203"/>
      <c r="I757" s="203"/>
      <c r="J757" s="203"/>
      <c r="K757" s="203"/>
      <c r="L757" s="203"/>
      <c r="M757" s="203"/>
      <c r="N757" s="203"/>
      <c r="O757" s="203"/>
      <c r="P757" s="203"/>
      <c r="Q757" s="203"/>
      <c r="R757" s="203"/>
      <c r="S757" s="203"/>
      <c r="T757" s="203"/>
    </row>
    <row r="758" spans="1:20" ht="15.75" customHeight="1">
      <c r="A758" s="203"/>
      <c r="B758" s="203"/>
      <c r="C758" s="203"/>
      <c r="D758" s="203"/>
      <c r="E758" s="203"/>
      <c r="F758" s="203"/>
      <c r="G758" s="203"/>
      <c r="H758" s="203"/>
      <c r="I758" s="203"/>
      <c r="J758" s="203"/>
      <c r="K758" s="203"/>
      <c r="L758" s="203"/>
      <c r="M758" s="203"/>
      <c r="N758" s="203"/>
      <c r="O758" s="203"/>
      <c r="P758" s="203"/>
      <c r="Q758" s="203"/>
      <c r="R758" s="203"/>
      <c r="S758" s="203"/>
      <c r="T758" s="203"/>
    </row>
    <row r="759" spans="1:20" ht="15.75" customHeight="1">
      <c r="A759" s="203"/>
      <c r="B759" s="203"/>
      <c r="C759" s="203"/>
      <c r="D759" s="203"/>
      <c r="E759" s="203"/>
      <c r="F759" s="203"/>
      <c r="G759" s="203"/>
      <c r="H759" s="203"/>
      <c r="I759" s="203"/>
      <c r="J759" s="203"/>
      <c r="K759" s="203"/>
      <c r="L759" s="203"/>
      <c r="M759" s="203"/>
      <c r="N759" s="203"/>
      <c r="O759" s="203"/>
      <c r="P759" s="203"/>
      <c r="Q759" s="203"/>
      <c r="R759" s="203"/>
      <c r="S759" s="203"/>
      <c r="T759" s="203"/>
    </row>
    <row r="760" spans="1:20" ht="15.75" customHeight="1">
      <c r="A760" s="203"/>
      <c r="B760" s="203"/>
      <c r="C760" s="203"/>
      <c r="D760" s="203"/>
      <c r="E760" s="203"/>
      <c r="F760" s="203"/>
      <c r="G760" s="203"/>
      <c r="H760" s="203"/>
      <c r="I760" s="203"/>
      <c r="J760" s="203"/>
      <c r="K760" s="203"/>
      <c r="L760" s="203"/>
      <c r="M760" s="203"/>
      <c r="N760" s="203"/>
      <c r="O760" s="203"/>
      <c r="P760" s="203"/>
      <c r="Q760" s="203"/>
      <c r="R760" s="203"/>
      <c r="S760" s="203"/>
      <c r="T760" s="203"/>
    </row>
    <row r="761" spans="1:20" ht="15.75" customHeight="1">
      <c r="A761" s="203"/>
      <c r="B761" s="203"/>
      <c r="C761" s="203"/>
      <c r="D761" s="203"/>
      <c r="E761" s="203"/>
      <c r="F761" s="203"/>
      <c r="G761" s="203"/>
      <c r="H761" s="203"/>
      <c r="I761" s="203"/>
      <c r="J761" s="203"/>
      <c r="K761" s="203"/>
      <c r="L761" s="203"/>
      <c r="M761" s="203"/>
      <c r="N761" s="203"/>
      <c r="O761" s="203"/>
      <c r="P761" s="203"/>
      <c r="Q761" s="203"/>
      <c r="R761" s="203"/>
      <c r="S761" s="203"/>
      <c r="T761" s="203"/>
    </row>
    <row r="762" spans="1:20" ht="15.75" customHeight="1">
      <c r="A762" s="203"/>
      <c r="B762" s="203"/>
      <c r="C762" s="203"/>
      <c r="D762" s="203"/>
      <c r="E762" s="203"/>
      <c r="F762" s="203"/>
      <c r="G762" s="203"/>
      <c r="H762" s="203"/>
      <c r="I762" s="203"/>
      <c r="J762" s="203"/>
      <c r="K762" s="203"/>
      <c r="L762" s="203"/>
      <c r="M762" s="203"/>
      <c r="N762" s="203"/>
      <c r="O762" s="203"/>
      <c r="P762" s="203"/>
      <c r="Q762" s="203"/>
      <c r="R762" s="203"/>
      <c r="S762" s="203"/>
      <c r="T762" s="203"/>
    </row>
    <row r="763" spans="1:20" ht="15.75" customHeight="1">
      <c r="A763" s="203"/>
      <c r="B763" s="203"/>
      <c r="C763" s="203"/>
      <c r="D763" s="203"/>
      <c r="E763" s="203"/>
      <c r="F763" s="203"/>
      <c r="G763" s="203"/>
      <c r="H763" s="203"/>
      <c r="I763" s="203"/>
      <c r="J763" s="203"/>
      <c r="K763" s="203"/>
      <c r="L763" s="203"/>
      <c r="M763" s="203"/>
      <c r="N763" s="203"/>
      <c r="O763" s="203"/>
      <c r="P763" s="203"/>
      <c r="Q763" s="203"/>
      <c r="R763" s="203"/>
      <c r="S763" s="203"/>
      <c r="T763" s="203"/>
    </row>
    <row r="764" spans="1:20" ht="15.75" customHeight="1">
      <c r="A764" s="203"/>
      <c r="B764" s="203"/>
      <c r="C764" s="203"/>
      <c r="D764" s="203"/>
      <c r="E764" s="203"/>
      <c r="F764" s="203"/>
      <c r="G764" s="203"/>
      <c r="H764" s="203"/>
      <c r="I764" s="203"/>
      <c r="J764" s="203"/>
      <c r="K764" s="203"/>
      <c r="L764" s="203"/>
      <c r="M764" s="203"/>
      <c r="N764" s="203"/>
      <c r="O764" s="203"/>
      <c r="P764" s="203"/>
      <c r="Q764" s="203"/>
      <c r="R764" s="203"/>
      <c r="S764" s="203"/>
      <c r="T764" s="203"/>
    </row>
    <row r="765" spans="1:20" ht="15.75" customHeight="1">
      <c r="A765" s="203"/>
      <c r="B765" s="203"/>
      <c r="C765" s="203"/>
      <c r="D765" s="203"/>
      <c r="E765" s="203"/>
      <c r="F765" s="203"/>
      <c r="G765" s="203"/>
      <c r="H765" s="203"/>
      <c r="I765" s="203"/>
      <c r="J765" s="203"/>
      <c r="K765" s="203"/>
      <c r="L765" s="203"/>
      <c r="M765" s="203"/>
      <c r="N765" s="203"/>
      <c r="O765" s="203"/>
      <c r="P765" s="203"/>
      <c r="Q765" s="203"/>
      <c r="R765" s="203"/>
      <c r="S765" s="203"/>
      <c r="T765" s="203"/>
    </row>
    <row r="766" spans="1:20" ht="15.75" customHeight="1">
      <c r="A766" s="203"/>
      <c r="B766" s="203"/>
      <c r="C766" s="203"/>
      <c r="D766" s="203"/>
      <c r="E766" s="203"/>
      <c r="F766" s="203"/>
      <c r="G766" s="203"/>
      <c r="H766" s="203"/>
      <c r="I766" s="203"/>
      <c r="J766" s="203"/>
      <c r="K766" s="203"/>
      <c r="L766" s="203"/>
      <c r="M766" s="203"/>
      <c r="N766" s="203"/>
      <c r="O766" s="203"/>
      <c r="P766" s="203"/>
      <c r="Q766" s="203"/>
      <c r="R766" s="203"/>
      <c r="S766" s="203"/>
      <c r="T766" s="203"/>
    </row>
    <row r="767" spans="1:20" ht="15.75" customHeight="1">
      <c r="A767" s="203"/>
      <c r="B767" s="203"/>
      <c r="C767" s="203"/>
      <c r="D767" s="203"/>
      <c r="E767" s="203"/>
      <c r="F767" s="203"/>
      <c r="G767" s="203"/>
      <c r="H767" s="203"/>
      <c r="I767" s="203"/>
      <c r="J767" s="203"/>
      <c r="K767" s="203"/>
      <c r="L767" s="203"/>
      <c r="M767" s="203"/>
      <c r="N767" s="203"/>
      <c r="O767" s="203"/>
      <c r="P767" s="203"/>
      <c r="Q767" s="203"/>
      <c r="R767" s="203"/>
      <c r="S767" s="203"/>
      <c r="T767" s="203"/>
    </row>
    <row r="768" spans="1:20" ht="15.75" customHeight="1">
      <c r="A768" s="203"/>
      <c r="B768" s="203"/>
      <c r="C768" s="203"/>
      <c r="D768" s="203"/>
      <c r="E768" s="203"/>
      <c r="F768" s="203"/>
      <c r="G768" s="203"/>
      <c r="H768" s="203"/>
      <c r="I768" s="203"/>
      <c r="J768" s="203"/>
      <c r="K768" s="203"/>
      <c r="L768" s="203"/>
      <c r="M768" s="203"/>
      <c r="N768" s="203"/>
      <c r="O768" s="203"/>
      <c r="P768" s="203"/>
      <c r="Q768" s="203"/>
      <c r="R768" s="203"/>
      <c r="S768" s="203"/>
      <c r="T768" s="203"/>
    </row>
    <row r="769" spans="1:20" ht="15.75" customHeight="1">
      <c r="A769" s="203"/>
      <c r="B769" s="203"/>
      <c r="C769" s="203"/>
      <c r="D769" s="203"/>
      <c r="E769" s="203"/>
      <c r="F769" s="203"/>
      <c r="G769" s="203"/>
      <c r="H769" s="203"/>
      <c r="I769" s="203"/>
      <c r="J769" s="203"/>
      <c r="K769" s="203"/>
      <c r="L769" s="203"/>
      <c r="M769" s="203"/>
      <c r="N769" s="203"/>
      <c r="O769" s="203"/>
      <c r="P769" s="203"/>
      <c r="Q769" s="203"/>
      <c r="R769" s="203"/>
      <c r="S769" s="203"/>
      <c r="T769" s="203"/>
    </row>
    <row r="770" spans="1:20" ht="15.75" customHeight="1">
      <c r="A770" s="203"/>
      <c r="B770" s="203"/>
      <c r="C770" s="203"/>
      <c r="D770" s="203"/>
      <c r="E770" s="203"/>
      <c r="F770" s="203"/>
      <c r="G770" s="203"/>
      <c r="H770" s="203"/>
      <c r="I770" s="203"/>
      <c r="J770" s="203"/>
      <c r="K770" s="203"/>
      <c r="L770" s="203"/>
      <c r="M770" s="203"/>
      <c r="N770" s="203"/>
      <c r="O770" s="203"/>
      <c r="P770" s="203"/>
      <c r="Q770" s="203"/>
      <c r="R770" s="203"/>
      <c r="S770" s="203"/>
      <c r="T770" s="203"/>
    </row>
    <row r="771" spans="1:20" ht="15.75" customHeight="1">
      <c r="A771" s="203"/>
      <c r="B771" s="203"/>
      <c r="C771" s="203"/>
      <c r="D771" s="203"/>
      <c r="E771" s="203"/>
      <c r="F771" s="203"/>
      <c r="G771" s="203"/>
      <c r="H771" s="203"/>
      <c r="I771" s="203"/>
      <c r="J771" s="203"/>
      <c r="K771" s="203"/>
      <c r="L771" s="203"/>
      <c r="M771" s="203"/>
      <c r="N771" s="203"/>
      <c r="O771" s="203"/>
      <c r="P771" s="203"/>
      <c r="Q771" s="203"/>
      <c r="R771" s="203"/>
      <c r="S771" s="203"/>
      <c r="T771" s="203"/>
    </row>
    <row r="772" spans="1:20" ht="15.75" customHeight="1">
      <c r="A772" s="203"/>
      <c r="B772" s="203"/>
      <c r="C772" s="203"/>
      <c r="D772" s="203"/>
      <c r="E772" s="203"/>
      <c r="F772" s="203"/>
      <c r="G772" s="203"/>
      <c r="H772" s="203"/>
      <c r="I772" s="203"/>
      <c r="J772" s="203"/>
      <c r="K772" s="203"/>
      <c r="L772" s="203"/>
      <c r="M772" s="203"/>
      <c r="N772" s="203"/>
      <c r="O772" s="203"/>
      <c r="P772" s="203"/>
      <c r="Q772" s="203"/>
      <c r="R772" s="203"/>
      <c r="S772" s="203"/>
      <c r="T772" s="203"/>
    </row>
    <row r="773" spans="1:20" ht="15.75" customHeight="1">
      <c r="A773" s="203"/>
      <c r="B773" s="203"/>
      <c r="C773" s="203"/>
      <c r="D773" s="203"/>
      <c r="E773" s="203"/>
      <c r="F773" s="203"/>
      <c r="G773" s="203"/>
      <c r="H773" s="203"/>
      <c r="I773" s="203"/>
      <c r="J773" s="203"/>
      <c r="K773" s="203"/>
      <c r="L773" s="203"/>
      <c r="M773" s="203"/>
      <c r="N773" s="203"/>
      <c r="O773" s="203"/>
      <c r="P773" s="203"/>
      <c r="Q773" s="203"/>
      <c r="R773" s="203"/>
      <c r="S773" s="203"/>
      <c r="T773" s="203"/>
    </row>
    <row r="774" spans="1:20" ht="15.75" customHeight="1">
      <c r="A774" s="203"/>
      <c r="B774" s="203"/>
      <c r="C774" s="203"/>
      <c r="D774" s="203"/>
      <c r="E774" s="203"/>
      <c r="F774" s="203"/>
      <c r="G774" s="203"/>
      <c r="H774" s="203"/>
      <c r="I774" s="203"/>
      <c r="J774" s="203"/>
      <c r="K774" s="203"/>
      <c r="L774" s="203"/>
      <c r="M774" s="203"/>
      <c r="N774" s="203"/>
      <c r="O774" s="203"/>
      <c r="P774" s="203"/>
      <c r="Q774" s="203"/>
      <c r="R774" s="203"/>
      <c r="S774" s="203"/>
      <c r="T774" s="203"/>
    </row>
    <row r="775" spans="1:20" ht="15.75" customHeight="1">
      <c r="A775" s="203"/>
      <c r="B775" s="203"/>
      <c r="C775" s="203"/>
      <c r="D775" s="203"/>
      <c r="E775" s="203"/>
      <c r="F775" s="203"/>
      <c r="G775" s="203"/>
      <c r="H775" s="203"/>
      <c r="I775" s="203"/>
      <c r="J775" s="203"/>
      <c r="K775" s="203"/>
      <c r="L775" s="203"/>
      <c r="M775" s="203"/>
      <c r="N775" s="203"/>
      <c r="O775" s="203"/>
      <c r="P775" s="203"/>
      <c r="Q775" s="203"/>
      <c r="R775" s="203"/>
      <c r="S775" s="203"/>
      <c r="T775" s="203"/>
    </row>
    <row r="776" spans="1:20" ht="15.75" customHeight="1">
      <c r="A776" s="203"/>
      <c r="B776" s="203"/>
      <c r="C776" s="203"/>
      <c r="D776" s="203"/>
      <c r="E776" s="203"/>
      <c r="F776" s="203"/>
      <c r="G776" s="203"/>
      <c r="H776" s="203"/>
      <c r="I776" s="203"/>
      <c r="J776" s="203"/>
      <c r="K776" s="203"/>
      <c r="L776" s="203"/>
      <c r="M776" s="203"/>
      <c r="N776" s="203"/>
      <c r="O776" s="203"/>
      <c r="P776" s="203"/>
      <c r="Q776" s="203"/>
      <c r="R776" s="203"/>
      <c r="S776" s="203"/>
      <c r="T776" s="203"/>
    </row>
    <row r="777" spans="1:20" ht="15.75" customHeight="1">
      <c r="A777" s="203"/>
      <c r="B777" s="203"/>
      <c r="C777" s="203"/>
      <c r="D777" s="203"/>
      <c r="E777" s="203"/>
      <c r="F777" s="203"/>
      <c r="G777" s="203"/>
      <c r="H777" s="203"/>
      <c r="I777" s="203"/>
      <c r="J777" s="203"/>
      <c r="K777" s="203"/>
      <c r="L777" s="203"/>
      <c r="M777" s="203"/>
      <c r="N777" s="203"/>
      <c r="O777" s="203"/>
      <c r="P777" s="203"/>
      <c r="Q777" s="203"/>
      <c r="R777" s="203"/>
      <c r="S777" s="203"/>
      <c r="T777" s="203"/>
    </row>
    <row r="778" spans="1:20" ht="15.75" customHeight="1">
      <c r="A778" s="203"/>
      <c r="B778" s="203"/>
      <c r="C778" s="203"/>
      <c r="D778" s="203"/>
      <c r="E778" s="203"/>
      <c r="F778" s="203"/>
      <c r="G778" s="203"/>
      <c r="H778" s="203"/>
      <c r="I778" s="203"/>
      <c r="J778" s="203"/>
      <c r="K778" s="203"/>
      <c r="L778" s="203"/>
      <c r="M778" s="203"/>
      <c r="N778" s="203"/>
      <c r="O778" s="203"/>
      <c r="P778" s="203"/>
      <c r="Q778" s="203"/>
      <c r="R778" s="203"/>
      <c r="S778" s="203"/>
      <c r="T778" s="203"/>
    </row>
    <row r="779" spans="1:20" ht="15.75" customHeight="1">
      <c r="A779" s="203"/>
      <c r="B779" s="203"/>
      <c r="C779" s="203"/>
      <c r="D779" s="203"/>
      <c r="E779" s="203"/>
      <c r="F779" s="203"/>
      <c r="G779" s="203"/>
      <c r="H779" s="203"/>
      <c r="I779" s="203"/>
      <c r="J779" s="203"/>
      <c r="K779" s="203"/>
      <c r="L779" s="203"/>
      <c r="M779" s="203"/>
      <c r="N779" s="203"/>
      <c r="O779" s="203"/>
      <c r="P779" s="203"/>
      <c r="Q779" s="203"/>
      <c r="R779" s="203"/>
      <c r="S779" s="203"/>
      <c r="T779" s="203"/>
    </row>
    <row r="780" spans="1:20" ht="15.75" customHeight="1">
      <c r="A780" s="203"/>
      <c r="B780" s="203"/>
      <c r="C780" s="203"/>
      <c r="D780" s="203"/>
      <c r="E780" s="203"/>
      <c r="F780" s="203"/>
      <c r="G780" s="203"/>
      <c r="H780" s="203"/>
      <c r="I780" s="203"/>
      <c r="J780" s="203"/>
      <c r="K780" s="203"/>
      <c r="L780" s="203"/>
      <c r="M780" s="203"/>
      <c r="N780" s="203"/>
      <c r="O780" s="203"/>
      <c r="P780" s="203"/>
      <c r="Q780" s="203"/>
      <c r="R780" s="203"/>
      <c r="S780" s="203"/>
      <c r="T780" s="203"/>
    </row>
    <row r="781" spans="1:20" ht="15.75" customHeight="1">
      <c r="A781" s="203"/>
      <c r="B781" s="203"/>
      <c r="C781" s="203"/>
      <c r="D781" s="203"/>
      <c r="E781" s="203"/>
      <c r="F781" s="203"/>
      <c r="G781" s="203"/>
      <c r="H781" s="203"/>
      <c r="I781" s="203"/>
      <c r="J781" s="203"/>
      <c r="K781" s="203"/>
      <c r="L781" s="203"/>
      <c r="M781" s="203"/>
      <c r="N781" s="203"/>
      <c r="O781" s="203"/>
      <c r="P781" s="203"/>
      <c r="Q781" s="203"/>
      <c r="R781" s="203"/>
      <c r="S781" s="203"/>
      <c r="T781" s="203"/>
    </row>
    <row r="782" spans="1:20" ht="15.75" customHeight="1">
      <c r="A782" s="203"/>
      <c r="B782" s="203"/>
      <c r="C782" s="203"/>
      <c r="D782" s="203"/>
      <c r="E782" s="203"/>
      <c r="F782" s="203"/>
      <c r="G782" s="203"/>
      <c r="H782" s="203"/>
      <c r="I782" s="203"/>
      <c r="J782" s="203"/>
      <c r="K782" s="203"/>
      <c r="L782" s="203"/>
      <c r="M782" s="203"/>
      <c r="N782" s="203"/>
      <c r="O782" s="203"/>
      <c r="P782" s="203"/>
      <c r="Q782" s="203"/>
      <c r="R782" s="203"/>
      <c r="S782" s="203"/>
      <c r="T782" s="203"/>
    </row>
    <row r="783" spans="1:20" ht="15.75" customHeight="1">
      <c r="A783" s="203"/>
      <c r="B783" s="203"/>
      <c r="C783" s="203"/>
      <c r="D783" s="203"/>
      <c r="E783" s="203"/>
      <c r="F783" s="203"/>
      <c r="G783" s="203"/>
      <c r="H783" s="203"/>
      <c r="I783" s="203"/>
      <c r="J783" s="203"/>
      <c r="K783" s="203"/>
      <c r="L783" s="203"/>
      <c r="M783" s="203"/>
      <c r="N783" s="203"/>
      <c r="O783" s="203"/>
      <c r="P783" s="203"/>
      <c r="Q783" s="203"/>
      <c r="R783" s="203"/>
      <c r="S783" s="203"/>
      <c r="T783" s="203"/>
    </row>
    <row r="784" spans="1:20" ht="15.75" customHeight="1">
      <c r="A784" s="203"/>
      <c r="B784" s="203"/>
      <c r="C784" s="203"/>
      <c r="D784" s="203"/>
      <c r="E784" s="203"/>
      <c r="F784" s="203"/>
      <c r="G784" s="203"/>
      <c r="H784" s="203"/>
      <c r="I784" s="203"/>
      <c r="J784" s="203"/>
      <c r="K784" s="203"/>
      <c r="L784" s="203"/>
      <c r="M784" s="203"/>
      <c r="N784" s="203"/>
      <c r="O784" s="203"/>
      <c r="P784" s="203"/>
      <c r="Q784" s="203"/>
      <c r="R784" s="203"/>
      <c r="S784" s="203"/>
      <c r="T784" s="203"/>
    </row>
    <row r="785" spans="1:20" ht="15.75" customHeight="1">
      <c r="A785" s="203"/>
      <c r="B785" s="203"/>
      <c r="C785" s="203"/>
      <c r="D785" s="203"/>
      <c r="E785" s="203"/>
      <c r="F785" s="203"/>
      <c r="G785" s="203"/>
      <c r="H785" s="203"/>
      <c r="I785" s="203"/>
      <c r="J785" s="203"/>
      <c r="K785" s="203"/>
      <c r="L785" s="203"/>
      <c r="M785" s="203"/>
      <c r="N785" s="203"/>
      <c r="O785" s="203"/>
      <c r="P785" s="203"/>
      <c r="Q785" s="203"/>
      <c r="R785" s="203"/>
      <c r="S785" s="203"/>
      <c r="T785" s="203"/>
    </row>
    <row r="786" spans="1:20" ht="15.75" customHeight="1">
      <c r="A786" s="203"/>
      <c r="B786" s="203"/>
      <c r="C786" s="203"/>
      <c r="D786" s="203"/>
      <c r="E786" s="203"/>
      <c r="F786" s="203"/>
      <c r="G786" s="203"/>
      <c r="H786" s="203"/>
      <c r="I786" s="203"/>
      <c r="J786" s="203"/>
      <c r="K786" s="203"/>
      <c r="L786" s="203"/>
      <c r="M786" s="203"/>
      <c r="N786" s="203"/>
      <c r="O786" s="203"/>
      <c r="P786" s="203"/>
      <c r="Q786" s="203"/>
      <c r="R786" s="203"/>
      <c r="S786" s="203"/>
      <c r="T786" s="203"/>
    </row>
    <row r="787" spans="1:20" ht="15.75" customHeight="1">
      <c r="A787" s="203"/>
      <c r="B787" s="203"/>
      <c r="C787" s="203"/>
      <c r="D787" s="203"/>
      <c r="E787" s="203"/>
      <c r="F787" s="203"/>
      <c r="G787" s="203"/>
      <c r="H787" s="203"/>
      <c r="I787" s="203"/>
      <c r="J787" s="203"/>
      <c r="K787" s="203"/>
      <c r="L787" s="203"/>
      <c r="M787" s="203"/>
      <c r="N787" s="203"/>
      <c r="O787" s="203"/>
      <c r="P787" s="203"/>
      <c r="Q787" s="203"/>
      <c r="R787" s="203"/>
      <c r="S787" s="203"/>
      <c r="T787" s="203"/>
    </row>
    <row r="788" spans="1:20" ht="15.75" customHeight="1">
      <c r="A788" s="203"/>
      <c r="B788" s="203"/>
      <c r="C788" s="203"/>
      <c r="D788" s="203"/>
      <c r="E788" s="203"/>
      <c r="F788" s="203"/>
      <c r="G788" s="203"/>
      <c r="H788" s="203"/>
      <c r="I788" s="203"/>
      <c r="J788" s="203"/>
      <c r="K788" s="203"/>
      <c r="L788" s="203"/>
      <c r="M788" s="203"/>
      <c r="N788" s="203"/>
      <c r="O788" s="203"/>
      <c r="P788" s="203"/>
      <c r="Q788" s="203"/>
      <c r="R788" s="203"/>
      <c r="S788" s="203"/>
      <c r="T788" s="203"/>
    </row>
    <row r="789" spans="1:20" ht="15.75" customHeight="1">
      <c r="A789" s="203"/>
      <c r="B789" s="203"/>
      <c r="C789" s="203"/>
      <c r="D789" s="203"/>
      <c r="E789" s="203"/>
      <c r="F789" s="203"/>
      <c r="G789" s="203"/>
      <c r="H789" s="203"/>
      <c r="I789" s="203"/>
      <c r="J789" s="203"/>
      <c r="K789" s="203"/>
      <c r="L789" s="203"/>
      <c r="M789" s="203"/>
      <c r="N789" s="203"/>
      <c r="O789" s="203"/>
      <c r="P789" s="203"/>
      <c r="Q789" s="203"/>
      <c r="R789" s="203"/>
      <c r="S789" s="203"/>
      <c r="T789" s="203"/>
    </row>
    <row r="790" spans="1:20" ht="15.75" customHeight="1">
      <c r="A790" s="203"/>
      <c r="B790" s="203"/>
      <c r="C790" s="203"/>
      <c r="D790" s="203"/>
      <c r="E790" s="203"/>
      <c r="F790" s="203"/>
      <c r="G790" s="203"/>
      <c r="H790" s="203"/>
      <c r="I790" s="203"/>
      <c r="J790" s="203"/>
      <c r="K790" s="203"/>
      <c r="L790" s="203"/>
      <c r="M790" s="203"/>
      <c r="N790" s="203"/>
      <c r="O790" s="203"/>
      <c r="P790" s="203"/>
      <c r="Q790" s="203"/>
      <c r="R790" s="203"/>
      <c r="S790" s="203"/>
      <c r="T790" s="203"/>
    </row>
    <row r="791" spans="1:20" ht="15.75" customHeight="1">
      <c r="A791" s="203"/>
      <c r="B791" s="203"/>
      <c r="C791" s="203"/>
      <c r="D791" s="203"/>
      <c r="E791" s="203"/>
      <c r="F791" s="203"/>
      <c r="G791" s="203"/>
      <c r="H791" s="203"/>
      <c r="I791" s="203"/>
      <c r="J791" s="203"/>
      <c r="K791" s="203"/>
      <c r="L791" s="203"/>
      <c r="M791" s="203"/>
      <c r="N791" s="203"/>
      <c r="O791" s="203"/>
      <c r="P791" s="203"/>
      <c r="Q791" s="203"/>
      <c r="R791" s="203"/>
      <c r="S791" s="203"/>
      <c r="T791" s="203"/>
    </row>
    <row r="792" spans="1:20" ht="15.75" customHeight="1">
      <c r="A792" s="203"/>
      <c r="B792" s="203"/>
      <c r="C792" s="203"/>
      <c r="D792" s="203"/>
      <c r="E792" s="203"/>
      <c r="F792" s="203"/>
      <c r="G792" s="203"/>
      <c r="H792" s="203"/>
      <c r="I792" s="203"/>
      <c r="J792" s="203"/>
      <c r="K792" s="203"/>
      <c r="L792" s="203"/>
      <c r="M792" s="203"/>
      <c r="N792" s="203"/>
      <c r="O792" s="203"/>
      <c r="P792" s="203"/>
      <c r="Q792" s="203"/>
      <c r="R792" s="203"/>
      <c r="S792" s="203"/>
      <c r="T792" s="203"/>
    </row>
    <row r="793" spans="1:20" ht="15.75" customHeight="1">
      <c r="A793" s="203"/>
      <c r="B793" s="203"/>
      <c r="C793" s="203"/>
      <c r="D793" s="203"/>
      <c r="E793" s="203"/>
      <c r="F793" s="203"/>
      <c r="G793" s="203"/>
      <c r="H793" s="203"/>
      <c r="I793" s="203"/>
      <c r="J793" s="203"/>
      <c r="K793" s="203"/>
      <c r="L793" s="203"/>
      <c r="M793" s="203"/>
      <c r="N793" s="203"/>
      <c r="O793" s="203"/>
      <c r="P793" s="203"/>
      <c r="Q793" s="203"/>
      <c r="R793" s="203"/>
      <c r="S793" s="203"/>
      <c r="T793" s="203"/>
    </row>
    <row r="794" spans="1:20" ht="15.75" customHeight="1">
      <c r="A794" s="203"/>
      <c r="B794" s="203"/>
      <c r="C794" s="203"/>
      <c r="D794" s="203"/>
      <c r="E794" s="203"/>
      <c r="F794" s="203"/>
      <c r="G794" s="203"/>
      <c r="H794" s="203"/>
      <c r="I794" s="203"/>
      <c r="J794" s="203"/>
      <c r="K794" s="203"/>
      <c r="L794" s="203"/>
      <c r="M794" s="203"/>
      <c r="N794" s="203"/>
      <c r="O794" s="203"/>
      <c r="P794" s="203"/>
      <c r="Q794" s="203"/>
      <c r="R794" s="203"/>
      <c r="S794" s="203"/>
      <c r="T794" s="203"/>
    </row>
    <row r="795" spans="1:20" ht="15.75" customHeight="1">
      <c r="A795" s="203"/>
      <c r="B795" s="203"/>
      <c r="C795" s="203"/>
      <c r="D795" s="203"/>
      <c r="E795" s="203"/>
      <c r="F795" s="203"/>
      <c r="G795" s="203"/>
      <c r="H795" s="203"/>
      <c r="I795" s="203"/>
      <c r="J795" s="203"/>
      <c r="K795" s="203"/>
      <c r="L795" s="203"/>
      <c r="M795" s="203"/>
      <c r="N795" s="203"/>
      <c r="O795" s="203"/>
      <c r="P795" s="203"/>
      <c r="Q795" s="203"/>
      <c r="R795" s="203"/>
      <c r="S795" s="203"/>
      <c r="T795" s="203"/>
    </row>
    <row r="796" spans="1:20" ht="15.75" customHeight="1">
      <c r="A796" s="203"/>
      <c r="B796" s="203"/>
      <c r="C796" s="203"/>
      <c r="D796" s="203"/>
      <c r="E796" s="203"/>
      <c r="F796" s="203"/>
      <c r="G796" s="203"/>
      <c r="H796" s="203"/>
      <c r="I796" s="203"/>
      <c r="J796" s="203"/>
      <c r="K796" s="203"/>
      <c r="L796" s="203"/>
      <c r="M796" s="203"/>
      <c r="N796" s="203"/>
      <c r="O796" s="203"/>
      <c r="P796" s="203"/>
      <c r="Q796" s="203"/>
      <c r="R796" s="203"/>
      <c r="S796" s="203"/>
      <c r="T796" s="203"/>
    </row>
    <row r="797" spans="1:20" ht="15.75" customHeight="1">
      <c r="A797" s="203"/>
      <c r="B797" s="203"/>
      <c r="C797" s="203"/>
      <c r="D797" s="203"/>
      <c r="E797" s="203"/>
      <c r="F797" s="203"/>
      <c r="G797" s="203"/>
      <c r="H797" s="203"/>
      <c r="I797" s="203"/>
      <c r="J797" s="203"/>
      <c r="K797" s="203"/>
      <c r="L797" s="203"/>
      <c r="M797" s="203"/>
      <c r="N797" s="203"/>
      <c r="O797" s="203"/>
      <c r="P797" s="203"/>
      <c r="Q797" s="203"/>
      <c r="R797" s="203"/>
      <c r="S797" s="203"/>
      <c r="T797" s="203"/>
    </row>
    <row r="798" spans="1:20" ht="15.75" customHeight="1">
      <c r="A798" s="203"/>
      <c r="B798" s="203"/>
      <c r="C798" s="203"/>
      <c r="D798" s="203"/>
      <c r="E798" s="203"/>
      <c r="F798" s="203"/>
      <c r="G798" s="203"/>
      <c r="H798" s="203"/>
      <c r="I798" s="203"/>
      <c r="J798" s="203"/>
      <c r="K798" s="203"/>
      <c r="L798" s="203"/>
      <c r="M798" s="203"/>
      <c r="N798" s="203"/>
      <c r="O798" s="203"/>
      <c r="P798" s="203"/>
      <c r="Q798" s="203"/>
      <c r="R798" s="203"/>
      <c r="S798" s="203"/>
      <c r="T798" s="203"/>
    </row>
    <row r="799" spans="1:20" ht="15.75" customHeight="1">
      <c r="A799" s="203"/>
      <c r="B799" s="203"/>
      <c r="C799" s="203"/>
      <c r="D799" s="203"/>
      <c r="E799" s="203"/>
      <c r="F799" s="203"/>
      <c r="G799" s="203"/>
      <c r="H799" s="203"/>
      <c r="I799" s="203"/>
      <c r="J799" s="203"/>
      <c r="K799" s="203"/>
      <c r="L799" s="203"/>
      <c r="M799" s="203"/>
      <c r="N799" s="203"/>
      <c r="O799" s="203"/>
      <c r="P799" s="203"/>
      <c r="Q799" s="203"/>
      <c r="R799" s="203"/>
      <c r="S799" s="203"/>
      <c r="T799" s="203"/>
    </row>
    <row r="800" spans="1:20" ht="15.75" customHeight="1">
      <c r="A800" s="203"/>
      <c r="B800" s="203"/>
      <c r="C800" s="203"/>
      <c r="D800" s="203"/>
      <c r="E800" s="203"/>
      <c r="F800" s="203"/>
      <c r="G800" s="203"/>
      <c r="H800" s="203"/>
      <c r="I800" s="203"/>
      <c r="J800" s="203"/>
      <c r="K800" s="203"/>
      <c r="L800" s="203"/>
      <c r="M800" s="203"/>
      <c r="N800" s="203"/>
      <c r="O800" s="203"/>
      <c r="P800" s="203"/>
      <c r="Q800" s="203"/>
      <c r="R800" s="203"/>
      <c r="S800" s="203"/>
      <c r="T800" s="203"/>
    </row>
    <row r="801" spans="1:20" ht="15.75" customHeight="1">
      <c r="A801" s="203"/>
      <c r="B801" s="203"/>
      <c r="C801" s="203"/>
      <c r="D801" s="203"/>
      <c r="E801" s="203"/>
      <c r="F801" s="203"/>
      <c r="G801" s="203"/>
      <c r="H801" s="203"/>
      <c r="I801" s="203"/>
      <c r="J801" s="203"/>
      <c r="K801" s="203"/>
      <c r="L801" s="203"/>
      <c r="M801" s="203"/>
      <c r="N801" s="203"/>
      <c r="O801" s="203"/>
      <c r="P801" s="203"/>
      <c r="Q801" s="203"/>
      <c r="R801" s="203"/>
      <c r="S801" s="203"/>
      <c r="T801" s="203"/>
    </row>
    <row r="802" spans="1:20" ht="15.75" customHeight="1">
      <c r="A802" s="203"/>
      <c r="B802" s="203"/>
      <c r="C802" s="203"/>
      <c r="D802" s="203"/>
      <c r="E802" s="203"/>
      <c r="F802" s="203"/>
      <c r="G802" s="203"/>
      <c r="H802" s="203"/>
      <c r="I802" s="203"/>
      <c r="J802" s="203"/>
      <c r="K802" s="203"/>
      <c r="L802" s="203"/>
      <c r="M802" s="203"/>
      <c r="N802" s="203"/>
      <c r="O802" s="203"/>
      <c r="P802" s="203"/>
      <c r="Q802" s="203"/>
      <c r="R802" s="203"/>
      <c r="S802" s="203"/>
      <c r="T802" s="203"/>
    </row>
    <row r="803" spans="1:20" ht="15.75" customHeight="1">
      <c r="A803" s="203"/>
      <c r="B803" s="203"/>
      <c r="C803" s="203"/>
      <c r="D803" s="203"/>
      <c r="E803" s="203"/>
      <c r="F803" s="203"/>
      <c r="G803" s="203"/>
      <c r="H803" s="203"/>
      <c r="I803" s="203"/>
      <c r="J803" s="203"/>
      <c r="K803" s="203"/>
      <c r="L803" s="203"/>
      <c r="M803" s="203"/>
      <c r="N803" s="203"/>
      <c r="O803" s="203"/>
      <c r="P803" s="203"/>
      <c r="Q803" s="203"/>
      <c r="R803" s="203"/>
      <c r="S803" s="203"/>
      <c r="T803" s="203"/>
    </row>
    <row r="804" spans="1:20" ht="15.75" customHeight="1">
      <c r="A804" s="203"/>
      <c r="B804" s="203"/>
      <c r="C804" s="203"/>
      <c r="D804" s="203"/>
      <c r="E804" s="203"/>
      <c r="F804" s="203"/>
      <c r="G804" s="203"/>
      <c r="H804" s="203"/>
      <c r="I804" s="203"/>
      <c r="J804" s="203"/>
      <c r="K804" s="203"/>
      <c r="L804" s="203"/>
      <c r="M804" s="203"/>
      <c r="N804" s="203"/>
      <c r="O804" s="203"/>
      <c r="P804" s="203"/>
      <c r="Q804" s="203"/>
      <c r="R804" s="203"/>
      <c r="S804" s="203"/>
      <c r="T804" s="203"/>
    </row>
    <row r="805" spans="1:20" ht="15.75" customHeight="1">
      <c r="A805" s="203"/>
      <c r="B805" s="203"/>
      <c r="C805" s="203"/>
      <c r="D805" s="203"/>
      <c r="E805" s="203"/>
      <c r="F805" s="203"/>
      <c r="G805" s="203"/>
      <c r="H805" s="203"/>
      <c r="I805" s="203"/>
      <c r="J805" s="203"/>
      <c r="K805" s="203"/>
      <c r="L805" s="203"/>
      <c r="M805" s="203"/>
      <c r="N805" s="203"/>
      <c r="O805" s="203"/>
      <c r="P805" s="203"/>
      <c r="Q805" s="203"/>
      <c r="R805" s="203"/>
      <c r="S805" s="203"/>
      <c r="T805" s="203"/>
    </row>
    <row r="806" spans="1:20" ht="15.75" customHeight="1">
      <c r="A806" s="203"/>
      <c r="B806" s="203"/>
      <c r="C806" s="203"/>
      <c r="D806" s="203"/>
      <c r="E806" s="203"/>
      <c r="F806" s="203"/>
      <c r="G806" s="203"/>
      <c r="H806" s="203"/>
      <c r="I806" s="203"/>
      <c r="J806" s="203"/>
      <c r="K806" s="203"/>
      <c r="L806" s="203"/>
      <c r="M806" s="203"/>
      <c r="N806" s="203"/>
      <c r="O806" s="203"/>
      <c r="P806" s="203"/>
      <c r="Q806" s="203"/>
      <c r="R806" s="203"/>
      <c r="S806" s="203"/>
      <c r="T806" s="203"/>
    </row>
    <row r="807" spans="1:20" ht="15.75" customHeight="1">
      <c r="A807" s="203"/>
      <c r="B807" s="203"/>
      <c r="C807" s="203"/>
      <c r="D807" s="203"/>
      <c r="E807" s="203"/>
      <c r="F807" s="203"/>
      <c r="G807" s="203"/>
      <c r="H807" s="203"/>
      <c r="I807" s="203"/>
      <c r="J807" s="203"/>
      <c r="K807" s="203"/>
      <c r="L807" s="203"/>
      <c r="M807" s="203"/>
      <c r="N807" s="203"/>
      <c r="O807" s="203"/>
      <c r="P807" s="203"/>
      <c r="Q807" s="203"/>
      <c r="R807" s="203"/>
      <c r="S807" s="203"/>
      <c r="T807" s="203"/>
    </row>
    <row r="808" spans="1:20" ht="15.75" customHeight="1">
      <c r="A808" s="203"/>
      <c r="B808" s="203"/>
      <c r="C808" s="203"/>
      <c r="D808" s="203"/>
      <c r="E808" s="203"/>
      <c r="F808" s="203"/>
      <c r="G808" s="203"/>
      <c r="H808" s="203"/>
      <c r="I808" s="203"/>
      <c r="J808" s="203"/>
      <c r="K808" s="203"/>
      <c r="L808" s="203"/>
      <c r="M808" s="203"/>
      <c r="N808" s="203"/>
      <c r="O808" s="203"/>
      <c r="P808" s="203"/>
      <c r="Q808" s="203"/>
      <c r="R808" s="203"/>
      <c r="S808" s="203"/>
      <c r="T808" s="203"/>
    </row>
    <row r="809" spans="1:20" ht="15.75" customHeight="1">
      <c r="A809" s="203"/>
      <c r="B809" s="203"/>
      <c r="C809" s="203"/>
      <c r="D809" s="203"/>
      <c r="E809" s="203"/>
      <c r="F809" s="203"/>
      <c r="G809" s="203"/>
      <c r="H809" s="203"/>
      <c r="I809" s="203"/>
      <c r="J809" s="203"/>
      <c r="K809" s="203"/>
      <c r="L809" s="203"/>
      <c r="M809" s="203"/>
      <c r="N809" s="203"/>
      <c r="O809" s="203"/>
      <c r="P809" s="203"/>
      <c r="Q809" s="203"/>
      <c r="R809" s="203"/>
      <c r="S809" s="203"/>
      <c r="T809" s="203"/>
    </row>
    <row r="810" spans="1:20" ht="15.75" customHeight="1">
      <c r="A810" s="203"/>
      <c r="B810" s="203"/>
      <c r="C810" s="203"/>
      <c r="D810" s="203"/>
      <c r="E810" s="203"/>
      <c r="F810" s="203"/>
      <c r="G810" s="203"/>
      <c r="H810" s="203"/>
      <c r="I810" s="203"/>
      <c r="J810" s="203"/>
      <c r="K810" s="203"/>
      <c r="L810" s="203"/>
      <c r="M810" s="203"/>
      <c r="N810" s="203"/>
      <c r="O810" s="203"/>
      <c r="P810" s="203"/>
      <c r="Q810" s="203"/>
      <c r="R810" s="203"/>
      <c r="S810" s="203"/>
      <c r="T810" s="203"/>
    </row>
    <row r="811" spans="1:20" ht="15.75" customHeight="1">
      <c r="A811" s="203"/>
      <c r="B811" s="203"/>
      <c r="C811" s="203"/>
      <c r="D811" s="203"/>
      <c r="E811" s="203"/>
      <c r="F811" s="203"/>
      <c r="G811" s="203"/>
      <c r="H811" s="203"/>
      <c r="I811" s="203"/>
      <c r="J811" s="203"/>
      <c r="K811" s="203"/>
      <c r="L811" s="203"/>
      <c r="M811" s="203"/>
      <c r="N811" s="203"/>
      <c r="O811" s="203"/>
      <c r="P811" s="203"/>
      <c r="Q811" s="203"/>
      <c r="R811" s="203"/>
      <c r="S811" s="203"/>
      <c r="T811" s="203"/>
    </row>
    <row r="812" spans="1:20" ht="15.75" customHeight="1">
      <c r="A812" s="203"/>
      <c r="B812" s="203"/>
      <c r="C812" s="203"/>
      <c r="D812" s="203"/>
      <c r="E812" s="203"/>
      <c r="F812" s="203"/>
      <c r="G812" s="203"/>
      <c r="H812" s="203"/>
      <c r="I812" s="203"/>
      <c r="J812" s="203"/>
      <c r="K812" s="203"/>
      <c r="L812" s="203"/>
      <c r="M812" s="203"/>
      <c r="N812" s="203"/>
      <c r="O812" s="203"/>
      <c r="P812" s="203"/>
      <c r="Q812" s="203"/>
      <c r="R812" s="203"/>
      <c r="S812" s="203"/>
      <c r="T812" s="203"/>
    </row>
    <row r="813" spans="1:20" ht="15.75" customHeight="1">
      <c r="A813" s="203"/>
      <c r="B813" s="203"/>
      <c r="C813" s="203"/>
      <c r="D813" s="203"/>
      <c r="E813" s="203"/>
      <c r="F813" s="203"/>
      <c r="G813" s="203"/>
      <c r="H813" s="203"/>
      <c r="I813" s="203"/>
      <c r="J813" s="203"/>
      <c r="K813" s="203"/>
      <c r="L813" s="203"/>
      <c r="M813" s="203"/>
      <c r="N813" s="203"/>
      <c r="O813" s="203"/>
      <c r="P813" s="203"/>
      <c r="Q813" s="203"/>
      <c r="R813" s="203"/>
      <c r="S813" s="203"/>
      <c r="T813" s="203"/>
    </row>
    <row r="814" spans="1:20" ht="15.75" customHeight="1">
      <c r="A814" s="203"/>
      <c r="B814" s="203"/>
      <c r="C814" s="203"/>
      <c r="D814" s="203"/>
      <c r="E814" s="203"/>
      <c r="F814" s="203"/>
      <c r="G814" s="203"/>
      <c r="H814" s="203"/>
      <c r="I814" s="203"/>
      <c r="J814" s="203"/>
      <c r="K814" s="203"/>
      <c r="L814" s="203"/>
      <c r="M814" s="203"/>
      <c r="N814" s="203"/>
      <c r="O814" s="203"/>
      <c r="P814" s="203"/>
      <c r="Q814" s="203"/>
      <c r="R814" s="203"/>
      <c r="S814" s="203"/>
      <c r="T814" s="203"/>
    </row>
    <row r="815" spans="1:20" ht="15.75" customHeight="1">
      <c r="A815" s="203"/>
      <c r="B815" s="203"/>
      <c r="C815" s="203"/>
      <c r="D815" s="203"/>
      <c r="E815" s="203"/>
      <c r="F815" s="203"/>
      <c r="G815" s="203"/>
      <c r="H815" s="203"/>
      <c r="I815" s="203"/>
      <c r="J815" s="203"/>
      <c r="K815" s="203"/>
      <c r="L815" s="203"/>
      <c r="M815" s="203"/>
      <c r="N815" s="203"/>
      <c r="O815" s="203"/>
      <c r="P815" s="203"/>
      <c r="Q815" s="203"/>
      <c r="R815" s="203"/>
      <c r="S815" s="203"/>
      <c r="T815" s="203"/>
    </row>
    <row r="816" spans="1:20" ht="15.75" customHeight="1">
      <c r="A816" s="203"/>
      <c r="B816" s="203"/>
      <c r="C816" s="203"/>
      <c r="D816" s="203"/>
      <c r="E816" s="203"/>
      <c r="F816" s="203"/>
      <c r="G816" s="203"/>
      <c r="H816" s="203"/>
      <c r="I816" s="203"/>
      <c r="J816" s="203"/>
      <c r="K816" s="203"/>
      <c r="L816" s="203"/>
      <c r="M816" s="203"/>
      <c r="N816" s="203"/>
      <c r="O816" s="203"/>
      <c r="P816" s="203"/>
      <c r="Q816" s="203"/>
      <c r="R816" s="203"/>
      <c r="S816" s="203"/>
      <c r="T816" s="203"/>
    </row>
    <row r="817" spans="1:20" ht="15.75" customHeight="1">
      <c r="A817" s="203"/>
      <c r="B817" s="203"/>
      <c r="C817" s="203"/>
      <c r="D817" s="203"/>
      <c r="E817" s="203"/>
      <c r="F817" s="203"/>
      <c r="G817" s="203"/>
      <c r="H817" s="203"/>
      <c r="I817" s="203"/>
      <c r="J817" s="203"/>
      <c r="K817" s="203"/>
      <c r="L817" s="203"/>
      <c r="M817" s="203"/>
      <c r="N817" s="203"/>
      <c r="O817" s="203"/>
      <c r="P817" s="203"/>
      <c r="Q817" s="203"/>
      <c r="R817" s="203"/>
      <c r="S817" s="203"/>
      <c r="T817" s="203"/>
    </row>
    <row r="818" spans="1:20" ht="15.75" customHeight="1">
      <c r="A818" s="203"/>
      <c r="B818" s="203"/>
      <c r="C818" s="203"/>
      <c r="D818" s="203"/>
      <c r="E818" s="203"/>
      <c r="F818" s="203"/>
      <c r="G818" s="203"/>
      <c r="H818" s="203"/>
      <c r="I818" s="203"/>
      <c r="J818" s="203"/>
      <c r="K818" s="203"/>
      <c r="L818" s="203"/>
      <c r="M818" s="203"/>
      <c r="N818" s="203"/>
      <c r="O818" s="203"/>
      <c r="P818" s="203"/>
      <c r="Q818" s="203"/>
      <c r="R818" s="203"/>
      <c r="S818" s="203"/>
      <c r="T818" s="203"/>
    </row>
    <row r="819" spans="1:20" ht="15.75" customHeight="1">
      <c r="A819" s="203"/>
      <c r="B819" s="203"/>
      <c r="C819" s="203"/>
      <c r="D819" s="203"/>
      <c r="E819" s="203"/>
      <c r="F819" s="203"/>
      <c r="G819" s="203"/>
      <c r="H819" s="203"/>
      <c r="I819" s="203"/>
      <c r="J819" s="203"/>
      <c r="K819" s="203"/>
      <c r="L819" s="203"/>
      <c r="M819" s="203"/>
      <c r="N819" s="203"/>
      <c r="O819" s="203"/>
      <c r="P819" s="203"/>
      <c r="Q819" s="203"/>
      <c r="R819" s="203"/>
      <c r="S819" s="203"/>
      <c r="T819" s="203"/>
    </row>
    <row r="820" spans="1:20" ht="15.75" customHeight="1">
      <c r="A820" s="203"/>
      <c r="B820" s="203"/>
      <c r="C820" s="203"/>
      <c r="D820" s="203"/>
      <c r="E820" s="203"/>
      <c r="F820" s="203"/>
      <c r="G820" s="203"/>
      <c r="H820" s="203"/>
      <c r="I820" s="203"/>
      <c r="J820" s="203"/>
      <c r="K820" s="203"/>
      <c r="L820" s="203"/>
      <c r="M820" s="203"/>
      <c r="N820" s="203"/>
      <c r="O820" s="203"/>
      <c r="P820" s="203"/>
      <c r="Q820" s="203"/>
      <c r="R820" s="203"/>
      <c r="S820" s="203"/>
      <c r="T820" s="203"/>
    </row>
    <row r="821" spans="1:20" ht="15.75" customHeight="1">
      <c r="A821" s="203"/>
      <c r="B821" s="203"/>
      <c r="C821" s="203"/>
      <c r="D821" s="203"/>
      <c r="E821" s="203"/>
      <c r="F821" s="203"/>
      <c r="G821" s="203"/>
      <c r="H821" s="203"/>
      <c r="I821" s="203"/>
      <c r="J821" s="203"/>
      <c r="K821" s="203"/>
      <c r="L821" s="203"/>
      <c r="M821" s="203"/>
      <c r="N821" s="203"/>
      <c r="O821" s="203"/>
      <c r="P821" s="203"/>
      <c r="Q821" s="203"/>
      <c r="R821" s="203"/>
      <c r="S821" s="203"/>
      <c r="T821" s="203"/>
    </row>
    <row r="822" spans="1:20" ht="15.75" customHeight="1">
      <c r="A822" s="203"/>
      <c r="B822" s="203"/>
      <c r="C822" s="203"/>
      <c r="D822" s="203"/>
      <c r="E822" s="203"/>
      <c r="F822" s="203"/>
      <c r="G822" s="203"/>
      <c r="H822" s="203"/>
      <c r="I822" s="203"/>
      <c r="J822" s="203"/>
      <c r="K822" s="203"/>
      <c r="L822" s="203"/>
      <c r="M822" s="203"/>
      <c r="N822" s="203"/>
      <c r="O822" s="203"/>
      <c r="P822" s="203"/>
      <c r="Q822" s="203"/>
      <c r="R822" s="203"/>
      <c r="S822" s="203"/>
      <c r="T822" s="203"/>
    </row>
    <row r="823" spans="1:20" ht="15.75" customHeight="1">
      <c r="A823" s="203"/>
      <c r="B823" s="203"/>
      <c r="C823" s="203"/>
      <c r="D823" s="203"/>
      <c r="E823" s="203"/>
      <c r="F823" s="203"/>
      <c r="G823" s="203"/>
      <c r="H823" s="203"/>
      <c r="I823" s="203"/>
      <c r="J823" s="203"/>
      <c r="K823" s="203"/>
      <c r="L823" s="203"/>
      <c r="M823" s="203"/>
      <c r="N823" s="203"/>
      <c r="O823" s="203"/>
      <c r="P823" s="203"/>
      <c r="Q823" s="203"/>
      <c r="R823" s="203"/>
      <c r="S823" s="203"/>
      <c r="T823" s="203"/>
    </row>
    <row r="824" spans="1:20" ht="15.75" customHeight="1">
      <c r="A824" s="203"/>
      <c r="B824" s="203"/>
      <c r="C824" s="203"/>
      <c r="D824" s="203"/>
      <c r="E824" s="203"/>
      <c r="F824" s="203"/>
      <c r="G824" s="203"/>
      <c r="H824" s="203"/>
      <c r="I824" s="203"/>
      <c r="J824" s="203"/>
      <c r="K824" s="203"/>
      <c r="L824" s="203"/>
      <c r="M824" s="203"/>
      <c r="N824" s="203"/>
      <c r="O824" s="203"/>
      <c r="P824" s="203"/>
      <c r="Q824" s="203"/>
      <c r="R824" s="203"/>
      <c r="S824" s="203"/>
      <c r="T824" s="203"/>
    </row>
    <row r="825" spans="1:20" ht="15.75" customHeight="1">
      <c r="A825" s="203"/>
      <c r="B825" s="203"/>
      <c r="C825" s="203"/>
      <c r="D825" s="203"/>
      <c r="E825" s="203"/>
      <c r="F825" s="203"/>
      <c r="G825" s="203"/>
      <c r="H825" s="203"/>
      <c r="I825" s="203"/>
      <c r="J825" s="203"/>
      <c r="K825" s="203"/>
      <c r="L825" s="203"/>
      <c r="M825" s="203"/>
      <c r="N825" s="203"/>
      <c r="O825" s="203"/>
      <c r="P825" s="203"/>
      <c r="Q825" s="203"/>
      <c r="R825" s="203"/>
      <c r="S825" s="203"/>
      <c r="T825" s="203"/>
    </row>
    <row r="826" spans="1:20" ht="15.75" customHeight="1">
      <c r="A826" s="203"/>
      <c r="B826" s="203"/>
      <c r="C826" s="203"/>
      <c r="D826" s="203"/>
      <c r="E826" s="203"/>
      <c r="F826" s="203"/>
      <c r="G826" s="203"/>
      <c r="H826" s="203"/>
      <c r="I826" s="203"/>
      <c r="J826" s="203"/>
      <c r="K826" s="203"/>
      <c r="L826" s="203"/>
      <c r="M826" s="203"/>
      <c r="N826" s="203"/>
      <c r="O826" s="203"/>
      <c r="P826" s="203"/>
      <c r="Q826" s="203"/>
      <c r="R826" s="203"/>
      <c r="S826" s="203"/>
      <c r="T826" s="203"/>
    </row>
    <row r="827" spans="1:20" ht="15.75" customHeight="1">
      <c r="A827" s="203"/>
      <c r="B827" s="203"/>
      <c r="C827" s="203"/>
      <c r="D827" s="203"/>
      <c r="E827" s="203"/>
      <c r="F827" s="203"/>
      <c r="G827" s="203"/>
      <c r="H827" s="203"/>
      <c r="I827" s="203"/>
      <c r="J827" s="203"/>
      <c r="K827" s="203"/>
      <c r="L827" s="203"/>
      <c r="M827" s="203"/>
      <c r="N827" s="203"/>
      <c r="O827" s="203"/>
      <c r="P827" s="203"/>
      <c r="Q827" s="203"/>
      <c r="R827" s="203"/>
      <c r="S827" s="203"/>
      <c r="T827" s="203"/>
    </row>
    <row r="828" spans="1:20" ht="15.75" customHeight="1">
      <c r="A828" s="203"/>
      <c r="B828" s="203"/>
      <c r="C828" s="203"/>
      <c r="D828" s="203"/>
      <c r="E828" s="203"/>
      <c r="F828" s="203"/>
      <c r="G828" s="203"/>
      <c r="H828" s="203"/>
      <c r="I828" s="203"/>
      <c r="J828" s="203"/>
      <c r="K828" s="203"/>
      <c r="L828" s="203"/>
      <c r="M828" s="203"/>
      <c r="N828" s="203"/>
      <c r="O828" s="203"/>
      <c r="P828" s="203"/>
      <c r="Q828" s="203"/>
      <c r="R828" s="203"/>
      <c r="S828" s="203"/>
      <c r="T828" s="203"/>
    </row>
    <row r="829" spans="1:20" ht="15.75" customHeight="1">
      <c r="A829" s="203"/>
      <c r="B829" s="203"/>
      <c r="C829" s="203"/>
      <c r="D829" s="203"/>
      <c r="E829" s="203"/>
      <c r="F829" s="203"/>
      <c r="G829" s="203"/>
      <c r="H829" s="203"/>
      <c r="I829" s="203"/>
      <c r="J829" s="203"/>
      <c r="K829" s="203"/>
      <c r="L829" s="203"/>
      <c r="M829" s="203"/>
      <c r="N829" s="203"/>
      <c r="O829" s="203"/>
      <c r="P829" s="203"/>
      <c r="Q829" s="203"/>
      <c r="R829" s="203"/>
      <c r="S829" s="203"/>
      <c r="T829" s="203"/>
    </row>
    <row r="830" spans="1:20" ht="15.75" customHeight="1">
      <c r="A830" s="203"/>
      <c r="B830" s="203"/>
      <c r="C830" s="203"/>
      <c r="D830" s="203"/>
      <c r="E830" s="203"/>
      <c r="F830" s="203"/>
      <c r="G830" s="203"/>
      <c r="H830" s="203"/>
      <c r="I830" s="203"/>
      <c r="J830" s="203"/>
      <c r="K830" s="203"/>
      <c r="L830" s="203"/>
      <c r="M830" s="203"/>
      <c r="N830" s="203"/>
      <c r="O830" s="203"/>
      <c r="P830" s="203"/>
      <c r="Q830" s="203"/>
      <c r="R830" s="203"/>
      <c r="S830" s="203"/>
      <c r="T830" s="203"/>
    </row>
    <row r="831" spans="1:20" ht="15.75" customHeight="1">
      <c r="A831" s="203"/>
      <c r="B831" s="203"/>
      <c r="C831" s="203"/>
      <c r="D831" s="203"/>
      <c r="E831" s="203"/>
      <c r="F831" s="203"/>
      <c r="G831" s="203"/>
      <c r="H831" s="203"/>
      <c r="I831" s="203"/>
      <c r="J831" s="203"/>
      <c r="K831" s="203"/>
      <c r="L831" s="203"/>
      <c r="M831" s="203"/>
      <c r="N831" s="203"/>
      <c r="O831" s="203"/>
      <c r="P831" s="203"/>
      <c r="Q831" s="203"/>
      <c r="R831" s="203"/>
      <c r="S831" s="203"/>
      <c r="T831" s="203"/>
    </row>
    <row r="832" spans="1:20" ht="15.75" customHeight="1">
      <c r="A832" s="203"/>
      <c r="B832" s="203"/>
      <c r="C832" s="203"/>
      <c r="D832" s="203"/>
      <c r="E832" s="203"/>
      <c r="F832" s="203"/>
      <c r="G832" s="203"/>
      <c r="H832" s="203"/>
      <c r="I832" s="203"/>
      <c r="J832" s="203"/>
      <c r="K832" s="203"/>
      <c r="L832" s="203"/>
      <c r="M832" s="203"/>
      <c r="N832" s="203"/>
      <c r="O832" s="203"/>
      <c r="P832" s="203"/>
      <c r="Q832" s="203"/>
      <c r="R832" s="203"/>
      <c r="S832" s="203"/>
      <c r="T832" s="203"/>
    </row>
    <row r="833" spans="1:20" ht="15.75" customHeight="1">
      <c r="A833" s="203"/>
      <c r="B833" s="203"/>
      <c r="C833" s="203"/>
      <c r="D833" s="203"/>
      <c r="E833" s="203"/>
      <c r="F833" s="203"/>
      <c r="G833" s="203"/>
      <c r="H833" s="203"/>
      <c r="I833" s="203"/>
      <c r="J833" s="203"/>
      <c r="K833" s="203"/>
      <c r="L833" s="203"/>
      <c r="M833" s="203"/>
      <c r="N833" s="203"/>
      <c r="O833" s="203"/>
      <c r="P833" s="203"/>
      <c r="Q833" s="203"/>
      <c r="R833" s="203"/>
      <c r="S833" s="203"/>
      <c r="T833" s="203"/>
    </row>
    <row r="834" spans="1:20" ht="15.75" customHeight="1">
      <c r="A834" s="203"/>
      <c r="B834" s="203"/>
      <c r="C834" s="203"/>
      <c r="D834" s="203"/>
      <c r="E834" s="203"/>
      <c r="F834" s="203"/>
      <c r="G834" s="203"/>
      <c r="H834" s="203"/>
      <c r="I834" s="203"/>
      <c r="J834" s="203"/>
      <c r="K834" s="203"/>
      <c r="L834" s="203"/>
      <c r="M834" s="203"/>
      <c r="N834" s="203"/>
      <c r="O834" s="203"/>
      <c r="P834" s="203"/>
      <c r="Q834" s="203"/>
      <c r="R834" s="203"/>
      <c r="S834" s="203"/>
      <c r="T834" s="203"/>
    </row>
    <row r="835" spans="1:20" ht="15.75" customHeight="1">
      <c r="A835" s="203"/>
      <c r="B835" s="203"/>
      <c r="C835" s="203"/>
      <c r="D835" s="203"/>
      <c r="E835" s="203"/>
      <c r="F835" s="203"/>
      <c r="G835" s="203"/>
      <c r="H835" s="203"/>
      <c r="I835" s="203"/>
      <c r="J835" s="203"/>
      <c r="K835" s="203"/>
      <c r="L835" s="203"/>
      <c r="M835" s="203"/>
      <c r="N835" s="203"/>
      <c r="O835" s="203"/>
      <c r="P835" s="203"/>
      <c r="Q835" s="203"/>
      <c r="R835" s="203"/>
      <c r="S835" s="203"/>
      <c r="T835" s="203"/>
    </row>
    <row r="836" spans="1:20" ht="15.75" customHeight="1">
      <c r="A836" s="203"/>
      <c r="B836" s="203"/>
      <c r="C836" s="203"/>
      <c r="D836" s="203"/>
      <c r="E836" s="203"/>
      <c r="F836" s="203"/>
      <c r="G836" s="203"/>
      <c r="H836" s="203"/>
      <c r="I836" s="203"/>
      <c r="J836" s="203"/>
      <c r="K836" s="203"/>
      <c r="L836" s="203"/>
      <c r="M836" s="203"/>
      <c r="N836" s="203"/>
      <c r="O836" s="203"/>
      <c r="P836" s="203"/>
      <c r="Q836" s="203"/>
      <c r="R836" s="203"/>
      <c r="S836" s="203"/>
      <c r="T836" s="203"/>
    </row>
    <row r="837" spans="1:20" ht="15.75" customHeight="1">
      <c r="A837" s="203"/>
      <c r="B837" s="203"/>
      <c r="C837" s="203"/>
      <c r="D837" s="203"/>
      <c r="E837" s="203"/>
      <c r="F837" s="203"/>
      <c r="G837" s="203"/>
      <c r="H837" s="203"/>
      <c r="I837" s="203"/>
      <c r="J837" s="203"/>
      <c r="K837" s="203"/>
      <c r="L837" s="203"/>
      <c r="M837" s="203"/>
      <c r="N837" s="203"/>
      <c r="O837" s="203"/>
      <c r="P837" s="203"/>
      <c r="Q837" s="203"/>
      <c r="R837" s="203"/>
      <c r="S837" s="203"/>
      <c r="T837" s="203"/>
    </row>
    <row r="838" spans="1:20" ht="15.75" customHeight="1">
      <c r="A838" s="203"/>
      <c r="B838" s="203"/>
      <c r="C838" s="203"/>
      <c r="D838" s="203"/>
      <c r="E838" s="203"/>
      <c r="F838" s="203"/>
      <c r="G838" s="203"/>
      <c r="H838" s="203"/>
      <c r="I838" s="203"/>
      <c r="J838" s="203"/>
      <c r="K838" s="203"/>
      <c r="L838" s="203"/>
      <c r="M838" s="203"/>
      <c r="N838" s="203"/>
      <c r="O838" s="203"/>
      <c r="P838" s="203"/>
      <c r="Q838" s="203"/>
      <c r="R838" s="203"/>
      <c r="S838" s="203"/>
      <c r="T838" s="203"/>
    </row>
    <row r="839" spans="1:20" ht="15.75" customHeight="1">
      <c r="A839" s="203"/>
      <c r="B839" s="203"/>
      <c r="C839" s="203"/>
      <c r="D839" s="203"/>
      <c r="E839" s="203"/>
      <c r="F839" s="203"/>
      <c r="G839" s="203"/>
      <c r="H839" s="203"/>
      <c r="I839" s="203"/>
      <c r="J839" s="203"/>
      <c r="K839" s="203"/>
      <c r="L839" s="203"/>
      <c r="M839" s="203"/>
      <c r="N839" s="203"/>
      <c r="O839" s="203"/>
      <c r="P839" s="203"/>
      <c r="Q839" s="203"/>
      <c r="R839" s="203"/>
      <c r="S839" s="203"/>
      <c r="T839" s="203"/>
    </row>
    <row r="840" spans="1:20" ht="15.75" customHeight="1">
      <c r="A840" s="203"/>
      <c r="B840" s="203"/>
      <c r="C840" s="203"/>
      <c r="D840" s="203"/>
      <c r="E840" s="203"/>
      <c r="F840" s="203"/>
      <c r="G840" s="203"/>
      <c r="H840" s="203"/>
      <c r="I840" s="203"/>
      <c r="J840" s="203"/>
      <c r="K840" s="203"/>
      <c r="L840" s="203"/>
      <c r="M840" s="203"/>
      <c r="N840" s="203"/>
      <c r="O840" s="203"/>
      <c r="P840" s="203"/>
      <c r="Q840" s="203"/>
      <c r="R840" s="203"/>
      <c r="S840" s="203"/>
      <c r="T840" s="203"/>
    </row>
    <row r="841" spans="1:20" ht="15.75" customHeight="1">
      <c r="A841" s="203"/>
      <c r="B841" s="203"/>
      <c r="C841" s="203"/>
      <c r="D841" s="203"/>
      <c r="E841" s="203"/>
      <c r="F841" s="203"/>
      <c r="G841" s="203"/>
      <c r="H841" s="203"/>
      <c r="I841" s="203"/>
      <c r="J841" s="203"/>
      <c r="K841" s="203"/>
      <c r="L841" s="203"/>
      <c r="M841" s="203"/>
      <c r="N841" s="203"/>
      <c r="O841" s="203"/>
      <c r="P841" s="203"/>
      <c r="Q841" s="203"/>
      <c r="R841" s="203"/>
      <c r="S841" s="203"/>
      <c r="T841" s="203"/>
    </row>
    <row r="842" spans="1:20" ht="15.75" customHeight="1">
      <c r="A842" s="203"/>
      <c r="B842" s="203"/>
      <c r="C842" s="203"/>
      <c r="D842" s="203"/>
      <c r="E842" s="203"/>
      <c r="F842" s="203"/>
      <c r="G842" s="203"/>
      <c r="H842" s="203"/>
      <c r="I842" s="203"/>
      <c r="J842" s="203"/>
      <c r="K842" s="203"/>
      <c r="L842" s="203"/>
      <c r="M842" s="203"/>
      <c r="N842" s="203"/>
      <c r="O842" s="203"/>
      <c r="P842" s="203"/>
      <c r="Q842" s="203"/>
      <c r="R842" s="203"/>
      <c r="S842" s="203"/>
      <c r="T842" s="203"/>
    </row>
    <row r="843" spans="1:20" ht="15.75" customHeight="1">
      <c r="A843" s="203"/>
      <c r="B843" s="203"/>
      <c r="C843" s="203"/>
      <c r="D843" s="203"/>
      <c r="E843" s="203"/>
      <c r="F843" s="203"/>
      <c r="G843" s="203"/>
      <c r="H843" s="203"/>
      <c r="I843" s="203"/>
      <c r="J843" s="203"/>
      <c r="K843" s="203"/>
      <c r="L843" s="203"/>
      <c r="M843" s="203"/>
      <c r="N843" s="203"/>
      <c r="O843" s="203"/>
      <c r="P843" s="203"/>
      <c r="Q843" s="203"/>
      <c r="R843" s="203"/>
      <c r="S843" s="203"/>
      <c r="T843" s="203"/>
    </row>
    <row r="844" spans="1:20" ht="15.75" customHeight="1">
      <c r="A844" s="203"/>
      <c r="B844" s="203"/>
      <c r="C844" s="203"/>
      <c r="D844" s="203"/>
      <c r="E844" s="203"/>
      <c r="F844" s="203"/>
      <c r="G844" s="203"/>
      <c r="H844" s="203"/>
      <c r="I844" s="203"/>
      <c r="J844" s="203"/>
      <c r="K844" s="203"/>
      <c r="L844" s="203"/>
      <c r="M844" s="203"/>
      <c r="N844" s="203"/>
      <c r="O844" s="203"/>
      <c r="P844" s="203"/>
      <c r="Q844" s="203"/>
      <c r="R844" s="203"/>
      <c r="S844" s="203"/>
      <c r="T844" s="203"/>
    </row>
    <row r="845" spans="1:20" ht="15.75" customHeight="1">
      <c r="A845" s="203"/>
      <c r="B845" s="203"/>
      <c r="C845" s="203"/>
      <c r="D845" s="203"/>
      <c r="E845" s="203"/>
      <c r="F845" s="203"/>
      <c r="G845" s="203"/>
      <c r="H845" s="203"/>
      <c r="I845" s="203"/>
      <c r="J845" s="203"/>
      <c r="K845" s="203"/>
      <c r="L845" s="203"/>
      <c r="M845" s="203"/>
      <c r="N845" s="203"/>
      <c r="O845" s="203"/>
      <c r="P845" s="203"/>
      <c r="Q845" s="203"/>
      <c r="R845" s="203"/>
      <c r="S845" s="203"/>
      <c r="T845" s="203"/>
    </row>
    <row r="846" spans="1:20" ht="15.75" customHeight="1">
      <c r="A846" s="203"/>
      <c r="B846" s="203"/>
      <c r="C846" s="203"/>
      <c r="D846" s="203"/>
      <c r="E846" s="203"/>
      <c r="F846" s="203"/>
      <c r="G846" s="203"/>
      <c r="H846" s="203"/>
      <c r="I846" s="203"/>
      <c r="J846" s="203"/>
      <c r="K846" s="203"/>
      <c r="L846" s="203"/>
      <c r="M846" s="203"/>
      <c r="N846" s="203"/>
      <c r="O846" s="203"/>
      <c r="P846" s="203"/>
      <c r="Q846" s="203"/>
      <c r="R846" s="203"/>
      <c r="S846" s="203"/>
      <c r="T846" s="203"/>
    </row>
    <row r="847" spans="1:20" ht="15.75" customHeight="1">
      <c r="A847" s="203"/>
      <c r="B847" s="203"/>
      <c r="C847" s="203"/>
      <c r="D847" s="203"/>
      <c r="E847" s="203"/>
      <c r="F847" s="203"/>
      <c r="G847" s="203"/>
      <c r="H847" s="203"/>
      <c r="I847" s="203"/>
      <c r="J847" s="203"/>
      <c r="K847" s="203"/>
      <c r="L847" s="203"/>
      <c r="M847" s="203"/>
      <c r="N847" s="203"/>
      <c r="O847" s="203"/>
      <c r="P847" s="203"/>
      <c r="Q847" s="203"/>
      <c r="R847" s="203"/>
      <c r="S847" s="203"/>
      <c r="T847" s="203"/>
    </row>
    <row r="848" spans="1:20" ht="15.75" customHeight="1">
      <c r="A848" s="203"/>
      <c r="B848" s="203"/>
      <c r="C848" s="203"/>
      <c r="D848" s="203"/>
      <c r="E848" s="203"/>
      <c r="F848" s="203"/>
      <c r="G848" s="203"/>
      <c r="H848" s="203"/>
      <c r="I848" s="203"/>
      <c r="J848" s="203"/>
      <c r="K848" s="203"/>
      <c r="L848" s="203"/>
      <c r="M848" s="203"/>
      <c r="N848" s="203"/>
      <c r="O848" s="203"/>
      <c r="P848" s="203"/>
      <c r="Q848" s="203"/>
      <c r="R848" s="203"/>
      <c r="S848" s="203"/>
      <c r="T848" s="203"/>
    </row>
    <row r="849" spans="1:20" ht="15.75" customHeight="1">
      <c r="A849" s="203"/>
      <c r="B849" s="203"/>
      <c r="C849" s="203"/>
      <c r="D849" s="203"/>
      <c r="E849" s="203"/>
      <c r="F849" s="203"/>
      <c r="G849" s="203"/>
      <c r="H849" s="203"/>
      <c r="I849" s="203"/>
      <c r="J849" s="203"/>
      <c r="K849" s="203"/>
      <c r="L849" s="203"/>
      <c r="M849" s="203"/>
      <c r="N849" s="203"/>
      <c r="O849" s="203"/>
      <c r="P849" s="203"/>
      <c r="Q849" s="203"/>
      <c r="R849" s="203"/>
      <c r="S849" s="203"/>
      <c r="T849" s="203"/>
    </row>
    <row r="850" spans="1:20" ht="15.75" customHeight="1">
      <c r="A850" s="203"/>
      <c r="B850" s="203"/>
      <c r="C850" s="203"/>
      <c r="D850" s="203"/>
      <c r="E850" s="203"/>
      <c r="F850" s="203"/>
      <c r="G850" s="203"/>
      <c r="H850" s="203"/>
      <c r="I850" s="203"/>
      <c r="J850" s="203"/>
      <c r="K850" s="203"/>
      <c r="L850" s="203"/>
      <c r="M850" s="203"/>
      <c r="N850" s="203"/>
      <c r="O850" s="203"/>
      <c r="P850" s="203"/>
      <c r="Q850" s="203"/>
      <c r="R850" s="203"/>
      <c r="S850" s="203"/>
      <c r="T850" s="203"/>
    </row>
    <row r="851" spans="1:20" ht="15.75" customHeight="1">
      <c r="A851" s="203"/>
      <c r="B851" s="203"/>
      <c r="C851" s="203"/>
      <c r="D851" s="203"/>
      <c r="E851" s="203"/>
      <c r="F851" s="203"/>
      <c r="G851" s="203"/>
      <c r="H851" s="203"/>
      <c r="I851" s="203"/>
      <c r="J851" s="203"/>
      <c r="K851" s="203"/>
      <c r="L851" s="203"/>
      <c r="M851" s="203"/>
      <c r="N851" s="203"/>
      <c r="O851" s="203"/>
      <c r="P851" s="203"/>
      <c r="Q851" s="203"/>
      <c r="R851" s="203"/>
      <c r="S851" s="203"/>
      <c r="T851" s="203"/>
    </row>
    <row r="852" spans="1:20" ht="15.75" customHeight="1">
      <c r="A852" s="203"/>
      <c r="B852" s="203"/>
      <c r="C852" s="203"/>
      <c r="D852" s="203"/>
      <c r="E852" s="203"/>
      <c r="F852" s="203"/>
      <c r="G852" s="203"/>
      <c r="H852" s="203"/>
      <c r="I852" s="203"/>
      <c r="J852" s="203"/>
      <c r="K852" s="203"/>
      <c r="L852" s="203"/>
      <c r="M852" s="203"/>
      <c r="N852" s="203"/>
      <c r="O852" s="203"/>
      <c r="P852" s="203"/>
      <c r="Q852" s="203"/>
      <c r="R852" s="203"/>
      <c r="S852" s="203"/>
      <c r="T852" s="203"/>
    </row>
    <row r="853" spans="1:20" ht="15.75" customHeight="1">
      <c r="A853" s="203"/>
      <c r="B853" s="203"/>
      <c r="C853" s="203"/>
      <c r="D853" s="203"/>
      <c r="E853" s="203"/>
      <c r="F853" s="203"/>
      <c r="G853" s="203"/>
      <c r="H853" s="203"/>
      <c r="I853" s="203"/>
      <c r="J853" s="203"/>
      <c r="K853" s="203"/>
      <c r="L853" s="203"/>
      <c r="M853" s="203"/>
      <c r="N853" s="203"/>
      <c r="O853" s="203"/>
      <c r="P853" s="203"/>
      <c r="Q853" s="203"/>
      <c r="R853" s="203"/>
      <c r="S853" s="203"/>
      <c r="T853" s="203"/>
    </row>
    <row r="854" spans="1:20" ht="15.75" customHeight="1">
      <c r="A854" s="203"/>
      <c r="B854" s="203"/>
      <c r="C854" s="203"/>
      <c r="D854" s="203"/>
      <c r="E854" s="203"/>
      <c r="F854" s="203"/>
      <c r="G854" s="203"/>
      <c r="H854" s="203"/>
      <c r="I854" s="203"/>
      <c r="J854" s="203"/>
      <c r="K854" s="203"/>
      <c r="L854" s="203"/>
      <c r="M854" s="203"/>
      <c r="N854" s="203"/>
      <c r="O854" s="203"/>
      <c r="P854" s="203"/>
      <c r="Q854" s="203"/>
      <c r="R854" s="203"/>
      <c r="S854" s="203"/>
      <c r="T854" s="203"/>
    </row>
    <row r="855" spans="1:20" ht="15.75" customHeight="1">
      <c r="A855" s="203"/>
      <c r="B855" s="203"/>
      <c r="C855" s="203"/>
      <c r="D855" s="203"/>
      <c r="E855" s="203"/>
      <c r="F855" s="203"/>
      <c r="G855" s="203"/>
      <c r="H855" s="203"/>
      <c r="I855" s="203"/>
      <c r="J855" s="203"/>
      <c r="K855" s="203"/>
      <c r="L855" s="203"/>
      <c r="M855" s="203"/>
      <c r="N855" s="203"/>
      <c r="O855" s="203"/>
      <c r="P855" s="203"/>
      <c r="Q855" s="203"/>
      <c r="R855" s="203"/>
      <c r="S855" s="203"/>
      <c r="T855" s="203"/>
    </row>
    <row r="856" spans="1:20" ht="15.75" customHeight="1">
      <c r="A856" s="203"/>
      <c r="B856" s="203"/>
      <c r="C856" s="203"/>
      <c r="D856" s="203"/>
      <c r="E856" s="203"/>
      <c r="F856" s="203"/>
      <c r="G856" s="203"/>
      <c r="H856" s="203"/>
      <c r="I856" s="203"/>
      <c r="J856" s="203"/>
      <c r="K856" s="203"/>
      <c r="L856" s="203"/>
      <c r="M856" s="203"/>
      <c r="N856" s="203"/>
      <c r="O856" s="203"/>
      <c r="P856" s="203"/>
      <c r="Q856" s="203"/>
      <c r="R856" s="203"/>
      <c r="S856" s="203"/>
      <c r="T856" s="203"/>
    </row>
    <row r="857" spans="1:20" ht="15.75" customHeight="1">
      <c r="A857" s="203"/>
      <c r="B857" s="203"/>
      <c r="C857" s="203"/>
      <c r="D857" s="203"/>
      <c r="E857" s="203"/>
      <c r="F857" s="203"/>
      <c r="G857" s="203"/>
      <c r="H857" s="203"/>
      <c r="I857" s="203"/>
      <c r="J857" s="203"/>
      <c r="K857" s="203"/>
      <c r="L857" s="203"/>
      <c r="M857" s="203"/>
      <c r="N857" s="203"/>
      <c r="O857" s="203"/>
      <c r="P857" s="203"/>
      <c r="Q857" s="203"/>
      <c r="R857" s="203"/>
      <c r="S857" s="203"/>
      <c r="T857" s="203"/>
    </row>
    <row r="858" spans="1:20" ht="15.75" customHeight="1">
      <c r="A858" s="203"/>
      <c r="B858" s="203"/>
      <c r="C858" s="203"/>
      <c r="D858" s="203"/>
      <c r="E858" s="203"/>
      <c r="F858" s="203"/>
      <c r="G858" s="203"/>
      <c r="H858" s="203"/>
      <c r="I858" s="203"/>
      <c r="J858" s="203"/>
      <c r="K858" s="203"/>
      <c r="L858" s="203"/>
      <c r="M858" s="203"/>
      <c r="N858" s="203"/>
      <c r="O858" s="203"/>
      <c r="P858" s="203"/>
      <c r="Q858" s="203"/>
      <c r="R858" s="203"/>
      <c r="S858" s="203"/>
      <c r="T858" s="203"/>
    </row>
    <row r="859" spans="1:20" ht="15.75" customHeight="1">
      <c r="A859" s="203"/>
      <c r="B859" s="203"/>
      <c r="C859" s="203"/>
      <c r="D859" s="203"/>
      <c r="E859" s="203"/>
      <c r="F859" s="203"/>
      <c r="G859" s="203"/>
      <c r="H859" s="203"/>
      <c r="I859" s="203"/>
      <c r="J859" s="203"/>
      <c r="K859" s="203"/>
      <c r="L859" s="203"/>
      <c r="M859" s="203"/>
      <c r="N859" s="203"/>
      <c r="O859" s="203"/>
      <c r="P859" s="203"/>
      <c r="Q859" s="203"/>
      <c r="R859" s="203"/>
      <c r="S859" s="203"/>
      <c r="T859" s="203"/>
    </row>
    <row r="860" spans="1:20" ht="15.75" customHeight="1">
      <c r="A860" s="203"/>
      <c r="B860" s="203"/>
      <c r="C860" s="203"/>
      <c r="D860" s="203"/>
      <c r="E860" s="203"/>
      <c r="F860" s="203"/>
      <c r="G860" s="203"/>
      <c r="H860" s="203"/>
      <c r="I860" s="203"/>
      <c r="J860" s="203"/>
      <c r="K860" s="203"/>
      <c r="L860" s="203"/>
      <c r="M860" s="203"/>
      <c r="N860" s="203"/>
      <c r="O860" s="203"/>
      <c r="P860" s="203"/>
      <c r="Q860" s="203"/>
      <c r="R860" s="203"/>
      <c r="S860" s="203"/>
      <c r="T860" s="203"/>
    </row>
    <row r="861" spans="1:20" ht="15.75" customHeight="1">
      <c r="A861" s="203"/>
      <c r="B861" s="203"/>
      <c r="C861" s="203"/>
      <c r="D861" s="203"/>
      <c r="E861" s="203"/>
      <c r="F861" s="203"/>
      <c r="G861" s="203"/>
      <c r="H861" s="203"/>
      <c r="I861" s="203"/>
      <c r="J861" s="203"/>
      <c r="K861" s="203"/>
      <c r="L861" s="203"/>
      <c r="M861" s="203"/>
      <c r="N861" s="203"/>
      <c r="O861" s="203"/>
      <c r="P861" s="203"/>
      <c r="Q861" s="203"/>
      <c r="R861" s="203"/>
      <c r="S861" s="203"/>
      <c r="T861" s="203"/>
    </row>
    <row r="862" spans="1:20" ht="15.75" customHeight="1">
      <c r="A862" s="203"/>
      <c r="B862" s="203"/>
      <c r="C862" s="203"/>
      <c r="D862" s="203"/>
      <c r="E862" s="203"/>
      <c r="F862" s="203"/>
      <c r="G862" s="203"/>
      <c r="H862" s="203"/>
      <c r="I862" s="203"/>
      <c r="J862" s="203"/>
      <c r="K862" s="203"/>
      <c r="L862" s="203"/>
      <c r="M862" s="203"/>
      <c r="N862" s="203"/>
      <c r="O862" s="203"/>
      <c r="P862" s="203"/>
      <c r="Q862" s="203"/>
      <c r="R862" s="203"/>
      <c r="S862" s="203"/>
      <c r="T862" s="203"/>
    </row>
    <row r="863" spans="1:20" ht="15.75" customHeight="1">
      <c r="A863" s="203"/>
      <c r="B863" s="203"/>
      <c r="C863" s="203"/>
      <c r="D863" s="203"/>
      <c r="E863" s="203"/>
      <c r="F863" s="203"/>
      <c r="G863" s="203"/>
      <c r="H863" s="203"/>
      <c r="I863" s="203"/>
      <c r="J863" s="203"/>
      <c r="K863" s="203"/>
      <c r="L863" s="203"/>
      <c r="M863" s="203"/>
      <c r="N863" s="203"/>
      <c r="O863" s="203"/>
      <c r="P863" s="203"/>
      <c r="Q863" s="203"/>
      <c r="R863" s="203"/>
      <c r="S863" s="203"/>
      <c r="T863" s="203"/>
    </row>
    <row r="864" spans="1:20" ht="15.75" customHeight="1">
      <c r="A864" s="203"/>
      <c r="B864" s="203"/>
      <c r="C864" s="203"/>
      <c r="D864" s="203"/>
      <c r="E864" s="203"/>
      <c r="F864" s="203"/>
      <c r="G864" s="203"/>
      <c r="H864" s="203"/>
      <c r="I864" s="203"/>
      <c r="J864" s="203"/>
      <c r="K864" s="203"/>
      <c r="L864" s="203"/>
      <c r="M864" s="203"/>
      <c r="N864" s="203"/>
      <c r="O864" s="203"/>
      <c r="P864" s="203"/>
      <c r="Q864" s="203"/>
      <c r="R864" s="203"/>
      <c r="S864" s="203"/>
      <c r="T864" s="203"/>
    </row>
    <row r="865" spans="1:20" ht="15.75" customHeight="1">
      <c r="A865" s="203"/>
      <c r="B865" s="203"/>
      <c r="C865" s="203"/>
      <c r="D865" s="203"/>
      <c r="E865" s="203"/>
      <c r="F865" s="203"/>
      <c r="G865" s="203"/>
      <c r="H865" s="203"/>
      <c r="I865" s="203"/>
      <c r="J865" s="203"/>
      <c r="K865" s="203"/>
      <c r="L865" s="203"/>
      <c r="M865" s="203"/>
      <c r="N865" s="203"/>
      <c r="O865" s="203"/>
      <c r="P865" s="203"/>
      <c r="Q865" s="203"/>
      <c r="R865" s="203"/>
      <c r="S865" s="203"/>
      <c r="T865" s="203"/>
    </row>
    <row r="866" spans="1:20" ht="15.75" customHeight="1">
      <c r="A866" s="203"/>
      <c r="B866" s="203"/>
      <c r="C866" s="203"/>
      <c r="D866" s="203"/>
      <c r="E866" s="203"/>
      <c r="F866" s="203"/>
      <c r="G866" s="203"/>
      <c r="H866" s="203"/>
      <c r="I866" s="203"/>
      <c r="J866" s="203"/>
      <c r="K866" s="203"/>
      <c r="L866" s="203"/>
      <c r="M866" s="203"/>
      <c r="N866" s="203"/>
      <c r="O866" s="203"/>
      <c r="P866" s="203"/>
      <c r="Q866" s="203"/>
      <c r="R866" s="203"/>
      <c r="S866" s="203"/>
      <c r="T866" s="203"/>
    </row>
    <row r="867" spans="1:20" ht="15.75" customHeight="1">
      <c r="A867" s="203"/>
      <c r="B867" s="203"/>
      <c r="C867" s="203"/>
      <c r="D867" s="203"/>
      <c r="E867" s="203"/>
      <c r="F867" s="203"/>
      <c r="G867" s="203"/>
      <c r="H867" s="203"/>
      <c r="I867" s="203"/>
      <c r="J867" s="203"/>
      <c r="K867" s="203"/>
      <c r="L867" s="203"/>
      <c r="M867" s="203"/>
      <c r="N867" s="203"/>
      <c r="O867" s="203"/>
      <c r="P867" s="203"/>
      <c r="Q867" s="203"/>
      <c r="R867" s="203"/>
      <c r="S867" s="203"/>
      <c r="T867" s="203"/>
    </row>
    <row r="868" spans="1:20" ht="15.75" customHeight="1">
      <c r="A868" s="203"/>
      <c r="B868" s="203"/>
      <c r="C868" s="203"/>
      <c r="D868" s="203"/>
      <c r="E868" s="203"/>
      <c r="F868" s="203"/>
      <c r="G868" s="203"/>
      <c r="H868" s="203"/>
      <c r="I868" s="203"/>
      <c r="J868" s="203"/>
      <c r="K868" s="203"/>
      <c r="L868" s="203"/>
      <c r="M868" s="203"/>
      <c r="N868" s="203"/>
      <c r="O868" s="203"/>
      <c r="P868" s="203"/>
      <c r="Q868" s="203"/>
      <c r="R868" s="203"/>
      <c r="S868" s="203"/>
      <c r="T868" s="203"/>
    </row>
    <row r="869" spans="1:20" ht="15.75" customHeight="1">
      <c r="A869" s="203"/>
      <c r="B869" s="203"/>
      <c r="C869" s="203"/>
      <c r="D869" s="203"/>
      <c r="E869" s="203"/>
      <c r="F869" s="203"/>
      <c r="G869" s="203"/>
      <c r="H869" s="203"/>
      <c r="I869" s="203"/>
      <c r="J869" s="203"/>
      <c r="K869" s="203"/>
      <c r="L869" s="203"/>
      <c r="M869" s="203"/>
      <c r="N869" s="203"/>
      <c r="O869" s="203"/>
      <c r="P869" s="203"/>
      <c r="Q869" s="203"/>
      <c r="R869" s="203"/>
      <c r="S869" s="203"/>
      <c r="T869" s="203"/>
    </row>
    <row r="870" spans="1:20" ht="15.75" customHeight="1">
      <c r="A870" s="203"/>
      <c r="B870" s="203"/>
      <c r="C870" s="203"/>
      <c r="D870" s="203"/>
      <c r="E870" s="203"/>
      <c r="F870" s="203"/>
      <c r="G870" s="203"/>
      <c r="H870" s="203"/>
      <c r="I870" s="203"/>
      <c r="J870" s="203"/>
      <c r="K870" s="203"/>
      <c r="L870" s="203"/>
      <c r="M870" s="203"/>
      <c r="N870" s="203"/>
      <c r="O870" s="203"/>
      <c r="P870" s="203"/>
      <c r="Q870" s="203"/>
      <c r="R870" s="203"/>
      <c r="S870" s="203"/>
      <c r="T870" s="203"/>
    </row>
    <row r="871" spans="1:20" ht="15.75" customHeight="1">
      <c r="A871" s="203"/>
      <c r="B871" s="203"/>
      <c r="C871" s="203"/>
      <c r="D871" s="203"/>
      <c r="E871" s="203"/>
      <c r="F871" s="203"/>
      <c r="G871" s="203"/>
      <c r="H871" s="203"/>
      <c r="I871" s="203"/>
      <c r="J871" s="203"/>
      <c r="K871" s="203"/>
      <c r="L871" s="203"/>
      <c r="M871" s="203"/>
      <c r="N871" s="203"/>
      <c r="O871" s="203"/>
      <c r="P871" s="203"/>
      <c r="Q871" s="203"/>
      <c r="R871" s="203"/>
      <c r="S871" s="203"/>
      <c r="T871" s="203"/>
    </row>
    <row r="872" spans="1:20" ht="15.75" customHeight="1">
      <c r="A872" s="203"/>
      <c r="B872" s="203"/>
      <c r="C872" s="203"/>
      <c r="D872" s="203"/>
      <c r="E872" s="203"/>
      <c r="F872" s="203"/>
      <c r="G872" s="203"/>
      <c r="H872" s="203"/>
      <c r="I872" s="203"/>
      <c r="J872" s="203"/>
      <c r="K872" s="203"/>
      <c r="L872" s="203"/>
      <c r="M872" s="203"/>
      <c r="N872" s="203"/>
      <c r="O872" s="203"/>
      <c r="P872" s="203"/>
      <c r="Q872" s="203"/>
      <c r="R872" s="203"/>
      <c r="S872" s="203"/>
      <c r="T872" s="203"/>
    </row>
    <row r="873" spans="1:20" ht="15.75" customHeight="1">
      <c r="A873" s="203"/>
      <c r="B873" s="203"/>
      <c r="C873" s="203"/>
      <c r="D873" s="203"/>
      <c r="E873" s="203"/>
      <c r="F873" s="203"/>
      <c r="G873" s="203"/>
      <c r="H873" s="203"/>
      <c r="I873" s="203"/>
      <c r="J873" s="203"/>
      <c r="K873" s="203"/>
      <c r="L873" s="203"/>
      <c r="M873" s="203"/>
      <c r="N873" s="203"/>
      <c r="O873" s="203"/>
      <c r="P873" s="203"/>
      <c r="Q873" s="203"/>
      <c r="R873" s="203"/>
      <c r="S873" s="203"/>
      <c r="T873" s="203"/>
    </row>
    <row r="874" spans="1:20" ht="15.75" customHeight="1">
      <c r="A874" s="203"/>
      <c r="B874" s="203"/>
      <c r="C874" s="203"/>
      <c r="D874" s="203"/>
      <c r="E874" s="203"/>
      <c r="F874" s="203"/>
      <c r="G874" s="203"/>
      <c r="H874" s="203"/>
      <c r="I874" s="203"/>
      <c r="J874" s="203"/>
      <c r="K874" s="203"/>
      <c r="L874" s="203"/>
      <c r="M874" s="203"/>
      <c r="N874" s="203"/>
      <c r="O874" s="203"/>
      <c r="P874" s="203"/>
      <c r="Q874" s="203"/>
      <c r="R874" s="203"/>
      <c r="S874" s="203"/>
      <c r="T874" s="203"/>
    </row>
    <row r="875" spans="1:20" ht="15.75" customHeight="1">
      <c r="A875" s="203"/>
      <c r="B875" s="203"/>
      <c r="C875" s="203"/>
      <c r="D875" s="203"/>
      <c r="E875" s="203"/>
      <c r="F875" s="203"/>
      <c r="G875" s="203"/>
      <c r="H875" s="203"/>
      <c r="I875" s="203"/>
      <c r="J875" s="203"/>
      <c r="K875" s="203"/>
      <c r="L875" s="203"/>
      <c r="M875" s="203"/>
      <c r="N875" s="203"/>
      <c r="O875" s="203"/>
      <c r="P875" s="203"/>
      <c r="Q875" s="203"/>
      <c r="R875" s="203"/>
      <c r="S875" s="203"/>
      <c r="T875" s="203"/>
    </row>
    <row r="876" spans="1:20" ht="15.75" customHeight="1">
      <c r="A876" s="203"/>
      <c r="B876" s="203"/>
      <c r="C876" s="203"/>
      <c r="D876" s="203"/>
      <c r="E876" s="203"/>
      <c r="F876" s="203"/>
      <c r="G876" s="203"/>
      <c r="H876" s="203"/>
      <c r="I876" s="203"/>
      <c r="J876" s="203"/>
      <c r="K876" s="203"/>
      <c r="L876" s="203"/>
      <c r="M876" s="203"/>
      <c r="N876" s="203"/>
      <c r="O876" s="203"/>
      <c r="P876" s="203"/>
      <c r="Q876" s="203"/>
      <c r="R876" s="203"/>
      <c r="S876" s="203"/>
      <c r="T876" s="203"/>
    </row>
    <row r="877" spans="1:20" ht="15.75" customHeight="1">
      <c r="A877" s="203"/>
      <c r="B877" s="203"/>
      <c r="C877" s="203"/>
      <c r="D877" s="203"/>
      <c r="E877" s="203"/>
      <c r="F877" s="203"/>
      <c r="G877" s="203"/>
      <c r="H877" s="203"/>
      <c r="I877" s="203"/>
      <c r="J877" s="203"/>
      <c r="K877" s="203"/>
      <c r="L877" s="203"/>
      <c r="M877" s="203"/>
      <c r="N877" s="203"/>
      <c r="O877" s="203"/>
      <c r="P877" s="203"/>
      <c r="Q877" s="203"/>
      <c r="R877" s="203"/>
      <c r="S877" s="203"/>
      <c r="T877" s="203"/>
    </row>
    <row r="878" spans="1:20" ht="15.75" customHeight="1">
      <c r="A878" s="203"/>
      <c r="B878" s="203"/>
      <c r="C878" s="203"/>
      <c r="D878" s="203"/>
      <c r="E878" s="203"/>
      <c r="F878" s="203"/>
      <c r="G878" s="203"/>
      <c r="H878" s="203"/>
      <c r="I878" s="203"/>
      <c r="J878" s="203"/>
      <c r="K878" s="203"/>
      <c r="L878" s="203"/>
      <c r="M878" s="203"/>
      <c r="N878" s="203"/>
      <c r="O878" s="203"/>
      <c r="P878" s="203"/>
      <c r="Q878" s="203"/>
      <c r="R878" s="203"/>
      <c r="S878" s="203"/>
      <c r="T878" s="203"/>
    </row>
    <row r="879" spans="1:20" ht="15.75" customHeight="1">
      <c r="A879" s="203"/>
      <c r="B879" s="203"/>
      <c r="C879" s="203"/>
      <c r="D879" s="203"/>
      <c r="E879" s="203"/>
      <c r="F879" s="203"/>
      <c r="G879" s="203"/>
      <c r="H879" s="203"/>
      <c r="I879" s="203"/>
      <c r="J879" s="203"/>
      <c r="K879" s="203"/>
      <c r="L879" s="203"/>
      <c r="M879" s="203"/>
      <c r="N879" s="203"/>
      <c r="O879" s="203"/>
      <c r="P879" s="203"/>
      <c r="Q879" s="203"/>
      <c r="R879" s="203"/>
      <c r="S879" s="203"/>
      <c r="T879" s="203"/>
    </row>
    <row r="880" spans="1:20" ht="15.75" customHeight="1">
      <c r="A880" s="203"/>
      <c r="B880" s="203"/>
      <c r="C880" s="203"/>
      <c r="D880" s="203"/>
      <c r="E880" s="203"/>
      <c r="F880" s="203"/>
      <c r="G880" s="203"/>
      <c r="H880" s="203"/>
      <c r="I880" s="203"/>
      <c r="J880" s="203"/>
      <c r="K880" s="203"/>
      <c r="L880" s="203"/>
      <c r="M880" s="203"/>
      <c r="N880" s="203"/>
      <c r="O880" s="203"/>
      <c r="P880" s="203"/>
      <c r="Q880" s="203"/>
      <c r="R880" s="203"/>
      <c r="S880" s="203"/>
      <c r="T880" s="203"/>
    </row>
    <row r="881" spans="1:20" ht="15.75" customHeight="1">
      <c r="A881" s="203"/>
      <c r="B881" s="203"/>
      <c r="C881" s="203"/>
      <c r="D881" s="203"/>
      <c r="E881" s="203"/>
      <c r="F881" s="203"/>
      <c r="G881" s="203"/>
      <c r="H881" s="203"/>
      <c r="I881" s="203"/>
      <c r="J881" s="203"/>
      <c r="K881" s="203"/>
      <c r="L881" s="203"/>
      <c r="M881" s="203"/>
      <c r="N881" s="203"/>
      <c r="O881" s="203"/>
      <c r="P881" s="203"/>
      <c r="Q881" s="203"/>
      <c r="R881" s="203"/>
      <c r="S881" s="203"/>
      <c r="T881" s="203"/>
    </row>
    <row r="882" spans="1:20" ht="15.75" customHeight="1">
      <c r="A882" s="203"/>
      <c r="B882" s="203"/>
      <c r="C882" s="203"/>
      <c r="D882" s="203"/>
      <c r="E882" s="203"/>
      <c r="F882" s="203"/>
      <c r="G882" s="203"/>
      <c r="H882" s="203"/>
      <c r="I882" s="203"/>
      <c r="J882" s="203"/>
      <c r="K882" s="203"/>
      <c r="L882" s="203"/>
      <c r="M882" s="203"/>
      <c r="N882" s="203"/>
      <c r="O882" s="203"/>
      <c r="P882" s="203"/>
      <c r="Q882" s="203"/>
      <c r="R882" s="203"/>
      <c r="S882" s="203"/>
      <c r="T882" s="203"/>
    </row>
    <row r="883" spans="1:20" ht="15.75" customHeight="1">
      <c r="A883" s="203"/>
      <c r="B883" s="203"/>
      <c r="C883" s="203"/>
      <c r="D883" s="203"/>
      <c r="E883" s="203"/>
      <c r="F883" s="203"/>
      <c r="G883" s="203"/>
      <c r="H883" s="203"/>
      <c r="I883" s="203"/>
      <c r="J883" s="203"/>
      <c r="K883" s="203"/>
      <c r="L883" s="203"/>
      <c r="M883" s="203"/>
      <c r="N883" s="203"/>
      <c r="O883" s="203"/>
      <c r="P883" s="203"/>
      <c r="Q883" s="203"/>
      <c r="R883" s="203"/>
      <c r="S883" s="203"/>
      <c r="T883" s="203"/>
    </row>
    <row r="884" spans="1:20" ht="15.75" customHeight="1">
      <c r="A884" s="203"/>
      <c r="B884" s="203"/>
      <c r="C884" s="203"/>
      <c r="D884" s="203"/>
      <c r="E884" s="203"/>
      <c r="F884" s="203"/>
      <c r="G884" s="203"/>
      <c r="H884" s="203"/>
      <c r="I884" s="203"/>
      <c r="J884" s="203"/>
      <c r="K884" s="203"/>
      <c r="L884" s="203"/>
      <c r="M884" s="203"/>
      <c r="N884" s="203"/>
      <c r="O884" s="203"/>
      <c r="P884" s="203"/>
      <c r="Q884" s="203"/>
      <c r="R884" s="203"/>
      <c r="S884" s="203"/>
      <c r="T884" s="203"/>
    </row>
    <row r="885" spans="1:20" ht="15.75" customHeight="1">
      <c r="A885" s="203"/>
      <c r="B885" s="203"/>
      <c r="C885" s="203"/>
      <c r="D885" s="203"/>
      <c r="E885" s="203"/>
      <c r="F885" s="203"/>
      <c r="G885" s="203"/>
      <c r="H885" s="203"/>
      <c r="I885" s="203"/>
      <c r="J885" s="203"/>
      <c r="K885" s="203"/>
      <c r="L885" s="203"/>
      <c r="M885" s="203"/>
      <c r="N885" s="203"/>
      <c r="O885" s="203"/>
      <c r="P885" s="203"/>
      <c r="Q885" s="203"/>
      <c r="R885" s="203"/>
      <c r="S885" s="203"/>
      <c r="T885" s="203"/>
    </row>
    <row r="886" spans="1:20" ht="15.75" customHeight="1">
      <c r="A886" s="203"/>
      <c r="B886" s="203"/>
      <c r="C886" s="203"/>
      <c r="D886" s="203"/>
      <c r="E886" s="203"/>
      <c r="F886" s="203"/>
      <c r="G886" s="203"/>
      <c r="H886" s="203"/>
      <c r="I886" s="203"/>
      <c r="J886" s="203"/>
      <c r="K886" s="203"/>
      <c r="L886" s="203"/>
      <c r="M886" s="203"/>
      <c r="N886" s="203"/>
      <c r="O886" s="203"/>
      <c r="P886" s="203"/>
      <c r="Q886" s="203"/>
      <c r="R886" s="203"/>
      <c r="S886" s="203"/>
      <c r="T886" s="203"/>
    </row>
    <row r="887" spans="1:20" ht="15.75" customHeight="1">
      <c r="A887" s="203"/>
      <c r="B887" s="203"/>
      <c r="C887" s="203"/>
      <c r="D887" s="203"/>
      <c r="E887" s="203"/>
      <c r="F887" s="203"/>
      <c r="G887" s="203"/>
      <c r="H887" s="203"/>
      <c r="I887" s="203"/>
      <c r="J887" s="203"/>
      <c r="K887" s="203"/>
      <c r="L887" s="203"/>
      <c r="M887" s="203"/>
      <c r="N887" s="203"/>
      <c r="O887" s="203"/>
      <c r="P887" s="203"/>
      <c r="Q887" s="203"/>
      <c r="R887" s="203"/>
      <c r="S887" s="203"/>
      <c r="T887" s="203"/>
    </row>
    <row r="888" spans="1:20" ht="15.75" customHeight="1">
      <c r="A888" s="203"/>
      <c r="B888" s="203"/>
      <c r="C888" s="203"/>
      <c r="D888" s="203"/>
      <c r="E888" s="203"/>
      <c r="F888" s="203"/>
      <c r="G888" s="203"/>
      <c r="H888" s="203"/>
      <c r="I888" s="203"/>
      <c r="J888" s="203"/>
      <c r="K888" s="203"/>
      <c r="L888" s="203"/>
      <c r="M888" s="203"/>
      <c r="N888" s="203"/>
      <c r="O888" s="203"/>
      <c r="P888" s="203"/>
      <c r="Q888" s="203"/>
      <c r="R888" s="203"/>
      <c r="S888" s="203"/>
      <c r="T888" s="203"/>
    </row>
    <row r="889" spans="1:20" ht="15.75" customHeight="1">
      <c r="A889" s="203"/>
      <c r="B889" s="203"/>
      <c r="C889" s="203"/>
      <c r="D889" s="203"/>
      <c r="E889" s="203"/>
      <c r="F889" s="203"/>
      <c r="G889" s="203"/>
      <c r="H889" s="203"/>
      <c r="I889" s="203"/>
      <c r="J889" s="203"/>
      <c r="K889" s="203"/>
      <c r="L889" s="203"/>
      <c r="M889" s="203"/>
      <c r="N889" s="203"/>
      <c r="O889" s="203"/>
      <c r="P889" s="203"/>
      <c r="Q889" s="203"/>
      <c r="R889" s="203"/>
      <c r="S889" s="203"/>
      <c r="T889" s="203"/>
    </row>
    <row r="890" spans="1:20" ht="15.75" customHeight="1">
      <c r="A890" s="203"/>
      <c r="B890" s="203"/>
      <c r="C890" s="203"/>
      <c r="D890" s="203"/>
      <c r="E890" s="203"/>
      <c r="F890" s="203"/>
      <c r="G890" s="203"/>
      <c r="H890" s="203"/>
      <c r="I890" s="203"/>
      <c r="J890" s="203"/>
      <c r="K890" s="203"/>
      <c r="L890" s="203"/>
      <c r="M890" s="203"/>
      <c r="N890" s="203"/>
      <c r="O890" s="203"/>
      <c r="P890" s="203"/>
      <c r="Q890" s="203"/>
      <c r="R890" s="203"/>
      <c r="S890" s="203"/>
      <c r="T890" s="203"/>
    </row>
    <row r="891" spans="1:20" ht="15.75" customHeight="1">
      <c r="A891" s="203"/>
      <c r="B891" s="203"/>
      <c r="C891" s="203"/>
      <c r="D891" s="203"/>
      <c r="E891" s="203"/>
      <c r="F891" s="203"/>
      <c r="G891" s="203"/>
      <c r="H891" s="203"/>
      <c r="I891" s="203"/>
      <c r="J891" s="203"/>
      <c r="K891" s="203"/>
      <c r="L891" s="203"/>
      <c r="M891" s="203"/>
      <c r="N891" s="203"/>
      <c r="O891" s="203"/>
      <c r="P891" s="203"/>
      <c r="Q891" s="203"/>
      <c r="R891" s="203"/>
      <c r="S891" s="203"/>
      <c r="T891" s="203"/>
    </row>
    <row r="892" spans="1:20" ht="15.75" customHeight="1">
      <c r="A892" s="203"/>
      <c r="B892" s="203"/>
      <c r="C892" s="203"/>
      <c r="D892" s="203"/>
      <c r="E892" s="203"/>
      <c r="F892" s="203"/>
      <c r="G892" s="203"/>
      <c r="H892" s="203"/>
      <c r="I892" s="203"/>
      <c r="J892" s="203"/>
      <c r="K892" s="203"/>
      <c r="L892" s="203"/>
      <c r="M892" s="203"/>
      <c r="N892" s="203"/>
      <c r="O892" s="203"/>
      <c r="P892" s="203"/>
      <c r="Q892" s="203"/>
      <c r="R892" s="203"/>
      <c r="S892" s="203"/>
      <c r="T892" s="203"/>
    </row>
    <row r="893" spans="1:20" ht="15.75" customHeight="1">
      <c r="A893" s="203"/>
      <c r="B893" s="203"/>
      <c r="C893" s="203"/>
      <c r="D893" s="203"/>
      <c r="E893" s="203"/>
      <c r="F893" s="203"/>
      <c r="G893" s="203"/>
      <c r="H893" s="203"/>
      <c r="I893" s="203"/>
      <c r="J893" s="203"/>
      <c r="K893" s="203"/>
      <c r="L893" s="203"/>
      <c r="M893" s="203"/>
      <c r="N893" s="203"/>
      <c r="O893" s="203"/>
      <c r="P893" s="203"/>
      <c r="Q893" s="203"/>
      <c r="R893" s="203"/>
      <c r="S893" s="203"/>
      <c r="T893" s="203"/>
    </row>
    <row r="894" spans="1:20" ht="15.75" customHeight="1">
      <c r="A894" s="203"/>
      <c r="B894" s="203"/>
      <c r="C894" s="203"/>
      <c r="D894" s="203"/>
      <c r="E894" s="203"/>
      <c r="F894" s="203"/>
      <c r="G894" s="203"/>
      <c r="H894" s="203"/>
      <c r="I894" s="203"/>
      <c r="J894" s="203"/>
      <c r="K894" s="203"/>
      <c r="L894" s="203"/>
      <c r="M894" s="203"/>
      <c r="N894" s="203"/>
      <c r="O894" s="203"/>
      <c r="P894" s="203"/>
      <c r="Q894" s="203"/>
      <c r="R894" s="203"/>
      <c r="S894" s="203"/>
      <c r="T894" s="203"/>
    </row>
    <row r="895" spans="1:20" ht="15.75" customHeight="1">
      <c r="A895" s="203"/>
      <c r="B895" s="203"/>
      <c r="C895" s="203"/>
      <c r="D895" s="203"/>
      <c r="E895" s="203"/>
      <c r="F895" s="203"/>
      <c r="G895" s="203"/>
      <c r="H895" s="203"/>
      <c r="I895" s="203"/>
      <c r="J895" s="203"/>
      <c r="K895" s="203"/>
      <c r="L895" s="203"/>
      <c r="M895" s="203"/>
      <c r="N895" s="203"/>
      <c r="O895" s="203"/>
      <c r="P895" s="203"/>
      <c r="Q895" s="203"/>
      <c r="R895" s="203"/>
      <c r="S895" s="203"/>
      <c r="T895" s="203"/>
    </row>
    <row r="896" spans="1:20" ht="15.75" customHeight="1">
      <c r="A896" s="203"/>
      <c r="B896" s="203"/>
      <c r="C896" s="203"/>
      <c r="D896" s="203"/>
      <c r="E896" s="203"/>
      <c r="F896" s="203"/>
      <c r="G896" s="203"/>
      <c r="H896" s="203"/>
      <c r="I896" s="203"/>
      <c r="J896" s="203"/>
      <c r="K896" s="203"/>
      <c r="L896" s="203"/>
      <c r="M896" s="203"/>
      <c r="N896" s="203"/>
      <c r="O896" s="203"/>
      <c r="P896" s="203"/>
      <c r="Q896" s="203"/>
      <c r="R896" s="203"/>
      <c r="S896" s="203"/>
      <c r="T896" s="203"/>
    </row>
    <row r="897" spans="1:20" ht="15.75" customHeight="1">
      <c r="A897" s="203"/>
      <c r="B897" s="203"/>
      <c r="C897" s="203"/>
      <c r="D897" s="203"/>
      <c r="E897" s="203"/>
      <c r="F897" s="203"/>
      <c r="G897" s="203"/>
      <c r="H897" s="203"/>
      <c r="I897" s="203"/>
      <c r="J897" s="203"/>
      <c r="K897" s="203"/>
      <c r="L897" s="203"/>
      <c r="M897" s="203"/>
      <c r="N897" s="203"/>
      <c r="O897" s="203"/>
      <c r="P897" s="203"/>
      <c r="Q897" s="203"/>
      <c r="R897" s="203"/>
      <c r="S897" s="203"/>
      <c r="T897" s="203"/>
    </row>
    <row r="898" spans="1:20" ht="15.75" customHeight="1">
      <c r="A898" s="203"/>
      <c r="B898" s="203"/>
      <c r="C898" s="203"/>
      <c r="D898" s="203"/>
      <c r="E898" s="203"/>
      <c r="F898" s="203"/>
      <c r="G898" s="203"/>
      <c r="H898" s="203"/>
      <c r="I898" s="203"/>
      <c r="J898" s="203"/>
      <c r="K898" s="203"/>
      <c r="L898" s="203"/>
      <c r="M898" s="203"/>
      <c r="N898" s="203"/>
      <c r="O898" s="203"/>
      <c r="P898" s="203"/>
      <c r="Q898" s="203"/>
      <c r="R898" s="203"/>
      <c r="S898" s="203"/>
      <c r="T898" s="203"/>
    </row>
    <row r="899" spans="1:20" ht="15.75" customHeight="1">
      <c r="A899" s="203"/>
      <c r="B899" s="203"/>
      <c r="C899" s="203"/>
      <c r="D899" s="203"/>
      <c r="E899" s="203"/>
      <c r="F899" s="203"/>
      <c r="G899" s="203"/>
      <c r="H899" s="203"/>
      <c r="I899" s="203"/>
      <c r="J899" s="203"/>
      <c r="K899" s="203"/>
      <c r="L899" s="203"/>
      <c r="M899" s="203"/>
      <c r="N899" s="203"/>
      <c r="O899" s="203"/>
      <c r="P899" s="203"/>
      <c r="Q899" s="203"/>
      <c r="R899" s="203"/>
      <c r="S899" s="203"/>
      <c r="T899" s="203"/>
    </row>
    <row r="900" spans="1:20" ht="15.75" customHeight="1">
      <c r="A900" s="203"/>
      <c r="B900" s="203"/>
      <c r="C900" s="203"/>
      <c r="D900" s="203"/>
      <c r="E900" s="203"/>
      <c r="F900" s="203"/>
      <c r="G900" s="203"/>
      <c r="H900" s="203"/>
      <c r="I900" s="203"/>
      <c r="J900" s="203"/>
      <c r="K900" s="203"/>
      <c r="L900" s="203"/>
      <c r="M900" s="203"/>
      <c r="N900" s="203"/>
      <c r="O900" s="203"/>
      <c r="P900" s="203"/>
      <c r="Q900" s="203"/>
      <c r="R900" s="203"/>
      <c r="S900" s="203"/>
      <c r="T900" s="203"/>
    </row>
    <row r="901" spans="1:20" ht="15.75" customHeight="1">
      <c r="A901" s="203"/>
      <c r="B901" s="203"/>
      <c r="C901" s="203"/>
      <c r="D901" s="203"/>
      <c r="E901" s="203"/>
      <c r="F901" s="203"/>
      <c r="G901" s="203"/>
      <c r="H901" s="203"/>
      <c r="I901" s="203"/>
      <c r="J901" s="203"/>
      <c r="K901" s="203"/>
      <c r="L901" s="203"/>
      <c r="M901" s="203"/>
      <c r="N901" s="203"/>
      <c r="O901" s="203"/>
      <c r="P901" s="203"/>
      <c r="Q901" s="203"/>
      <c r="R901" s="203"/>
      <c r="S901" s="203"/>
      <c r="T901" s="203"/>
    </row>
    <row r="902" spans="1:20" ht="15.75" customHeight="1">
      <c r="A902" s="203"/>
      <c r="B902" s="203"/>
      <c r="C902" s="203"/>
      <c r="D902" s="203"/>
      <c r="E902" s="203"/>
      <c r="F902" s="203"/>
      <c r="G902" s="203"/>
      <c r="H902" s="203"/>
      <c r="I902" s="203"/>
      <c r="J902" s="203"/>
      <c r="K902" s="203"/>
      <c r="L902" s="203"/>
      <c r="M902" s="203"/>
      <c r="N902" s="203"/>
      <c r="O902" s="203"/>
      <c r="P902" s="203"/>
      <c r="Q902" s="203"/>
      <c r="R902" s="203"/>
      <c r="S902" s="203"/>
      <c r="T902" s="203"/>
    </row>
    <row r="903" spans="1:20" ht="15.75" customHeight="1">
      <c r="A903" s="203"/>
      <c r="B903" s="203"/>
      <c r="C903" s="203"/>
      <c r="D903" s="203"/>
      <c r="E903" s="203"/>
      <c r="F903" s="203"/>
      <c r="G903" s="203"/>
      <c r="H903" s="203"/>
      <c r="I903" s="203"/>
      <c r="J903" s="203"/>
      <c r="K903" s="203"/>
      <c r="L903" s="203"/>
      <c r="M903" s="203"/>
      <c r="N903" s="203"/>
      <c r="O903" s="203"/>
      <c r="P903" s="203"/>
      <c r="Q903" s="203"/>
      <c r="R903" s="203"/>
      <c r="S903" s="203"/>
      <c r="T903" s="203"/>
    </row>
    <row r="904" spans="1:20" ht="15.75" customHeight="1">
      <c r="A904" s="203"/>
      <c r="B904" s="203"/>
      <c r="C904" s="203"/>
      <c r="D904" s="203"/>
      <c r="E904" s="203"/>
      <c r="F904" s="203"/>
      <c r="G904" s="203"/>
      <c r="H904" s="203"/>
      <c r="I904" s="203"/>
      <c r="J904" s="203"/>
      <c r="K904" s="203"/>
      <c r="L904" s="203"/>
      <c r="M904" s="203"/>
      <c r="N904" s="203"/>
      <c r="O904" s="203"/>
      <c r="P904" s="203"/>
      <c r="Q904" s="203"/>
      <c r="R904" s="203"/>
      <c r="S904" s="203"/>
      <c r="T904" s="203"/>
    </row>
    <row r="905" spans="1:20" ht="15.75" customHeight="1">
      <c r="A905" s="203"/>
      <c r="B905" s="203"/>
      <c r="C905" s="203"/>
      <c r="D905" s="203"/>
      <c r="E905" s="203"/>
      <c r="F905" s="203"/>
      <c r="G905" s="203"/>
      <c r="H905" s="203"/>
      <c r="I905" s="203"/>
      <c r="J905" s="203"/>
      <c r="K905" s="203"/>
      <c r="L905" s="203"/>
      <c r="M905" s="203"/>
      <c r="N905" s="203"/>
      <c r="O905" s="203"/>
      <c r="P905" s="203"/>
      <c r="Q905" s="203"/>
      <c r="R905" s="203"/>
      <c r="S905" s="203"/>
      <c r="T905" s="203"/>
    </row>
    <row r="906" spans="1:20" ht="15.75" customHeight="1">
      <c r="A906" s="203"/>
      <c r="B906" s="203"/>
      <c r="C906" s="203"/>
      <c r="D906" s="203"/>
      <c r="E906" s="203"/>
      <c r="F906" s="203"/>
      <c r="G906" s="203"/>
      <c r="H906" s="203"/>
      <c r="I906" s="203"/>
      <c r="J906" s="203"/>
      <c r="K906" s="203"/>
      <c r="L906" s="203"/>
      <c r="M906" s="203"/>
      <c r="N906" s="203"/>
      <c r="O906" s="203"/>
      <c r="P906" s="203"/>
      <c r="Q906" s="203"/>
      <c r="R906" s="203"/>
      <c r="S906" s="203"/>
      <c r="T906" s="203"/>
    </row>
    <row r="907" spans="1:20" ht="15.75" customHeight="1">
      <c r="A907" s="203"/>
      <c r="B907" s="203"/>
      <c r="C907" s="203"/>
      <c r="D907" s="203"/>
      <c r="E907" s="203"/>
      <c r="F907" s="203"/>
      <c r="G907" s="203"/>
      <c r="H907" s="203"/>
      <c r="I907" s="203"/>
      <c r="J907" s="203"/>
      <c r="K907" s="203"/>
      <c r="L907" s="203"/>
      <c r="M907" s="203"/>
      <c r="N907" s="203"/>
      <c r="O907" s="203"/>
      <c r="P907" s="203"/>
      <c r="Q907" s="203"/>
      <c r="R907" s="203"/>
      <c r="S907" s="203"/>
      <c r="T907" s="203"/>
    </row>
    <row r="908" spans="1:20" ht="15.75" customHeight="1">
      <c r="A908" s="203"/>
      <c r="B908" s="203"/>
      <c r="C908" s="203"/>
      <c r="D908" s="203"/>
      <c r="E908" s="203"/>
      <c r="F908" s="203"/>
      <c r="G908" s="203"/>
      <c r="H908" s="203"/>
      <c r="I908" s="203"/>
      <c r="J908" s="203"/>
      <c r="K908" s="203"/>
      <c r="L908" s="203"/>
      <c r="M908" s="203"/>
      <c r="N908" s="203"/>
      <c r="O908" s="203"/>
      <c r="P908" s="203"/>
      <c r="Q908" s="203"/>
      <c r="R908" s="203"/>
      <c r="S908" s="203"/>
      <c r="T908" s="203"/>
    </row>
    <row r="909" spans="1:20" ht="15.75" customHeight="1">
      <c r="A909" s="203"/>
      <c r="B909" s="203"/>
      <c r="C909" s="203"/>
      <c r="D909" s="203"/>
      <c r="E909" s="203"/>
      <c r="F909" s="203"/>
      <c r="G909" s="203"/>
      <c r="H909" s="203"/>
      <c r="I909" s="203"/>
      <c r="J909" s="203"/>
      <c r="K909" s="203"/>
      <c r="L909" s="203"/>
      <c r="M909" s="203"/>
      <c r="N909" s="203"/>
      <c r="O909" s="203"/>
      <c r="P909" s="203"/>
      <c r="Q909" s="203"/>
      <c r="R909" s="203"/>
      <c r="S909" s="203"/>
      <c r="T909" s="203"/>
    </row>
    <row r="910" spans="1:20" ht="15.75" customHeight="1">
      <c r="A910" s="203"/>
      <c r="B910" s="203"/>
      <c r="C910" s="203"/>
      <c r="D910" s="203"/>
      <c r="E910" s="203"/>
      <c r="F910" s="203"/>
      <c r="G910" s="203"/>
      <c r="H910" s="203"/>
      <c r="I910" s="203"/>
      <c r="J910" s="203"/>
      <c r="K910" s="203"/>
      <c r="L910" s="203"/>
      <c r="M910" s="203"/>
      <c r="N910" s="203"/>
      <c r="O910" s="203"/>
      <c r="P910" s="203"/>
      <c r="Q910" s="203"/>
      <c r="R910" s="203"/>
      <c r="S910" s="203"/>
      <c r="T910" s="203"/>
    </row>
    <row r="911" spans="1:20" ht="15.75" customHeight="1">
      <c r="A911" s="203"/>
      <c r="B911" s="203"/>
      <c r="C911" s="203"/>
      <c r="D911" s="203"/>
      <c r="E911" s="203"/>
      <c r="F911" s="203"/>
      <c r="G911" s="203"/>
      <c r="H911" s="203"/>
      <c r="I911" s="203"/>
      <c r="J911" s="203"/>
      <c r="K911" s="203"/>
      <c r="L911" s="203"/>
      <c r="M911" s="203"/>
      <c r="N911" s="203"/>
      <c r="O911" s="203"/>
      <c r="P911" s="203"/>
      <c r="Q911" s="203"/>
      <c r="R911" s="203"/>
      <c r="S911" s="203"/>
      <c r="T911" s="203"/>
    </row>
    <row r="912" spans="1:20" ht="15.75" customHeight="1">
      <c r="A912" s="203"/>
      <c r="B912" s="203"/>
      <c r="C912" s="203"/>
      <c r="D912" s="203"/>
      <c r="E912" s="203"/>
      <c r="F912" s="203"/>
      <c r="G912" s="203"/>
      <c r="H912" s="203"/>
      <c r="I912" s="203"/>
      <c r="J912" s="203"/>
      <c r="K912" s="203"/>
      <c r="L912" s="203"/>
      <c r="M912" s="203"/>
      <c r="N912" s="203"/>
      <c r="O912" s="203"/>
      <c r="P912" s="203"/>
      <c r="Q912" s="203"/>
      <c r="R912" s="203"/>
      <c r="S912" s="203"/>
      <c r="T912" s="203"/>
    </row>
    <row r="913" spans="1:20" ht="15.75" customHeight="1">
      <c r="A913" s="203"/>
      <c r="B913" s="203"/>
      <c r="C913" s="203"/>
      <c r="D913" s="203"/>
      <c r="E913" s="203"/>
      <c r="F913" s="203"/>
      <c r="G913" s="203"/>
      <c r="H913" s="203"/>
      <c r="I913" s="203"/>
      <c r="J913" s="203"/>
      <c r="K913" s="203"/>
      <c r="L913" s="203"/>
      <c r="M913" s="203"/>
      <c r="N913" s="203"/>
      <c r="O913" s="203"/>
      <c r="P913" s="203"/>
      <c r="Q913" s="203"/>
      <c r="R913" s="203"/>
      <c r="S913" s="203"/>
      <c r="T913" s="203"/>
    </row>
    <row r="914" spans="1:20" ht="15.75" customHeight="1">
      <c r="A914" s="203"/>
      <c r="B914" s="203"/>
      <c r="C914" s="203"/>
      <c r="D914" s="203"/>
      <c r="E914" s="203"/>
      <c r="F914" s="203"/>
      <c r="G914" s="203"/>
      <c r="H914" s="203"/>
      <c r="I914" s="203"/>
      <c r="J914" s="203"/>
      <c r="K914" s="203"/>
      <c r="L914" s="203"/>
      <c r="M914" s="203"/>
      <c r="N914" s="203"/>
      <c r="O914" s="203"/>
      <c r="P914" s="203"/>
      <c r="Q914" s="203"/>
      <c r="R914" s="203"/>
      <c r="S914" s="203"/>
      <c r="T914" s="203"/>
    </row>
    <row r="915" spans="1:20" ht="15.75" customHeight="1">
      <c r="A915" s="203"/>
      <c r="B915" s="203"/>
      <c r="C915" s="203"/>
      <c r="D915" s="203"/>
      <c r="E915" s="203"/>
      <c r="F915" s="203"/>
      <c r="G915" s="203"/>
      <c r="H915" s="203"/>
      <c r="I915" s="203"/>
      <c r="J915" s="203"/>
      <c r="K915" s="203"/>
      <c r="L915" s="203"/>
      <c r="M915" s="203"/>
      <c r="N915" s="203"/>
      <c r="O915" s="203"/>
      <c r="P915" s="203"/>
      <c r="Q915" s="203"/>
      <c r="R915" s="203"/>
      <c r="S915" s="203"/>
      <c r="T915" s="203"/>
    </row>
    <row r="916" spans="1:20" ht="15.75" customHeight="1">
      <c r="A916" s="203"/>
      <c r="B916" s="203"/>
      <c r="C916" s="203"/>
      <c r="D916" s="203"/>
      <c r="E916" s="203"/>
      <c r="F916" s="203"/>
      <c r="G916" s="203"/>
      <c r="H916" s="203"/>
      <c r="I916" s="203"/>
      <c r="J916" s="203"/>
      <c r="K916" s="203"/>
      <c r="L916" s="203"/>
      <c r="M916" s="203"/>
      <c r="N916" s="203"/>
      <c r="O916" s="203"/>
      <c r="P916" s="203"/>
      <c r="Q916" s="203"/>
      <c r="R916" s="203"/>
      <c r="S916" s="203"/>
      <c r="T916" s="203"/>
    </row>
    <row r="917" spans="1:20" ht="15.75" customHeight="1">
      <c r="A917" s="203"/>
      <c r="B917" s="203"/>
      <c r="C917" s="203"/>
      <c r="D917" s="203"/>
      <c r="E917" s="203"/>
      <c r="F917" s="203"/>
      <c r="G917" s="203"/>
      <c r="H917" s="203"/>
      <c r="I917" s="203"/>
      <c r="J917" s="203"/>
      <c r="K917" s="203"/>
      <c r="L917" s="203"/>
      <c r="M917" s="203"/>
      <c r="N917" s="203"/>
      <c r="O917" s="203"/>
      <c r="P917" s="203"/>
      <c r="Q917" s="203"/>
      <c r="R917" s="203"/>
      <c r="S917" s="203"/>
      <c r="T917" s="203"/>
    </row>
    <row r="918" spans="1:20" ht="15.75" customHeight="1">
      <c r="A918" s="203"/>
      <c r="B918" s="203"/>
      <c r="C918" s="203"/>
      <c r="D918" s="203"/>
      <c r="E918" s="203"/>
      <c r="F918" s="203"/>
      <c r="G918" s="203"/>
      <c r="H918" s="203"/>
      <c r="I918" s="203"/>
      <c r="J918" s="203"/>
      <c r="K918" s="203"/>
      <c r="L918" s="203"/>
      <c r="M918" s="203"/>
      <c r="N918" s="203"/>
      <c r="O918" s="203"/>
      <c r="P918" s="203"/>
      <c r="Q918" s="203"/>
      <c r="R918" s="203"/>
      <c r="S918" s="203"/>
      <c r="T918" s="203"/>
    </row>
    <row r="919" spans="1:20" ht="15.75" customHeight="1">
      <c r="A919" s="203"/>
      <c r="B919" s="203"/>
      <c r="C919" s="203"/>
      <c r="D919" s="203"/>
      <c r="E919" s="203"/>
      <c r="F919" s="203"/>
      <c r="G919" s="203"/>
      <c r="H919" s="203"/>
      <c r="I919" s="203"/>
      <c r="J919" s="203"/>
      <c r="K919" s="203"/>
      <c r="L919" s="203"/>
      <c r="M919" s="203"/>
      <c r="N919" s="203"/>
      <c r="O919" s="203"/>
      <c r="P919" s="203"/>
      <c r="Q919" s="203"/>
      <c r="R919" s="203"/>
      <c r="S919" s="203"/>
      <c r="T919" s="203"/>
    </row>
    <row r="920" spans="1:20" ht="15.75" customHeight="1">
      <c r="A920" s="203"/>
      <c r="B920" s="203"/>
      <c r="C920" s="203"/>
      <c r="D920" s="203"/>
      <c r="E920" s="203"/>
      <c r="F920" s="203"/>
      <c r="G920" s="203"/>
      <c r="H920" s="203"/>
      <c r="I920" s="203"/>
      <c r="J920" s="203"/>
      <c r="K920" s="203"/>
      <c r="L920" s="203"/>
      <c r="M920" s="203"/>
      <c r="N920" s="203"/>
      <c r="O920" s="203"/>
      <c r="P920" s="203"/>
      <c r="Q920" s="203"/>
      <c r="R920" s="203"/>
      <c r="S920" s="203"/>
      <c r="T920" s="203"/>
    </row>
    <row r="921" spans="1:20" ht="15.75" customHeight="1">
      <c r="A921" s="203"/>
      <c r="B921" s="203"/>
      <c r="C921" s="203"/>
      <c r="D921" s="203"/>
      <c r="E921" s="203"/>
      <c r="F921" s="203"/>
      <c r="G921" s="203"/>
      <c r="H921" s="203"/>
      <c r="I921" s="203"/>
      <c r="J921" s="203"/>
      <c r="K921" s="203"/>
      <c r="L921" s="203"/>
      <c r="M921" s="203"/>
      <c r="N921" s="203"/>
      <c r="O921" s="203"/>
      <c r="P921" s="203"/>
      <c r="Q921" s="203"/>
      <c r="R921" s="203"/>
      <c r="S921" s="203"/>
      <c r="T921" s="203"/>
    </row>
    <row r="922" spans="1:20" ht="15.75" customHeight="1">
      <c r="A922" s="203"/>
      <c r="B922" s="203"/>
      <c r="C922" s="203"/>
      <c r="D922" s="203"/>
      <c r="E922" s="203"/>
      <c r="F922" s="203"/>
      <c r="G922" s="203"/>
      <c r="H922" s="203"/>
      <c r="I922" s="203"/>
      <c r="J922" s="203"/>
      <c r="K922" s="203"/>
      <c r="L922" s="203"/>
      <c r="M922" s="203"/>
      <c r="N922" s="203"/>
      <c r="O922" s="203"/>
      <c r="P922" s="203"/>
      <c r="Q922" s="203"/>
      <c r="R922" s="203"/>
      <c r="S922" s="203"/>
      <c r="T922" s="203"/>
    </row>
    <row r="923" spans="1:20" ht="15.75" customHeight="1">
      <c r="A923" s="203"/>
      <c r="B923" s="203"/>
      <c r="C923" s="203"/>
      <c r="D923" s="203"/>
      <c r="E923" s="203"/>
      <c r="F923" s="203"/>
      <c r="G923" s="203"/>
      <c r="H923" s="203"/>
      <c r="I923" s="203"/>
      <c r="J923" s="203"/>
      <c r="K923" s="203"/>
      <c r="L923" s="203"/>
      <c r="M923" s="203"/>
      <c r="N923" s="203"/>
      <c r="O923" s="203"/>
      <c r="P923" s="203"/>
      <c r="Q923" s="203"/>
      <c r="R923" s="203"/>
      <c r="S923" s="203"/>
      <c r="T923" s="203"/>
    </row>
    <row r="924" spans="1:20" ht="15.75" customHeight="1">
      <c r="A924" s="203"/>
      <c r="B924" s="203"/>
      <c r="C924" s="203"/>
      <c r="D924" s="203"/>
      <c r="E924" s="203"/>
      <c r="F924" s="203"/>
      <c r="G924" s="203"/>
      <c r="H924" s="203"/>
      <c r="I924" s="203"/>
      <c r="J924" s="203"/>
      <c r="K924" s="203"/>
      <c r="L924" s="203"/>
      <c r="M924" s="203"/>
      <c r="N924" s="203"/>
      <c r="O924" s="203"/>
      <c r="P924" s="203"/>
      <c r="Q924" s="203"/>
      <c r="R924" s="203"/>
      <c r="S924" s="203"/>
      <c r="T924" s="203"/>
    </row>
    <row r="925" spans="1:20" ht="15.75" customHeight="1">
      <c r="A925" s="203"/>
      <c r="B925" s="203"/>
      <c r="C925" s="203"/>
      <c r="D925" s="203"/>
      <c r="E925" s="203"/>
      <c r="F925" s="203"/>
      <c r="G925" s="203"/>
      <c r="H925" s="203"/>
      <c r="I925" s="203"/>
      <c r="J925" s="203"/>
      <c r="K925" s="203"/>
      <c r="L925" s="203"/>
      <c r="M925" s="203"/>
      <c r="N925" s="203"/>
      <c r="O925" s="203"/>
      <c r="P925" s="203"/>
      <c r="Q925" s="203"/>
      <c r="R925" s="203"/>
      <c r="S925" s="203"/>
      <c r="T925" s="203"/>
    </row>
    <row r="926" spans="1:20" ht="15.75" customHeight="1">
      <c r="A926" s="203"/>
      <c r="B926" s="203"/>
      <c r="C926" s="203"/>
      <c r="D926" s="203"/>
      <c r="E926" s="203"/>
      <c r="F926" s="203"/>
      <c r="G926" s="203"/>
      <c r="H926" s="203"/>
      <c r="I926" s="203"/>
      <c r="J926" s="203"/>
      <c r="K926" s="203"/>
      <c r="L926" s="203"/>
      <c r="M926" s="203"/>
      <c r="N926" s="203"/>
      <c r="O926" s="203"/>
      <c r="P926" s="203"/>
      <c r="Q926" s="203"/>
      <c r="R926" s="203"/>
      <c r="S926" s="203"/>
      <c r="T926" s="203"/>
    </row>
    <row r="927" spans="1:20" ht="15.75" customHeight="1">
      <c r="A927" s="203"/>
      <c r="B927" s="203"/>
      <c r="C927" s="203"/>
      <c r="D927" s="203"/>
      <c r="E927" s="203"/>
      <c r="F927" s="203"/>
      <c r="G927" s="203"/>
      <c r="H927" s="203"/>
      <c r="I927" s="203"/>
      <c r="J927" s="203"/>
      <c r="K927" s="203"/>
      <c r="L927" s="203"/>
      <c r="M927" s="203"/>
      <c r="N927" s="203"/>
      <c r="O927" s="203"/>
      <c r="P927" s="203"/>
      <c r="Q927" s="203"/>
      <c r="R927" s="203"/>
      <c r="S927" s="203"/>
      <c r="T927" s="203"/>
    </row>
    <row r="928" spans="1:20" ht="15.75" customHeight="1">
      <c r="A928" s="203"/>
      <c r="B928" s="203"/>
      <c r="C928" s="203"/>
      <c r="D928" s="203"/>
      <c r="E928" s="203"/>
      <c r="F928" s="203"/>
      <c r="G928" s="203"/>
      <c r="H928" s="203"/>
      <c r="I928" s="203"/>
      <c r="J928" s="203"/>
      <c r="K928" s="203"/>
      <c r="L928" s="203"/>
      <c r="M928" s="203"/>
      <c r="N928" s="203"/>
      <c r="O928" s="203"/>
      <c r="P928" s="203"/>
      <c r="Q928" s="203"/>
      <c r="R928" s="203"/>
      <c r="S928" s="203"/>
      <c r="T928" s="203"/>
    </row>
    <row r="929" spans="1:20" ht="15.75" customHeight="1">
      <c r="A929" s="203"/>
      <c r="B929" s="203"/>
      <c r="C929" s="203"/>
      <c r="D929" s="203"/>
      <c r="E929" s="203"/>
      <c r="F929" s="203"/>
      <c r="G929" s="203"/>
      <c r="H929" s="203"/>
      <c r="I929" s="203"/>
      <c r="J929" s="203"/>
      <c r="K929" s="203"/>
      <c r="L929" s="203"/>
      <c r="M929" s="203"/>
      <c r="N929" s="203"/>
      <c r="O929" s="203"/>
      <c r="P929" s="203"/>
      <c r="Q929" s="203"/>
      <c r="R929" s="203"/>
      <c r="S929" s="203"/>
      <c r="T929" s="203"/>
    </row>
    <row r="930" spans="1:20" ht="15.75" customHeight="1">
      <c r="A930" s="203"/>
      <c r="B930" s="203"/>
      <c r="C930" s="203"/>
      <c r="D930" s="203"/>
      <c r="E930" s="203"/>
      <c r="F930" s="203"/>
      <c r="G930" s="203"/>
      <c r="H930" s="203"/>
      <c r="I930" s="203"/>
      <c r="J930" s="203"/>
      <c r="K930" s="203"/>
      <c r="L930" s="203"/>
      <c r="M930" s="203"/>
      <c r="N930" s="203"/>
      <c r="O930" s="203"/>
      <c r="P930" s="203"/>
      <c r="Q930" s="203"/>
      <c r="R930" s="203"/>
      <c r="S930" s="203"/>
      <c r="T930" s="203"/>
    </row>
    <row r="931" spans="1:20" ht="15.75" customHeight="1">
      <c r="A931" s="203"/>
      <c r="B931" s="203"/>
      <c r="C931" s="203"/>
      <c r="D931" s="203"/>
      <c r="E931" s="203"/>
      <c r="F931" s="203"/>
      <c r="G931" s="203"/>
      <c r="H931" s="203"/>
      <c r="I931" s="203"/>
      <c r="J931" s="203"/>
      <c r="K931" s="203"/>
      <c r="L931" s="203"/>
      <c r="M931" s="203"/>
      <c r="N931" s="203"/>
      <c r="O931" s="203"/>
      <c r="P931" s="203"/>
      <c r="Q931" s="203"/>
      <c r="R931" s="203"/>
      <c r="S931" s="203"/>
      <c r="T931" s="203"/>
    </row>
    <row r="932" spans="1:20" ht="15.75" customHeight="1">
      <c r="A932" s="203"/>
      <c r="B932" s="203"/>
      <c r="C932" s="203"/>
      <c r="D932" s="203"/>
      <c r="E932" s="203"/>
      <c r="F932" s="203"/>
      <c r="G932" s="203"/>
      <c r="H932" s="203"/>
      <c r="I932" s="203"/>
      <c r="J932" s="203"/>
      <c r="K932" s="203"/>
      <c r="L932" s="203"/>
      <c r="M932" s="203"/>
      <c r="N932" s="203"/>
      <c r="O932" s="203"/>
      <c r="P932" s="203"/>
      <c r="Q932" s="203"/>
      <c r="R932" s="203"/>
      <c r="S932" s="203"/>
      <c r="T932" s="203"/>
    </row>
    <row r="933" spans="1:20" ht="15.75" customHeight="1">
      <c r="A933" s="203"/>
      <c r="B933" s="203"/>
      <c r="C933" s="203"/>
      <c r="D933" s="203"/>
      <c r="E933" s="203"/>
      <c r="F933" s="203"/>
      <c r="G933" s="203"/>
      <c r="H933" s="203"/>
      <c r="I933" s="203"/>
      <c r="J933" s="203"/>
      <c r="K933" s="203"/>
      <c r="L933" s="203"/>
      <c r="M933" s="203"/>
      <c r="N933" s="203"/>
      <c r="O933" s="203"/>
      <c r="P933" s="203"/>
      <c r="Q933" s="203"/>
      <c r="R933" s="203"/>
      <c r="S933" s="203"/>
      <c r="T933" s="203"/>
    </row>
    <row r="934" spans="1:20" ht="15.75" customHeight="1">
      <c r="A934" s="203"/>
      <c r="B934" s="203"/>
      <c r="C934" s="203"/>
      <c r="D934" s="203"/>
      <c r="E934" s="203"/>
      <c r="F934" s="203"/>
      <c r="G934" s="203"/>
      <c r="H934" s="203"/>
      <c r="I934" s="203"/>
      <c r="J934" s="203"/>
      <c r="K934" s="203"/>
      <c r="L934" s="203"/>
      <c r="M934" s="203"/>
      <c r="N934" s="203"/>
      <c r="O934" s="203"/>
      <c r="P934" s="203"/>
      <c r="Q934" s="203"/>
      <c r="R934" s="203"/>
      <c r="S934" s="203"/>
      <c r="T934" s="203"/>
    </row>
    <row r="935" spans="1:20" ht="15.75" customHeight="1">
      <c r="A935" s="203"/>
      <c r="B935" s="203"/>
      <c r="C935" s="203"/>
      <c r="D935" s="203"/>
      <c r="E935" s="203"/>
      <c r="F935" s="203"/>
      <c r="G935" s="203"/>
      <c r="H935" s="203"/>
      <c r="I935" s="203"/>
      <c r="J935" s="203"/>
      <c r="K935" s="203"/>
      <c r="L935" s="203"/>
      <c r="M935" s="203"/>
      <c r="N935" s="203"/>
      <c r="O935" s="203"/>
      <c r="P935" s="203"/>
      <c r="Q935" s="203"/>
      <c r="R935" s="203"/>
      <c r="S935" s="203"/>
      <c r="T935" s="203"/>
    </row>
    <row r="936" spans="1:20" ht="15.75" customHeight="1">
      <c r="A936" s="203"/>
      <c r="B936" s="203"/>
      <c r="C936" s="203"/>
      <c r="D936" s="203"/>
      <c r="E936" s="203"/>
      <c r="F936" s="203"/>
      <c r="G936" s="203"/>
      <c r="H936" s="203"/>
      <c r="I936" s="203"/>
      <c r="J936" s="203"/>
      <c r="K936" s="203"/>
      <c r="L936" s="203"/>
      <c r="M936" s="203"/>
      <c r="N936" s="203"/>
      <c r="O936" s="203"/>
      <c r="P936" s="203"/>
      <c r="Q936" s="203"/>
      <c r="R936" s="203"/>
      <c r="S936" s="203"/>
      <c r="T936" s="203"/>
    </row>
    <row r="937" spans="1:20" ht="15.75" customHeight="1">
      <c r="A937" s="203"/>
      <c r="B937" s="203"/>
      <c r="C937" s="203"/>
      <c r="D937" s="203"/>
      <c r="E937" s="203"/>
      <c r="F937" s="203"/>
      <c r="G937" s="203"/>
      <c r="H937" s="203"/>
      <c r="I937" s="203"/>
      <c r="J937" s="203"/>
      <c r="K937" s="203"/>
      <c r="L937" s="203"/>
      <c r="M937" s="203"/>
      <c r="N937" s="203"/>
      <c r="O937" s="203"/>
      <c r="P937" s="203"/>
      <c r="Q937" s="203"/>
      <c r="R937" s="203"/>
      <c r="S937" s="203"/>
      <c r="T937" s="203"/>
    </row>
    <row r="938" spans="1:20" ht="15.75" customHeight="1">
      <c r="A938" s="203"/>
      <c r="B938" s="203"/>
      <c r="C938" s="203"/>
      <c r="D938" s="203"/>
      <c r="E938" s="203"/>
      <c r="F938" s="203"/>
      <c r="G938" s="203"/>
      <c r="H938" s="203"/>
      <c r="I938" s="203"/>
      <c r="J938" s="203"/>
      <c r="K938" s="203"/>
      <c r="L938" s="203"/>
      <c r="M938" s="203"/>
      <c r="N938" s="203"/>
      <c r="O938" s="203"/>
      <c r="P938" s="203"/>
      <c r="Q938" s="203"/>
      <c r="R938" s="203"/>
      <c r="S938" s="203"/>
      <c r="T938" s="203"/>
    </row>
    <row r="939" spans="1:20" ht="15.75" customHeight="1">
      <c r="A939" s="203"/>
      <c r="B939" s="203"/>
      <c r="C939" s="203"/>
      <c r="D939" s="203"/>
      <c r="E939" s="203"/>
      <c r="F939" s="203"/>
      <c r="G939" s="203"/>
      <c r="H939" s="203"/>
      <c r="I939" s="203"/>
      <c r="J939" s="203"/>
      <c r="K939" s="203"/>
      <c r="L939" s="203"/>
      <c r="M939" s="203"/>
      <c r="N939" s="203"/>
      <c r="O939" s="203"/>
      <c r="P939" s="203"/>
      <c r="Q939" s="203"/>
      <c r="R939" s="203"/>
      <c r="S939" s="203"/>
      <c r="T939" s="203"/>
    </row>
    <row r="940" spans="1:20" ht="15.75" customHeight="1">
      <c r="A940" s="203"/>
      <c r="B940" s="203"/>
      <c r="C940" s="203"/>
      <c r="D940" s="203"/>
      <c r="E940" s="203"/>
      <c r="F940" s="203"/>
      <c r="G940" s="203"/>
      <c r="H940" s="203"/>
      <c r="I940" s="203"/>
      <c r="J940" s="203"/>
      <c r="K940" s="203"/>
      <c r="L940" s="203"/>
      <c r="M940" s="203"/>
      <c r="N940" s="203"/>
      <c r="O940" s="203"/>
      <c r="P940" s="203"/>
      <c r="Q940" s="203"/>
      <c r="R940" s="203"/>
      <c r="S940" s="203"/>
      <c r="T940" s="203"/>
    </row>
    <row r="941" spans="1:20" ht="15.75" customHeight="1">
      <c r="A941" s="203"/>
      <c r="B941" s="203"/>
      <c r="C941" s="203"/>
      <c r="D941" s="203"/>
      <c r="E941" s="203"/>
      <c r="F941" s="203"/>
      <c r="G941" s="203"/>
      <c r="H941" s="203"/>
      <c r="I941" s="203"/>
      <c r="J941" s="203"/>
      <c r="K941" s="203"/>
      <c r="L941" s="203"/>
      <c r="M941" s="203"/>
      <c r="N941" s="203"/>
      <c r="O941" s="203"/>
      <c r="P941" s="203"/>
      <c r="Q941" s="203"/>
      <c r="R941" s="203"/>
      <c r="S941" s="203"/>
      <c r="T941" s="203"/>
    </row>
    <row r="942" spans="1:20" ht="15.75" customHeight="1">
      <c r="A942" s="203"/>
      <c r="B942" s="203"/>
      <c r="C942" s="203"/>
      <c r="D942" s="203"/>
      <c r="E942" s="203"/>
      <c r="F942" s="203"/>
      <c r="G942" s="203"/>
      <c r="H942" s="203"/>
      <c r="I942" s="203"/>
      <c r="J942" s="203"/>
      <c r="K942" s="203"/>
      <c r="L942" s="203"/>
      <c r="M942" s="203"/>
      <c r="N942" s="203"/>
      <c r="O942" s="203"/>
      <c r="P942" s="203"/>
      <c r="Q942" s="203"/>
      <c r="R942" s="203"/>
      <c r="S942" s="203"/>
      <c r="T942" s="203"/>
    </row>
    <row r="943" spans="1:20" ht="15.75" customHeight="1">
      <c r="A943" s="203"/>
      <c r="B943" s="203"/>
      <c r="C943" s="203"/>
      <c r="D943" s="203"/>
      <c r="E943" s="203"/>
      <c r="F943" s="203"/>
      <c r="G943" s="203"/>
      <c r="H943" s="203"/>
      <c r="I943" s="203"/>
      <c r="J943" s="203"/>
      <c r="K943" s="203"/>
      <c r="L943" s="203"/>
      <c r="M943" s="203"/>
      <c r="N943" s="203"/>
      <c r="O943" s="203"/>
      <c r="P943" s="203"/>
      <c r="Q943" s="203"/>
      <c r="R943" s="203"/>
      <c r="S943" s="203"/>
      <c r="T943" s="203"/>
    </row>
    <row r="944" spans="1:20" ht="15.75" customHeight="1">
      <c r="A944" s="203"/>
      <c r="B944" s="203"/>
      <c r="C944" s="203"/>
      <c r="D944" s="203"/>
      <c r="E944" s="203"/>
      <c r="F944" s="203"/>
      <c r="G944" s="203"/>
      <c r="H944" s="203"/>
      <c r="I944" s="203"/>
      <c r="J944" s="203"/>
      <c r="K944" s="203"/>
      <c r="L944" s="203"/>
      <c r="M944" s="203"/>
      <c r="N944" s="203"/>
      <c r="O944" s="203"/>
      <c r="P944" s="203"/>
      <c r="Q944" s="203"/>
      <c r="R944" s="203"/>
      <c r="S944" s="203"/>
      <c r="T944" s="203"/>
    </row>
    <row r="945" spans="1:20" ht="15.75" customHeight="1">
      <c r="A945" s="203"/>
      <c r="B945" s="203"/>
      <c r="C945" s="203"/>
      <c r="D945" s="203"/>
      <c r="E945" s="203"/>
      <c r="F945" s="203"/>
      <c r="G945" s="203"/>
      <c r="H945" s="203"/>
      <c r="I945" s="203"/>
      <c r="J945" s="203"/>
      <c r="K945" s="203"/>
      <c r="L945" s="203"/>
      <c r="M945" s="203"/>
      <c r="N945" s="203"/>
      <c r="O945" s="203"/>
      <c r="P945" s="203"/>
      <c r="Q945" s="203"/>
      <c r="R945" s="203"/>
      <c r="S945" s="203"/>
      <c r="T945" s="203"/>
    </row>
    <row r="946" spans="1:20" ht="15.75" customHeight="1">
      <c r="A946" s="203"/>
      <c r="B946" s="203"/>
      <c r="C946" s="203"/>
      <c r="D946" s="203"/>
      <c r="E946" s="203"/>
      <c r="F946" s="203"/>
      <c r="G946" s="203"/>
      <c r="H946" s="203"/>
      <c r="I946" s="203"/>
      <c r="J946" s="203"/>
      <c r="K946" s="203"/>
      <c r="L946" s="203"/>
      <c r="M946" s="203"/>
      <c r="N946" s="203"/>
      <c r="O946" s="203"/>
      <c r="P946" s="203"/>
      <c r="Q946" s="203"/>
      <c r="R946" s="203"/>
      <c r="S946" s="203"/>
      <c r="T946" s="203"/>
    </row>
    <row r="947" spans="1:20" ht="15.75" customHeight="1">
      <c r="A947" s="203"/>
      <c r="B947" s="203"/>
      <c r="C947" s="203"/>
      <c r="D947" s="203"/>
      <c r="E947" s="203"/>
      <c r="F947" s="203"/>
      <c r="G947" s="203"/>
      <c r="H947" s="203"/>
      <c r="I947" s="203"/>
      <c r="J947" s="203"/>
      <c r="K947" s="203"/>
      <c r="L947" s="203"/>
      <c r="M947" s="203"/>
      <c r="N947" s="203"/>
      <c r="O947" s="203"/>
      <c r="P947" s="203"/>
      <c r="Q947" s="203"/>
      <c r="R947" s="203"/>
      <c r="S947" s="203"/>
      <c r="T947" s="203"/>
    </row>
    <row r="948" spans="1:20" ht="15.75" customHeight="1">
      <c r="A948" s="203"/>
      <c r="B948" s="203"/>
      <c r="C948" s="203"/>
      <c r="D948" s="203"/>
      <c r="E948" s="203"/>
      <c r="F948" s="203"/>
      <c r="G948" s="203"/>
      <c r="H948" s="203"/>
      <c r="I948" s="203"/>
      <c r="J948" s="203"/>
      <c r="K948" s="203"/>
      <c r="L948" s="203"/>
      <c r="M948" s="203"/>
      <c r="N948" s="203"/>
      <c r="O948" s="203"/>
      <c r="P948" s="203"/>
      <c r="Q948" s="203"/>
      <c r="R948" s="203"/>
      <c r="S948" s="203"/>
      <c r="T948" s="203"/>
    </row>
    <row r="949" spans="1:20" ht="15.75" customHeight="1">
      <c r="A949" s="203"/>
      <c r="B949" s="203"/>
      <c r="C949" s="203"/>
      <c r="D949" s="203"/>
      <c r="E949" s="203"/>
      <c r="F949" s="203"/>
      <c r="G949" s="203"/>
      <c r="H949" s="203"/>
      <c r="I949" s="203"/>
      <c r="J949" s="203"/>
      <c r="K949" s="203"/>
      <c r="L949" s="203"/>
      <c r="M949" s="203"/>
      <c r="N949" s="203"/>
      <c r="O949" s="203"/>
      <c r="P949" s="203"/>
      <c r="Q949" s="203"/>
      <c r="R949" s="203"/>
      <c r="S949" s="203"/>
      <c r="T949" s="203"/>
    </row>
    <row r="950" spans="1:20" ht="15.75" customHeight="1">
      <c r="A950" s="203"/>
      <c r="B950" s="203"/>
      <c r="C950" s="203"/>
      <c r="D950" s="203"/>
      <c r="E950" s="203"/>
      <c r="F950" s="203"/>
      <c r="G950" s="203"/>
      <c r="H950" s="203"/>
      <c r="I950" s="203"/>
      <c r="J950" s="203"/>
      <c r="K950" s="203"/>
      <c r="L950" s="203"/>
      <c r="M950" s="203"/>
      <c r="N950" s="203"/>
      <c r="O950" s="203"/>
      <c r="P950" s="203"/>
      <c r="Q950" s="203"/>
      <c r="R950" s="203"/>
      <c r="S950" s="203"/>
      <c r="T950" s="203"/>
    </row>
    <row r="951" spans="1:20" ht="15.75" customHeight="1">
      <c r="A951" s="203"/>
      <c r="B951" s="203"/>
      <c r="C951" s="203"/>
      <c r="D951" s="203"/>
      <c r="E951" s="203"/>
      <c r="F951" s="203"/>
      <c r="G951" s="203"/>
      <c r="H951" s="203"/>
      <c r="I951" s="203"/>
      <c r="J951" s="203"/>
      <c r="K951" s="203"/>
      <c r="L951" s="203"/>
      <c r="M951" s="203"/>
      <c r="N951" s="203"/>
      <c r="O951" s="203"/>
      <c r="P951" s="203"/>
      <c r="Q951" s="203"/>
      <c r="R951" s="203"/>
      <c r="S951" s="203"/>
      <c r="T951" s="203"/>
    </row>
    <row r="952" spans="1:20" ht="15.75" customHeight="1">
      <c r="A952" s="203"/>
      <c r="B952" s="203"/>
      <c r="C952" s="203"/>
      <c r="D952" s="203"/>
      <c r="E952" s="203"/>
      <c r="F952" s="203"/>
      <c r="G952" s="203"/>
      <c r="H952" s="203"/>
      <c r="I952" s="203"/>
      <c r="J952" s="203"/>
      <c r="K952" s="203"/>
      <c r="L952" s="203"/>
      <c r="M952" s="203"/>
      <c r="N952" s="203"/>
      <c r="O952" s="203"/>
      <c r="P952" s="203"/>
      <c r="Q952" s="203"/>
      <c r="R952" s="203"/>
      <c r="S952" s="203"/>
      <c r="T952" s="203"/>
    </row>
    <row r="953" spans="1:20" ht="15.75" customHeight="1">
      <c r="A953" s="203"/>
      <c r="B953" s="203"/>
      <c r="C953" s="203"/>
      <c r="D953" s="203"/>
      <c r="E953" s="203"/>
      <c r="F953" s="203"/>
      <c r="G953" s="203"/>
      <c r="H953" s="203"/>
      <c r="I953" s="203"/>
      <c r="J953" s="203"/>
      <c r="K953" s="203"/>
      <c r="L953" s="203"/>
      <c r="M953" s="203"/>
      <c r="N953" s="203"/>
      <c r="O953" s="203"/>
      <c r="P953" s="203"/>
      <c r="Q953" s="203"/>
      <c r="R953" s="203"/>
      <c r="S953" s="203"/>
      <c r="T953" s="203"/>
    </row>
    <row r="954" spans="1:20" ht="15.75" customHeight="1">
      <c r="A954" s="203"/>
      <c r="B954" s="203"/>
      <c r="C954" s="203"/>
      <c r="D954" s="203"/>
      <c r="E954" s="203"/>
      <c r="F954" s="203"/>
      <c r="G954" s="203"/>
      <c r="H954" s="203"/>
      <c r="I954" s="203"/>
      <c r="J954" s="203"/>
      <c r="K954" s="203"/>
      <c r="L954" s="203"/>
      <c r="M954" s="203"/>
      <c r="N954" s="203"/>
      <c r="O954" s="203"/>
      <c r="P954" s="203"/>
      <c r="Q954" s="203"/>
      <c r="R954" s="203"/>
      <c r="S954" s="203"/>
      <c r="T954" s="203"/>
    </row>
    <row r="955" spans="1:20" ht="15.75" customHeight="1">
      <c r="A955" s="203"/>
      <c r="B955" s="203"/>
      <c r="C955" s="203"/>
      <c r="D955" s="203"/>
      <c r="E955" s="203"/>
      <c r="F955" s="203"/>
      <c r="G955" s="203"/>
      <c r="H955" s="203"/>
      <c r="I955" s="203"/>
      <c r="J955" s="203"/>
      <c r="K955" s="203"/>
      <c r="L955" s="203"/>
      <c r="M955" s="203"/>
      <c r="N955" s="203"/>
      <c r="O955" s="203"/>
      <c r="P955" s="203"/>
      <c r="Q955" s="203"/>
      <c r="R955" s="203"/>
      <c r="S955" s="203"/>
      <c r="T955" s="203"/>
    </row>
    <row r="956" spans="1:20" ht="15.75" customHeight="1">
      <c r="A956" s="203"/>
      <c r="B956" s="203"/>
      <c r="C956" s="203"/>
      <c r="D956" s="203"/>
      <c r="E956" s="203"/>
      <c r="F956" s="203"/>
      <c r="G956" s="203"/>
      <c r="H956" s="203"/>
      <c r="I956" s="203"/>
      <c r="J956" s="203"/>
      <c r="K956" s="203"/>
      <c r="L956" s="203"/>
      <c r="M956" s="203"/>
      <c r="N956" s="203"/>
      <c r="O956" s="203"/>
      <c r="P956" s="203"/>
      <c r="Q956" s="203"/>
      <c r="R956" s="203"/>
      <c r="S956" s="203"/>
      <c r="T956" s="203"/>
    </row>
    <row r="957" spans="1:20" ht="15.75" customHeight="1">
      <c r="A957" s="203"/>
      <c r="B957" s="203"/>
      <c r="C957" s="203"/>
      <c r="D957" s="203"/>
      <c r="E957" s="203"/>
      <c r="F957" s="203"/>
      <c r="G957" s="203"/>
      <c r="H957" s="203"/>
      <c r="I957" s="203"/>
      <c r="J957" s="203"/>
      <c r="K957" s="203"/>
      <c r="L957" s="203"/>
      <c r="M957" s="203"/>
      <c r="N957" s="203"/>
      <c r="O957" s="203"/>
      <c r="P957" s="203"/>
      <c r="Q957" s="203"/>
      <c r="R957" s="203"/>
      <c r="S957" s="203"/>
      <c r="T957" s="203"/>
    </row>
    <row r="958" spans="1:20" ht="15.75" customHeight="1">
      <c r="A958" s="203"/>
      <c r="B958" s="203"/>
      <c r="C958" s="203"/>
      <c r="D958" s="203"/>
      <c r="E958" s="203"/>
      <c r="F958" s="203"/>
      <c r="G958" s="203"/>
      <c r="H958" s="203"/>
      <c r="I958" s="203"/>
      <c r="J958" s="203"/>
      <c r="K958" s="203"/>
      <c r="L958" s="203"/>
      <c r="M958" s="203"/>
      <c r="N958" s="203"/>
      <c r="O958" s="203"/>
      <c r="P958" s="203"/>
      <c r="Q958" s="203"/>
      <c r="R958" s="203"/>
      <c r="S958" s="203"/>
      <c r="T958" s="203"/>
    </row>
    <row r="959" spans="1:20" ht="15.75" customHeight="1">
      <c r="A959" s="203"/>
      <c r="B959" s="203"/>
      <c r="C959" s="203"/>
      <c r="D959" s="203"/>
      <c r="E959" s="203"/>
      <c r="F959" s="203"/>
      <c r="G959" s="203"/>
      <c r="H959" s="203"/>
      <c r="I959" s="203"/>
      <c r="J959" s="203"/>
      <c r="K959" s="203"/>
      <c r="L959" s="203"/>
      <c r="M959" s="203"/>
      <c r="N959" s="203"/>
      <c r="O959" s="203"/>
      <c r="P959" s="203"/>
      <c r="Q959" s="203"/>
      <c r="R959" s="203"/>
      <c r="S959" s="203"/>
      <c r="T959" s="203"/>
    </row>
    <row r="960" spans="1:20" ht="15.75" customHeight="1">
      <c r="A960" s="203"/>
      <c r="B960" s="203"/>
      <c r="C960" s="203"/>
      <c r="D960" s="203"/>
      <c r="E960" s="203"/>
      <c r="F960" s="203"/>
      <c r="G960" s="203"/>
      <c r="H960" s="203"/>
      <c r="I960" s="203"/>
      <c r="J960" s="203"/>
      <c r="K960" s="203"/>
      <c r="L960" s="203"/>
      <c r="M960" s="203"/>
      <c r="N960" s="203"/>
      <c r="O960" s="203"/>
      <c r="P960" s="203"/>
      <c r="Q960" s="203"/>
      <c r="R960" s="203"/>
      <c r="S960" s="203"/>
      <c r="T960" s="203"/>
    </row>
    <row r="961" spans="1:20" ht="15.75" customHeight="1">
      <c r="A961" s="203"/>
      <c r="B961" s="203"/>
      <c r="C961" s="203"/>
      <c r="D961" s="203"/>
      <c r="E961" s="203"/>
      <c r="F961" s="203"/>
      <c r="G961" s="203"/>
      <c r="H961" s="203"/>
      <c r="I961" s="203"/>
      <c r="J961" s="203"/>
      <c r="K961" s="203"/>
      <c r="L961" s="203"/>
      <c r="M961" s="203"/>
      <c r="N961" s="203"/>
      <c r="O961" s="203"/>
      <c r="P961" s="203"/>
      <c r="Q961" s="203"/>
      <c r="R961" s="203"/>
      <c r="S961" s="203"/>
      <c r="T961" s="203"/>
    </row>
    <row r="962" spans="1:20" ht="15.75" customHeight="1">
      <c r="A962" s="203"/>
      <c r="B962" s="203"/>
      <c r="C962" s="203"/>
      <c r="D962" s="203"/>
      <c r="E962" s="203"/>
      <c r="F962" s="203"/>
      <c r="G962" s="203"/>
      <c r="H962" s="203"/>
      <c r="I962" s="203"/>
      <c r="J962" s="203"/>
      <c r="K962" s="203"/>
      <c r="L962" s="203"/>
      <c r="M962" s="203"/>
      <c r="N962" s="203"/>
      <c r="O962" s="203"/>
      <c r="P962" s="203"/>
      <c r="Q962" s="203"/>
      <c r="R962" s="203"/>
      <c r="S962" s="203"/>
      <c r="T962" s="203"/>
    </row>
    <row r="963" spans="1:20" ht="15.75" customHeight="1">
      <c r="A963" s="203"/>
      <c r="B963" s="203"/>
      <c r="C963" s="203"/>
      <c r="D963" s="203"/>
      <c r="E963" s="203"/>
      <c r="F963" s="203"/>
      <c r="G963" s="203"/>
      <c r="H963" s="203"/>
      <c r="I963" s="203"/>
      <c r="J963" s="203"/>
      <c r="K963" s="203"/>
      <c r="L963" s="203"/>
      <c r="M963" s="203"/>
      <c r="N963" s="203"/>
      <c r="O963" s="203"/>
      <c r="P963" s="203"/>
      <c r="Q963" s="203"/>
      <c r="R963" s="203"/>
      <c r="S963" s="203"/>
      <c r="T963" s="203"/>
    </row>
    <row r="964" spans="1:20" ht="15.75" customHeight="1">
      <c r="A964" s="203"/>
      <c r="B964" s="203"/>
      <c r="C964" s="203"/>
      <c r="D964" s="203"/>
      <c r="E964" s="203"/>
      <c r="F964" s="203"/>
      <c r="G964" s="203"/>
      <c r="H964" s="203"/>
      <c r="I964" s="203"/>
      <c r="J964" s="203"/>
      <c r="K964" s="203"/>
      <c r="L964" s="203"/>
      <c r="M964" s="203"/>
      <c r="N964" s="203"/>
      <c r="O964" s="203"/>
      <c r="P964" s="203"/>
      <c r="Q964" s="203"/>
      <c r="R964" s="203"/>
      <c r="S964" s="203"/>
      <c r="T964" s="203"/>
    </row>
    <row r="965" spans="1:20" ht="15.75" customHeight="1">
      <c r="A965" s="203"/>
      <c r="B965" s="203"/>
      <c r="C965" s="203"/>
      <c r="D965" s="203"/>
      <c r="E965" s="203"/>
      <c r="F965" s="203"/>
      <c r="G965" s="203"/>
      <c r="H965" s="203"/>
      <c r="I965" s="203"/>
      <c r="J965" s="203"/>
      <c r="K965" s="203"/>
      <c r="L965" s="203"/>
      <c r="M965" s="203"/>
      <c r="N965" s="203"/>
      <c r="O965" s="203"/>
      <c r="P965" s="203"/>
      <c r="Q965" s="203"/>
      <c r="R965" s="203"/>
      <c r="S965" s="203"/>
      <c r="T965" s="203"/>
    </row>
    <row r="966" spans="1:20" ht="15.75" customHeight="1">
      <c r="A966" s="203"/>
      <c r="B966" s="203"/>
      <c r="C966" s="203"/>
      <c r="D966" s="203"/>
      <c r="E966" s="203"/>
      <c r="F966" s="203"/>
      <c r="G966" s="203"/>
      <c r="H966" s="203"/>
      <c r="I966" s="203"/>
      <c r="J966" s="203"/>
      <c r="K966" s="203"/>
      <c r="L966" s="203"/>
      <c r="M966" s="203"/>
      <c r="N966" s="203"/>
      <c r="O966" s="203"/>
      <c r="P966" s="203"/>
      <c r="Q966" s="203"/>
      <c r="R966" s="203"/>
      <c r="S966" s="203"/>
      <c r="T966" s="203"/>
    </row>
    <row r="967" spans="1:20" ht="15.75" customHeight="1">
      <c r="A967" s="203"/>
      <c r="B967" s="203"/>
      <c r="C967" s="203"/>
      <c r="D967" s="203"/>
      <c r="E967" s="203"/>
      <c r="F967" s="203"/>
      <c r="G967" s="203"/>
      <c r="H967" s="203"/>
      <c r="I967" s="203"/>
      <c r="J967" s="203"/>
      <c r="K967" s="203"/>
      <c r="L967" s="203"/>
      <c r="M967" s="203"/>
      <c r="N967" s="203"/>
      <c r="O967" s="203"/>
      <c r="P967" s="203"/>
      <c r="Q967" s="203"/>
      <c r="R967" s="203"/>
      <c r="S967" s="203"/>
      <c r="T967" s="203"/>
    </row>
    <row r="968" spans="1:20" ht="15.75" customHeight="1">
      <c r="A968" s="203"/>
      <c r="B968" s="203"/>
      <c r="C968" s="203"/>
      <c r="D968" s="203"/>
      <c r="E968" s="203"/>
      <c r="F968" s="203"/>
      <c r="G968" s="203"/>
      <c r="H968" s="203"/>
      <c r="I968" s="203"/>
      <c r="J968" s="203"/>
      <c r="K968" s="203"/>
      <c r="L968" s="203"/>
      <c r="M968" s="203"/>
      <c r="N968" s="203"/>
      <c r="O968" s="203"/>
      <c r="P968" s="203"/>
      <c r="Q968" s="203"/>
      <c r="R968" s="203"/>
      <c r="S968" s="203"/>
      <c r="T968" s="203"/>
    </row>
    <row r="969" spans="1:20" ht="15.75" customHeight="1">
      <c r="A969" s="203"/>
      <c r="B969" s="203"/>
      <c r="C969" s="203"/>
      <c r="D969" s="203"/>
      <c r="E969" s="203"/>
      <c r="F969" s="203"/>
      <c r="G969" s="203"/>
      <c r="H969" s="203"/>
      <c r="I969" s="203"/>
      <c r="J969" s="203"/>
      <c r="K969" s="203"/>
      <c r="L969" s="203"/>
      <c r="M969" s="203"/>
      <c r="N969" s="203"/>
      <c r="O969" s="203"/>
      <c r="P969" s="203"/>
      <c r="Q969" s="203"/>
      <c r="R969" s="203"/>
      <c r="S969" s="203"/>
      <c r="T969" s="203"/>
    </row>
    <row r="970" spans="1:20" ht="15.75" customHeight="1">
      <c r="A970" s="203"/>
      <c r="B970" s="203"/>
      <c r="C970" s="203"/>
      <c r="D970" s="203"/>
      <c r="E970" s="203"/>
      <c r="F970" s="203"/>
      <c r="G970" s="203"/>
      <c r="H970" s="203"/>
      <c r="I970" s="203"/>
      <c r="J970" s="203"/>
      <c r="K970" s="203"/>
      <c r="L970" s="203"/>
      <c r="M970" s="203"/>
      <c r="N970" s="203"/>
      <c r="O970" s="203"/>
      <c r="P970" s="203"/>
      <c r="Q970" s="203"/>
      <c r="R970" s="203"/>
      <c r="S970" s="203"/>
      <c r="T970" s="203"/>
    </row>
    <row r="971" spans="1:20" ht="15.75" customHeight="1">
      <c r="A971" s="203"/>
      <c r="B971" s="203"/>
      <c r="C971" s="203"/>
      <c r="D971" s="203"/>
      <c r="E971" s="203"/>
      <c r="F971" s="203"/>
      <c r="G971" s="203"/>
      <c r="H971" s="203"/>
      <c r="I971" s="203"/>
      <c r="J971" s="203"/>
      <c r="K971" s="203"/>
      <c r="L971" s="203"/>
      <c r="M971" s="203"/>
      <c r="N971" s="203"/>
      <c r="O971" s="203"/>
      <c r="P971" s="203"/>
      <c r="Q971" s="203"/>
      <c r="R971" s="203"/>
      <c r="S971" s="203"/>
      <c r="T971" s="203"/>
    </row>
    <row r="972" spans="1:20" ht="15.75" customHeight="1">
      <c r="A972" s="203"/>
      <c r="B972" s="203"/>
      <c r="C972" s="203"/>
      <c r="D972" s="203"/>
      <c r="E972" s="203"/>
      <c r="F972" s="203"/>
      <c r="G972" s="203"/>
      <c r="H972" s="203"/>
      <c r="I972" s="203"/>
      <c r="J972" s="203"/>
      <c r="K972" s="203"/>
      <c r="L972" s="203"/>
      <c r="M972" s="203"/>
      <c r="N972" s="203"/>
      <c r="O972" s="203"/>
      <c r="P972" s="203"/>
      <c r="Q972" s="203"/>
      <c r="R972" s="203"/>
      <c r="S972" s="203"/>
      <c r="T972" s="203"/>
    </row>
    <row r="973" spans="1:20" ht="15.75" customHeight="1">
      <c r="A973" s="203"/>
      <c r="B973" s="203"/>
      <c r="C973" s="203"/>
      <c r="D973" s="203"/>
      <c r="E973" s="203"/>
      <c r="F973" s="203"/>
      <c r="G973" s="203"/>
      <c r="H973" s="203"/>
      <c r="I973" s="203"/>
      <c r="J973" s="203"/>
      <c r="K973" s="203"/>
      <c r="L973" s="203"/>
      <c r="M973" s="203"/>
      <c r="N973" s="203"/>
      <c r="O973" s="203"/>
      <c r="P973" s="203"/>
      <c r="Q973" s="203"/>
      <c r="R973" s="203"/>
      <c r="S973" s="203"/>
      <c r="T973" s="203"/>
    </row>
    <row r="974" spans="1:20" ht="15.75" customHeight="1">
      <c r="A974" s="203"/>
      <c r="B974" s="203"/>
      <c r="C974" s="203"/>
      <c r="D974" s="203"/>
      <c r="E974" s="203"/>
      <c r="F974" s="203"/>
      <c r="G974" s="203"/>
      <c r="H974" s="203"/>
      <c r="I974" s="203"/>
      <c r="J974" s="203"/>
      <c r="K974" s="203"/>
      <c r="L974" s="203"/>
      <c r="M974" s="203"/>
      <c r="N974" s="203"/>
      <c r="O974" s="203"/>
      <c r="P974" s="203"/>
      <c r="Q974" s="203"/>
      <c r="R974" s="203"/>
      <c r="S974" s="203"/>
      <c r="T974" s="203"/>
    </row>
    <row r="975" spans="1:20" ht="15.75" customHeight="1">
      <c r="A975" s="203"/>
      <c r="B975" s="203"/>
      <c r="C975" s="203"/>
      <c r="D975" s="203"/>
      <c r="E975" s="203"/>
      <c r="F975" s="203"/>
      <c r="G975" s="203"/>
      <c r="H975" s="203"/>
      <c r="I975" s="203"/>
      <c r="J975" s="203"/>
      <c r="K975" s="203"/>
      <c r="L975" s="203"/>
      <c r="M975" s="203"/>
      <c r="N975" s="203"/>
      <c r="O975" s="203"/>
      <c r="P975" s="203"/>
      <c r="Q975" s="203"/>
      <c r="R975" s="203"/>
      <c r="S975" s="203"/>
      <c r="T975" s="203"/>
    </row>
    <row r="976" spans="1:20" ht="15.75" customHeight="1">
      <c r="A976" s="203"/>
      <c r="B976" s="203"/>
      <c r="C976" s="203"/>
      <c r="D976" s="203"/>
      <c r="E976" s="203"/>
      <c r="F976" s="203"/>
      <c r="G976" s="203"/>
      <c r="H976" s="203"/>
      <c r="I976" s="203"/>
      <c r="J976" s="203"/>
      <c r="K976" s="203"/>
      <c r="L976" s="203"/>
      <c r="M976" s="203"/>
      <c r="N976" s="203"/>
      <c r="O976" s="203"/>
      <c r="P976" s="203"/>
      <c r="Q976" s="203"/>
      <c r="R976" s="203"/>
      <c r="S976" s="203"/>
      <c r="T976" s="203"/>
    </row>
    <row r="977" spans="1:20" ht="15.75" customHeight="1">
      <c r="A977" s="203"/>
      <c r="B977" s="203"/>
      <c r="C977" s="203"/>
      <c r="D977" s="203"/>
      <c r="E977" s="203"/>
      <c r="F977" s="203"/>
      <c r="G977" s="203"/>
      <c r="H977" s="203"/>
      <c r="I977" s="203"/>
      <c r="J977" s="203"/>
      <c r="K977" s="203"/>
      <c r="L977" s="203"/>
      <c r="M977" s="203"/>
      <c r="N977" s="203"/>
      <c r="O977" s="203"/>
      <c r="P977" s="203"/>
      <c r="Q977" s="203"/>
      <c r="R977" s="203"/>
      <c r="S977" s="203"/>
      <c r="T977" s="203"/>
    </row>
    <row r="978" spans="1:20" ht="15.75" customHeight="1">
      <c r="A978" s="203"/>
      <c r="B978" s="203"/>
      <c r="C978" s="203"/>
      <c r="D978" s="203"/>
      <c r="E978" s="203"/>
      <c r="F978" s="203"/>
      <c r="G978" s="203"/>
      <c r="H978" s="203"/>
      <c r="I978" s="203"/>
      <c r="J978" s="203"/>
      <c r="K978" s="203"/>
      <c r="L978" s="203"/>
      <c r="M978" s="203"/>
      <c r="N978" s="203"/>
      <c r="O978" s="203"/>
      <c r="P978" s="203"/>
      <c r="Q978" s="203"/>
      <c r="R978" s="203"/>
      <c r="S978" s="203"/>
      <c r="T978" s="203"/>
    </row>
    <row r="979" spans="1:20" ht="15.75" customHeight="1">
      <c r="A979" s="203"/>
      <c r="B979" s="203"/>
      <c r="C979" s="203"/>
      <c r="D979" s="203"/>
      <c r="E979" s="203"/>
      <c r="F979" s="203"/>
      <c r="G979" s="203"/>
      <c r="H979" s="203"/>
      <c r="I979" s="203"/>
      <c r="J979" s="203"/>
      <c r="K979" s="203"/>
      <c r="L979" s="203"/>
      <c r="M979" s="203"/>
      <c r="N979" s="203"/>
      <c r="O979" s="203"/>
      <c r="P979" s="203"/>
      <c r="Q979" s="203"/>
      <c r="R979" s="203"/>
      <c r="S979" s="203"/>
      <c r="T979" s="203"/>
    </row>
    <row r="980" spans="1:20" ht="15.75" customHeight="1">
      <c r="A980" s="203"/>
      <c r="B980" s="203"/>
      <c r="C980" s="203"/>
      <c r="D980" s="203"/>
      <c r="E980" s="203"/>
      <c r="F980" s="203"/>
      <c r="G980" s="203"/>
      <c r="H980" s="203"/>
      <c r="I980" s="203"/>
      <c r="J980" s="203"/>
      <c r="K980" s="203"/>
      <c r="L980" s="203"/>
      <c r="M980" s="203"/>
      <c r="N980" s="203"/>
      <c r="O980" s="203"/>
      <c r="P980" s="203"/>
      <c r="Q980" s="203"/>
      <c r="R980" s="203"/>
      <c r="S980" s="203"/>
      <c r="T980" s="203"/>
    </row>
    <row r="981" spans="1:20" ht="15.75" customHeight="1">
      <c r="A981" s="203"/>
      <c r="B981" s="203"/>
      <c r="C981" s="203"/>
      <c r="D981" s="203"/>
      <c r="E981" s="203"/>
      <c r="F981" s="203"/>
      <c r="G981" s="203"/>
      <c r="H981" s="203"/>
      <c r="I981" s="203"/>
      <c r="J981" s="203"/>
      <c r="K981" s="203"/>
      <c r="L981" s="203"/>
      <c r="M981" s="203"/>
      <c r="N981" s="203"/>
      <c r="O981" s="203"/>
      <c r="P981" s="203"/>
      <c r="Q981" s="203"/>
      <c r="R981" s="203"/>
      <c r="S981" s="203"/>
      <c r="T981" s="203"/>
    </row>
    <row r="982" spans="1:20" ht="15.75" customHeight="1">
      <c r="A982" s="203"/>
      <c r="B982" s="203"/>
      <c r="C982" s="203"/>
      <c r="D982" s="203"/>
      <c r="E982" s="203"/>
      <c r="F982" s="203"/>
      <c r="G982" s="203"/>
      <c r="H982" s="203"/>
      <c r="I982" s="203"/>
      <c r="J982" s="203"/>
      <c r="K982" s="203"/>
      <c r="L982" s="203"/>
      <c r="M982" s="203"/>
      <c r="N982" s="203"/>
      <c r="O982" s="203"/>
      <c r="P982" s="203"/>
      <c r="Q982" s="203"/>
      <c r="R982" s="203"/>
      <c r="S982" s="203"/>
      <c r="T982" s="203"/>
    </row>
    <row r="983" spans="1:20" ht="15.75" customHeight="1">
      <c r="A983" s="203"/>
      <c r="B983" s="203"/>
      <c r="C983" s="203"/>
      <c r="D983" s="203"/>
      <c r="E983" s="203"/>
      <c r="F983" s="203"/>
      <c r="G983" s="203"/>
      <c r="H983" s="203"/>
      <c r="I983" s="203"/>
      <c r="J983" s="203"/>
      <c r="K983" s="203"/>
      <c r="L983" s="203"/>
      <c r="M983" s="203"/>
      <c r="N983" s="203"/>
      <c r="O983" s="203"/>
      <c r="P983" s="203"/>
      <c r="Q983" s="203"/>
      <c r="R983" s="203"/>
      <c r="S983" s="203"/>
      <c r="T983" s="203"/>
    </row>
    <row r="984" spans="1:20" ht="15.75" customHeight="1">
      <c r="A984" s="203"/>
      <c r="B984" s="203"/>
      <c r="C984" s="203"/>
      <c r="D984" s="203"/>
      <c r="E984" s="203"/>
      <c r="F984" s="203"/>
      <c r="G984" s="203"/>
      <c r="H984" s="203"/>
      <c r="I984" s="203"/>
      <c r="J984" s="203"/>
      <c r="K984" s="203"/>
      <c r="L984" s="203"/>
      <c r="M984" s="203"/>
      <c r="N984" s="203"/>
      <c r="O984" s="203"/>
      <c r="P984" s="203"/>
      <c r="Q984" s="203"/>
      <c r="R984" s="203"/>
      <c r="S984" s="203"/>
      <c r="T984" s="203"/>
    </row>
    <row r="985" spans="1:20" ht="15.75" customHeight="1">
      <c r="A985" s="203"/>
      <c r="B985" s="203"/>
      <c r="C985" s="203"/>
      <c r="D985" s="203"/>
      <c r="E985" s="203"/>
      <c r="F985" s="203"/>
      <c r="G985" s="203"/>
      <c r="H985" s="203"/>
      <c r="I985" s="203"/>
      <c r="J985" s="203"/>
      <c r="K985" s="203"/>
      <c r="L985" s="203"/>
      <c r="M985" s="203"/>
      <c r="N985" s="203"/>
      <c r="O985" s="203"/>
      <c r="P985" s="203"/>
      <c r="Q985" s="203"/>
      <c r="R985" s="203"/>
      <c r="S985" s="203"/>
      <c r="T985" s="203"/>
    </row>
    <row r="986" spans="1:20" ht="15.75" customHeight="1">
      <c r="A986" s="203"/>
      <c r="B986" s="203"/>
      <c r="C986" s="203"/>
      <c r="D986" s="203"/>
      <c r="E986" s="203"/>
      <c r="F986" s="203"/>
      <c r="G986" s="203"/>
      <c r="H986" s="203"/>
      <c r="I986" s="203"/>
      <c r="J986" s="203"/>
      <c r="K986" s="203"/>
      <c r="L986" s="203"/>
      <c r="M986" s="203"/>
      <c r="N986" s="203"/>
      <c r="O986" s="203"/>
      <c r="P986" s="203"/>
      <c r="Q986" s="203"/>
      <c r="R986" s="203"/>
      <c r="S986" s="203"/>
      <c r="T986" s="203"/>
    </row>
    <row r="987" spans="1:20" ht="15.75" customHeight="1">
      <c r="A987" s="203"/>
      <c r="B987" s="203"/>
      <c r="C987" s="203"/>
      <c r="D987" s="203"/>
      <c r="E987" s="203"/>
      <c r="F987" s="203"/>
      <c r="G987" s="203"/>
      <c r="H987" s="203"/>
      <c r="I987" s="203"/>
      <c r="J987" s="203"/>
      <c r="K987" s="203"/>
      <c r="L987" s="203"/>
      <c r="M987" s="203"/>
      <c r="N987" s="203"/>
      <c r="O987" s="203"/>
      <c r="P987" s="203"/>
      <c r="Q987" s="203"/>
      <c r="R987" s="203"/>
      <c r="S987" s="203"/>
      <c r="T987" s="203"/>
    </row>
    <row r="988" spans="1:20" ht="15.75" customHeight="1">
      <c r="A988" s="203"/>
      <c r="B988" s="203"/>
      <c r="C988" s="203"/>
      <c r="D988" s="203"/>
      <c r="E988" s="203"/>
      <c r="F988" s="203"/>
      <c r="G988" s="203"/>
      <c r="H988" s="203"/>
      <c r="I988" s="203"/>
      <c r="J988" s="203"/>
      <c r="K988" s="203"/>
      <c r="L988" s="203"/>
      <c r="M988" s="203"/>
      <c r="N988" s="203"/>
      <c r="O988" s="203"/>
      <c r="P988" s="203"/>
      <c r="Q988" s="203"/>
      <c r="R988" s="203"/>
      <c r="S988" s="203"/>
      <c r="T988" s="203"/>
    </row>
    <row r="989" spans="1:20" ht="15.75" customHeight="1">
      <c r="A989" s="203"/>
      <c r="B989" s="203"/>
      <c r="C989" s="203"/>
      <c r="D989" s="203"/>
      <c r="E989" s="203"/>
      <c r="F989" s="203"/>
      <c r="G989" s="203"/>
      <c r="H989" s="203"/>
      <c r="I989" s="203"/>
      <c r="J989" s="203"/>
      <c r="K989" s="203"/>
      <c r="L989" s="203"/>
      <c r="M989" s="203"/>
      <c r="N989" s="203"/>
      <c r="O989" s="203"/>
      <c r="P989" s="203"/>
      <c r="Q989" s="203"/>
      <c r="R989" s="203"/>
      <c r="S989" s="203"/>
      <c r="T989" s="203"/>
    </row>
    <row r="990" spans="1:20" ht="15.75" customHeight="1">
      <c r="A990" s="203"/>
      <c r="B990" s="203"/>
      <c r="C990" s="203"/>
      <c r="D990" s="203"/>
      <c r="E990" s="203"/>
      <c r="F990" s="203"/>
      <c r="G990" s="203"/>
      <c r="H990" s="203"/>
      <c r="I990" s="203"/>
      <c r="J990" s="203"/>
      <c r="K990" s="203"/>
      <c r="L990" s="203"/>
      <c r="M990" s="203"/>
      <c r="N990" s="203"/>
      <c r="O990" s="203"/>
      <c r="P990" s="203"/>
      <c r="Q990" s="203"/>
      <c r="R990" s="203"/>
      <c r="S990" s="203"/>
      <c r="T990" s="203"/>
    </row>
    <row r="991" spans="1:20" ht="15.75" customHeight="1">
      <c r="A991" s="203"/>
      <c r="B991" s="203"/>
      <c r="C991" s="203"/>
      <c r="D991" s="203"/>
      <c r="E991" s="203"/>
      <c r="F991" s="203"/>
      <c r="G991" s="203"/>
      <c r="H991" s="203"/>
      <c r="I991" s="203"/>
      <c r="J991" s="203"/>
      <c r="K991" s="203"/>
      <c r="L991" s="203"/>
      <c r="M991" s="203"/>
      <c r="N991" s="203"/>
      <c r="O991" s="203"/>
      <c r="P991" s="203"/>
      <c r="Q991" s="203"/>
      <c r="R991" s="203"/>
      <c r="S991" s="203"/>
      <c r="T991" s="203"/>
    </row>
    <row r="992" spans="1:20" ht="15.75" customHeight="1">
      <c r="A992" s="203"/>
      <c r="B992" s="203"/>
      <c r="C992" s="203"/>
      <c r="D992" s="203"/>
      <c r="E992" s="203"/>
      <c r="F992" s="203"/>
      <c r="G992" s="203"/>
      <c r="H992" s="203"/>
      <c r="I992" s="203"/>
      <c r="J992" s="203"/>
      <c r="K992" s="203"/>
      <c r="L992" s="203"/>
      <c r="M992" s="203"/>
      <c r="N992" s="203"/>
      <c r="O992" s="203"/>
      <c r="P992" s="203"/>
      <c r="Q992" s="203"/>
      <c r="R992" s="203"/>
      <c r="S992" s="203"/>
      <c r="T992" s="203"/>
    </row>
    <row r="993" spans="1:20" ht="15.75" customHeight="1">
      <c r="A993" s="203"/>
      <c r="B993" s="203"/>
      <c r="C993" s="203"/>
      <c r="D993" s="203"/>
      <c r="E993" s="203"/>
      <c r="F993" s="203"/>
      <c r="G993" s="203"/>
      <c r="H993" s="203"/>
      <c r="I993" s="203"/>
      <c r="J993" s="203"/>
      <c r="K993" s="203"/>
      <c r="L993" s="203"/>
      <c r="M993" s="203"/>
      <c r="N993" s="203"/>
      <c r="O993" s="203"/>
      <c r="P993" s="203"/>
      <c r="Q993" s="203"/>
      <c r="R993" s="203"/>
      <c r="S993" s="203"/>
      <c r="T993" s="203"/>
    </row>
    <row r="994" spans="1:20" ht="15.75" customHeight="1">
      <c r="A994" s="203"/>
      <c r="B994" s="203"/>
      <c r="C994" s="203"/>
      <c r="D994" s="203"/>
      <c r="E994" s="203"/>
      <c r="F994" s="203"/>
      <c r="G994" s="203"/>
      <c r="H994" s="203"/>
      <c r="I994" s="203"/>
      <c r="J994" s="203"/>
      <c r="K994" s="203"/>
      <c r="L994" s="203"/>
      <c r="M994" s="203"/>
      <c r="N994" s="203"/>
      <c r="O994" s="203"/>
      <c r="P994" s="203"/>
      <c r="Q994" s="203"/>
      <c r="R994" s="203"/>
      <c r="S994" s="203"/>
      <c r="T994" s="203"/>
    </row>
    <row r="995" spans="1:20" ht="15.75" customHeight="1">
      <c r="A995" s="203"/>
      <c r="B995" s="203"/>
      <c r="C995" s="203"/>
      <c r="D995" s="203"/>
      <c r="E995" s="203"/>
      <c r="F995" s="203"/>
      <c r="G995" s="203"/>
      <c r="H995" s="203"/>
      <c r="I995" s="203"/>
      <c r="J995" s="203"/>
      <c r="K995" s="203"/>
      <c r="L995" s="203"/>
      <c r="M995" s="203"/>
      <c r="N995" s="203"/>
      <c r="O995" s="203"/>
      <c r="P995" s="203"/>
      <c r="Q995" s="203"/>
      <c r="R995" s="203"/>
      <c r="S995" s="203"/>
      <c r="T995" s="203"/>
    </row>
    <row r="996" spans="1:20" ht="15.75" customHeight="1">
      <c r="A996" s="203"/>
      <c r="B996" s="203"/>
      <c r="C996" s="203"/>
      <c r="D996" s="203"/>
      <c r="E996" s="203"/>
      <c r="F996" s="203"/>
      <c r="G996" s="203"/>
      <c r="H996" s="203"/>
      <c r="I996" s="203"/>
      <c r="J996" s="203"/>
      <c r="K996" s="203"/>
      <c r="L996" s="203"/>
      <c r="M996" s="203"/>
      <c r="N996" s="203"/>
      <c r="O996" s="203"/>
      <c r="P996" s="203"/>
      <c r="Q996" s="203"/>
      <c r="R996" s="203"/>
      <c r="S996" s="203"/>
      <c r="T996" s="203"/>
    </row>
    <row r="997" spans="1:20" ht="15.75" customHeight="1">
      <c r="A997" s="203"/>
      <c r="B997" s="203"/>
      <c r="C997" s="203"/>
      <c r="D997" s="203"/>
      <c r="E997" s="203"/>
      <c r="F997" s="203"/>
      <c r="G997" s="203"/>
      <c r="H997" s="203"/>
      <c r="I997" s="203"/>
      <c r="J997" s="203"/>
      <c r="K997" s="203"/>
      <c r="L997" s="203"/>
      <c r="M997" s="203"/>
      <c r="N997" s="203"/>
      <c r="O997" s="203"/>
      <c r="P997" s="203"/>
      <c r="Q997" s="203"/>
      <c r="R997" s="203"/>
      <c r="S997" s="203"/>
      <c r="T997" s="203"/>
    </row>
    <row r="998" spans="1:20" ht="15.75" customHeight="1">
      <c r="A998" s="203"/>
      <c r="B998" s="203"/>
      <c r="C998" s="203"/>
      <c r="D998" s="203"/>
      <c r="E998" s="203"/>
      <c r="F998" s="203"/>
      <c r="G998" s="203"/>
      <c r="H998" s="203"/>
      <c r="I998" s="203"/>
      <c r="J998" s="203"/>
      <c r="K998" s="203"/>
      <c r="L998" s="203"/>
      <c r="M998" s="203"/>
      <c r="N998" s="203"/>
      <c r="O998" s="203"/>
      <c r="P998" s="203"/>
      <c r="Q998" s="203"/>
      <c r="R998" s="203"/>
      <c r="S998" s="203"/>
      <c r="T998" s="203"/>
    </row>
    <row r="999" spans="1:20" ht="15.75" customHeight="1">
      <c r="A999" s="203"/>
      <c r="B999" s="203"/>
      <c r="C999" s="203"/>
      <c r="D999" s="203"/>
      <c r="E999" s="203"/>
      <c r="F999" s="203"/>
      <c r="G999" s="203"/>
      <c r="H999" s="203"/>
      <c r="I999" s="203"/>
      <c r="J999" s="203"/>
      <c r="K999" s="203"/>
      <c r="L999" s="203"/>
      <c r="M999" s="203"/>
      <c r="N999" s="203"/>
      <c r="O999" s="203"/>
      <c r="P999" s="203"/>
      <c r="Q999" s="203"/>
      <c r="R999" s="203"/>
      <c r="S999" s="203"/>
      <c r="T999" s="203"/>
    </row>
    <row r="1000" spans="1:20" ht="15.75" customHeight="1">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row>
    <row r="1001" spans="1:20" ht="15.75" customHeight="1">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row>
    <row r="1002" spans="1:20" ht="15.75" customHeight="1">
      <c r="A1002" s="203"/>
      <c r="B1002" s="203"/>
      <c r="C1002" s="203"/>
      <c r="D1002" s="203"/>
      <c r="E1002" s="203"/>
      <c r="F1002" s="203"/>
      <c r="G1002" s="203"/>
      <c r="H1002" s="203"/>
      <c r="I1002" s="203"/>
      <c r="J1002" s="203"/>
      <c r="K1002" s="203"/>
      <c r="L1002" s="203"/>
      <c r="M1002" s="203"/>
      <c r="N1002" s="203"/>
      <c r="O1002" s="203"/>
      <c r="P1002" s="203"/>
      <c r="Q1002" s="203"/>
      <c r="R1002" s="203"/>
      <c r="S1002" s="203"/>
      <c r="T1002" s="203"/>
    </row>
    <row r="1003" spans="1:20" ht="15.75" customHeight="1">
      <c r="A1003" s="203"/>
      <c r="B1003" s="203"/>
      <c r="C1003" s="203"/>
      <c r="D1003" s="203"/>
      <c r="E1003" s="203"/>
      <c r="F1003" s="203"/>
      <c r="G1003" s="203"/>
      <c r="H1003" s="203"/>
      <c r="I1003" s="203"/>
      <c r="J1003" s="203"/>
      <c r="K1003" s="203"/>
      <c r="L1003" s="203"/>
      <c r="M1003" s="203"/>
      <c r="N1003" s="203"/>
      <c r="O1003" s="203"/>
      <c r="P1003" s="203"/>
      <c r="Q1003" s="203"/>
      <c r="R1003" s="203"/>
      <c r="S1003" s="203"/>
      <c r="T1003" s="203"/>
    </row>
    <row r="1004" spans="1:20" ht="15.75" customHeight="1">
      <c r="A1004" s="203"/>
      <c r="B1004" s="203"/>
      <c r="C1004" s="203"/>
      <c r="D1004" s="203"/>
      <c r="E1004" s="203"/>
      <c r="F1004" s="203"/>
      <c r="G1004" s="203"/>
      <c r="H1004" s="203"/>
      <c r="I1004" s="203"/>
      <c r="J1004" s="203"/>
      <c r="K1004" s="203"/>
      <c r="L1004" s="203"/>
      <c r="M1004" s="203"/>
      <c r="N1004" s="203"/>
      <c r="O1004" s="203"/>
      <c r="P1004" s="203"/>
      <c r="Q1004" s="203"/>
      <c r="R1004" s="203"/>
      <c r="S1004" s="203"/>
      <c r="T1004" s="203"/>
    </row>
  </sheetData>
  <mergeCells count="20">
    <mergeCell ref="A1:A4"/>
    <mergeCell ref="B1:G2"/>
    <mergeCell ref="H1:I1"/>
    <mergeCell ref="H2:I2"/>
    <mergeCell ref="B3:G4"/>
    <mergeCell ref="H3:I3"/>
    <mergeCell ref="H4:I4"/>
    <mergeCell ref="A5:B5"/>
    <mergeCell ref="C5:G5"/>
    <mergeCell ref="A6:H6"/>
    <mergeCell ref="A133:A135"/>
    <mergeCell ref="B133:D135"/>
    <mergeCell ref="E133:E135"/>
    <mergeCell ref="F133:I135"/>
    <mergeCell ref="B136:D136"/>
    <mergeCell ref="F136:I136"/>
    <mergeCell ref="A137:A138"/>
    <mergeCell ref="B137:D138"/>
    <mergeCell ref="F137:I137"/>
    <mergeCell ref="F138:I138"/>
  </mergeCells>
  <conditionalFormatting sqref="E117:E123">
    <cfRule type="duplicateValues" dxfId="3" priority="3"/>
  </conditionalFormatting>
  <conditionalFormatting sqref="E124">
    <cfRule type="duplicateValues" dxfId="2" priority="2"/>
  </conditionalFormatting>
  <conditionalFormatting sqref="E125">
    <cfRule type="duplicateValues" dxfId="1" priority="4"/>
  </conditionalFormatting>
  <conditionalFormatting sqref="E126:E132">
    <cfRule type="duplicateValues" dxfId="0" priority="1"/>
  </conditionalFormatting>
  <hyperlinks>
    <hyperlink ref="I112" r:id="rId1" display="https://back.haciendabogota.gov.co/sites/default/files/documento/direccion-distrital-de-presupuesto/presupuesto-y-ejecuci%C3%B3n-del-distrito/lineamientos-y-circulares/2025/Circular%20Externa%20No.%20DDP-000001%20del%2013%20de%20Febrero%20de%202025_2025EE028702O1.pdf" xr:uid="{FF871DF8-B804-43FC-AA08-0F7BF678EF79}"/>
    <hyperlink ref="I118" r:id="rId2" xr:uid="{4F982143-28A6-4607-A85B-C4A2302BCF1E}"/>
    <hyperlink ref="I117" r:id="rId3" xr:uid="{527E8668-6F95-4C9B-8795-4310B856144D}"/>
    <hyperlink ref="I119" r:id="rId4" xr:uid="{319C8E36-B391-40D6-A9A6-67A6E1AF0A36}"/>
    <hyperlink ref="I120" r:id="rId5" xr:uid="{A7662BF4-5BA2-4706-A0D8-469860BD6506}"/>
    <hyperlink ref="I121" r:id="rId6" xr:uid="{E0FF4D50-4960-405F-A18A-899D7400D648}"/>
    <hyperlink ref="I122" r:id="rId7" xr:uid="{1DCF7A9B-8753-44FE-B824-01E9F837A4E3}"/>
    <hyperlink ref="I123" r:id="rId8" xr:uid="{60197877-A42B-4B66-8C6F-253C691D8049}"/>
    <hyperlink ref="I124" r:id="rId9" xr:uid="{A488209C-0864-451B-908A-B3F766E69AFA}"/>
    <hyperlink ref="I125" r:id="rId10" xr:uid="{440CFE93-D1A9-405A-BBFB-78E3FFC714A8}"/>
    <hyperlink ref="I87" r:id="rId11" display="https://back.haciendabogota.gov.co/sites/default/files/documento/direccion-distrital-de-presupuesto/presupuesto-y-ejecuci%C3%B3n-del-distrito/lineamientos-y-circulares/2024/Circular%20Externa%20No.%20DDP-000004%20del%2027%20de%20Marzo%20de%202024_2024EE095340O1.pdf" xr:uid="{FBD6DAA8-D2AD-4952-BF4B-AF22A734C262}"/>
  </hyperlinks>
  <pageMargins left="0.7" right="0.7" top="0.75" bottom="0.75" header="0" footer="0"/>
  <pageSetup scale="24" orientation="portrait"/>
  <drawing r:id="rId12"/>
  <tableParts count="4">
    <tablePart r:id="rId13"/>
    <tablePart r:id="rId14"/>
    <tablePart r:id="rId15"/>
    <tablePart r:id="rId1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47A45-7A8B-4884-9CFE-DE5B2C0A160C}">
  <sheetPr>
    <tabColor rgb="FF92D050"/>
  </sheetPr>
  <dimension ref="A1:V1014"/>
  <sheetViews>
    <sheetView zoomScaleNormal="100" workbookViewId="0">
      <pane ySplit="7" topLeftCell="A8" activePane="bottomLeft" state="frozen"/>
      <selection activeCell="I26" sqref="I26"/>
      <selection pane="bottomLeft" activeCell="A7" sqref="A7"/>
    </sheetView>
  </sheetViews>
  <sheetFormatPr baseColWidth="10" defaultColWidth="12.5703125" defaultRowHeight="15" customHeight="1"/>
  <cols>
    <col min="1" max="1" width="31.5703125" style="377" bestFit="1" customWidth="1"/>
    <col min="2" max="2" width="11.5703125" style="377" bestFit="1" customWidth="1"/>
    <col min="3" max="3" width="50.28515625" style="377" bestFit="1" customWidth="1"/>
    <col min="4" max="4" width="35.42578125" style="377" bestFit="1" customWidth="1"/>
    <col min="5" max="5" width="34.28515625" style="377" bestFit="1" customWidth="1"/>
    <col min="6" max="6" width="28.28515625" style="377" bestFit="1" customWidth="1"/>
    <col min="7" max="7" width="255.7109375" style="377" bestFit="1" customWidth="1"/>
    <col min="8" max="8" width="26.28515625" style="377" bestFit="1" customWidth="1"/>
    <col min="9" max="9" width="163.85546875" style="377" bestFit="1" customWidth="1"/>
    <col min="10" max="10" width="8.5703125" style="377" bestFit="1" customWidth="1"/>
    <col min="11" max="11" width="17.140625" style="377" bestFit="1" customWidth="1"/>
    <col min="12" max="22" width="12.7109375" style="377" customWidth="1"/>
    <col min="23" max="16384" width="12.5703125" style="377"/>
  </cols>
  <sheetData>
    <row r="1" spans="1:22" ht="27.75" customHeight="1">
      <c r="A1" s="596"/>
      <c r="B1" s="565" t="s">
        <v>0</v>
      </c>
      <c r="C1" s="542"/>
      <c r="D1" s="542"/>
      <c r="E1" s="542"/>
      <c r="F1" s="542"/>
      <c r="G1" s="543"/>
      <c r="H1" s="571" t="s">
        <v>1</v>
      </c>
      <c r="I1" s="698"/>
      <c r="J1" s="234"/>
      <c r="K1" s="234"/>
      <c r="L1" s="234"/>
      <c r="M1" s="234"/>
      <c r="N1" s="234"/>
      <c r="O1" s="234"/>
      <c r="P1" s="234"/>
      <c r="Q1" s="234"/>
      <c r="R1" s="234"/>
      <c r="S1" s="234"/>
      <c r="T1" s="234"/>
      <c r="U1" s="234"/>
      <c r="V1" s="234"/>
    </row>
    <row r="2" spans="1:22" ht="19.5" customHeight="1">
      <c r="A2" s="687"/>
      <c r="B2" s="544"/>
      <c r="C2" s="545"/>
      <c r="D2" s="545"/>
      <c r="E2" s="545"/>
      <c r="F2" s="545"/>
      <c r="G2" s="546"/>
      <c r="H2" s="571" t="s">
        <v>2</v>
      </c>
      <c r="I2" s="698"/>
      <c r="J2" s="234"/>
      <c r="K2" s="234"/>
      <c r="L2" s="234"/>
      <c r="M2" s="234"/>
      <c r="N2" s="234"/>
      <c r="O2" s="234"/>
      <c r="P2" s="234"/>
      <c r="Q2" s="234"/>
      <c r="R2" s="234"/>
      <c r="S2" s="234"/>
      <c r="T2" s="234"/>
      <c r="U2" s="234"/>
      <c r="V2" s="234"/>
    </row>
    <row r="3" spans="1:22" ht="15.75" customHeight="1">
      <c r="A3" s="687"/>
      <c r="B3" s="565" t="s">
        <v>3</v>
      </c>
      <c r="C3" s="542"/>
      <c r="D3" s="542"/>
      <c r="E3" s="542"/>
      <c r="F3" s="542"/>
      <c r="G3" s="543"/>
      <c r="H3" s="571" t="s">
        <v>4</v>
      </c>
      <c r="I3" s="698"/>
      <c r="J3" s="234"/>
      <c r="K3" s="234"/>
      <c r="L3" s="234"/>
      <c r="M3" s="234"/>
      <c r="N3" s="234"/>
      <c r="O3" s="234"/>
      <c r="P3" s="234"/>
      <c r="Q3" s="234"/>
      <c r="R3" s="234"/>
      <c r="S3" s="234"/>
      <c r="T3" s="234"/>
      <c r="U3" s="234"/>
      <c r="V3" s="234"/>
    </row>
    <row r="4" spans="1:22" ht="16.5" customHeight="1">
      <c r="A4" s="688"/>
      <c r="B4" s="544"/>
      <c r="C4" s="545"/>
      <c r="D4" s="545"/>
      <c r="E4" s="545"/>
      <c r="F4" s="545"/>
      <c r="G4" s="546"/>
      <c r="H4" s="571" t="s">
        <v>5</v>
      </c>
      <c r="I4" s="698"/>
      <c r="J4" s="234"/>
      <c r="K4" s="234"/>
      <c r="L4" s="234"/>
      <c r="M4" s="234"/>
      <c r="N4" s="234"/>
      <c r="O4" s="234"/>
      <c r="P4" s="234"/>
      <c r="Q4" s="234"/>
      <c r="R4" s="234"/>
      <c r="S4" s="234"/>
      <c r="T4" s="234"/>
      <c r="U4" s="234"/>
      <c r="V4" s="234"/>
    </row>
    <row r="5" spans="1:22">
      <c r="A5" s="548" t="s">
        <v>6</v>
      </c>
      <c r="B5" s="698"/>
      <c r="C5" s="549"/>
      <c r="D5" s="699"/>
      <c r="E5" s="699"/>
      <c r="F5" s="699"/>
      <c r="G5" s="698"/>
      <c r="H5" s="201" t="s">
        <v>8</v>
      </c>
      <c r="I5" s="344" t="s">
        <v>2291</v>
      </c>
      <c r="J5" s="378"/>
      <c r="K5" s="378"/>
      <c r="L5" s="378"/>
      <c r="M5" s="378"/>
      <c r="N5" s="378"/>
      <c r="O5" s="378"/>
      <c r="P5" s="378"/>
      <c r="Q5" s="378"/>
      <c r="R5" s="378"/>
      <c r="S5" s="378"/>
      <c r="T5" s="378"/>
      <c r="U5" s="378"/>
      <c r="V5" s="378"/>
    </row>
    <row r="6" spans="1:22">
      <c r="A6" s="550" t="s">
        <v>10</v>
      </c>
      <c r="B6" s="699"/>
      <c r="C6" s="699"/>
      <c r="D6" s="699"/>
      <c r="E6" s="699"/>
      <c r="F6" s="699"/>
      <c r="G6" s="699"/>
      <c r="H6" s="698"/>
      <c r="I6" s="205" t="s">
        <v>11</v>
      </c>
      <c r="J6" s="378"/>
      <c r="K6" s="378"/>
      <c r="L6" s="378"/>
      <c r="M6" s="378"/>
      <c r="N6" s="378"/>
      <c r="O6" s="378"/>
      <c r="P6" s="378"/>
      <c r="Q6" s="378"/>
      <c r="R6" s="378"/>
      <c r="S6" s="378"/>
      <c r="T6" s="378"/>
      <c r="U6" s="378"/>
      <c r="V6" s="378"/>
    </row>
    <row r="7" spans="1:22" ht="30">
      <c r="A7" s="205" t="s">
        <v>12</v>
      </c>
      <c r="B7" s="205" t="s">
        <v>13</v>
      </c>
      <c r="C7" s="205" t="s">
        <v>14</v>
      </c>
      <c r="D7" s="205" t="s">
        <v>15</v>
      </c>
      <c r="E7" s="205" t="s">
        <v>16</v>
      </c>
      <c r="F7" s="205" t="s">
        <v>17</v>
      </c>
      <c r="G7" s="205" t="s">
        <v>18</v>
      </c>
      <c r="H7" s="205" t="s">
        <v>19</v>
      </c>
      <c r="I7" s="379" t="s">
        <v>20</v>
      </c>
      <c r="J7" s="378"/>
      <c r="K7" s="378"/>
      <c r="L7" s="378"/>
      <c r="M7" s="378"/>
      <c r="N7" s="378"/>
      <c r="O7" s="378"/>
      <c r="P7" s="378"/>
      <c r="Q7" s="378"/>
      <c r="R7" s="378"/>
    </row>
    <row r="8" spans="1:22" ht="14.25">
      <c r="A8" s="380" t="s">
        <v>2292</v>
      </c>
      <c r="B8" s="380" t="s">
        <v>40</v>
      </c>
      <c r="C8" s="380" t="s">
        <v>848</v>
      </c>
      <c r="D8" s="380" t="s">
        <v>255</v>
      </c>
      <c r="E8" s="381">
        <v>50</v>
      </c>
      <c r="F8" s="380">
        <v>2023</v>
      </c>
      <c r="G8" s="380" t="s">
        <v>2293</v>
      </c>
      <c r="H8" s="382" t="s">
        <v>1840</v>
      </c>
      <c r="I8" s="364" t="s">
        <v>2294</v>
      </c>
      <c r="J8" s="383"/>
      <c r="K8" s="383"/>
      <c r="L8" s="383"/>
      <c r="M8" s="383"/>
      <c r="N8" s="383"/>
      <c r="O8" s="383"/>
      <c r="P8" s="383"/>
      <c r="Q8" s="383"/>
      <c r="R8" s="383"/>
    </row>
    <row r="9" spans="1:22" ht="14.25">
      <c r="A9" s="380" t="s">
        <v>2292</v>
      </c>
      <c r="B9" s="384" t="s">
        <v>21</v>
      </c>
      <c r="C9" s="380" t="s">
        <v>1071</v>
      </c>
      <c r="D9" s="380" t="s">
        <v>413</v>
      </c>
      <c r="E9" s="381">
        <v>40595</v>
      </c>
      <c r="F9" s="380">
        <v>2022</v>
      </c>
      <c r="G9" s="380" t="s">
        <v>2022</v>
      </c>
      <c r="H9" s="382" t="s">
        <v>1840</v>
      </c>
      <c r="I9" s="364" t="s">
        <v>2295</v>
      </c>
      <c r="J9" s="383"/>
      <c r="K9" s="383"/>
      <c r="L9" s="383"/>
      <c r="M9" s="383"/>
      <c r="N9" s="383"/>
      <c r="O9" s="383"/>
      <c r="P9" s="383"/>
      <c r="Q9" s="383"/>
      <c r="R9" s="383"/>
    </row>
    <row r="10" spans="1:22" ht="14.25">
      <c r="A10" s="380" t="s">
        <v>2292</v>
      </c>
      <c r="B10" s="380" t="s">
        <v>21</v>
      </c>
      <c r="C10" s="380" t="s">
        <v>1856</v>
      </c>
      <c r="D10" s="380" t="s">
        <v>413</v>
      </c>
      <c r="E10" s="381">
        <v>2764</v>
      </c>
      <c r="F10" s="380">
        <v>2022</v>
      </c>
      <c r="G10" s="380" t="s">
        <v>2296</v>
      </c>
      <c r="H10" s="382" t="s">
        <v>1840</v>
      </c>
      <c r="I10" s="364" t="s">
        <v>2297</v>
      </c>
      <c r="J10" s="383"/>
      <c r="K10" s="383"/>
      <c r="L10" s="383"/>
      <c r="M10" s="383"/>
      <c r="N10" s="383"/>
      <c r="O10" s="383"/>
      <c r="P10" s="383"/>
      <c r="Q10" s="383"/>
      <c r="R10" s="383"/>
    </row>
    <row r="11" spans="1:22" ht="14.25">
      <c r="A11" s="380" t="s">
        <v>2292</v>
      </c>
      <c r="B11" s="380" t="s">
        <v>21</v>
      </c>
      <c r="C11" s="380" t="s">
        <v>321</v>
      </c>
      <c r="D11" s="380" t="s">
        <v>255</v>
      </c>
      <c r="E11" s="381">
        <v>768</v>
      </c>
      <c r="F11" s="380">
        <v>2022</v>
      </c>
      <c r="G11" s="380" t="s">
        <v>1923</v>
      </c>
      <c r="H11" s="382" t="s">
        <v>1840</v>
      </c>
      <c r="I11" s="364" t="s">
        <v>2298</v>
      </c>
      <c r="J11" s="383"/>
      <c r="K11" s="383"/>
      <c r="L11" s="383"/>
      <c r="M11" s="383"/>
      <c r="N11" s="383"/>
      <c r="O11" s="383"/>
      <c r="P11" s="383"/>
      <c r="Q11" s="383"/>
      <c r="R11" s="383"/>
    </row>
    <row r="12" spans="1:22" ht="14.25">
      <c r="A12" s="380" t="s">
        <v>2292</v>
      </c>
      <c r="B12" s="380" t="s">
        <v>21</v>
      </c>
      <c r="C12" s="380" t="s">
        <v>55</v>
      </c>
      <c r="D12" s="380" t="s">
        <v>56</v>
      </c>
      <c r="E12" s="381">
        <v>46</v>
      </c>
      <c r="F12" s="380">
        <v>1988</v>
      </c>
      <c r="G12" s="380" t="s">
        <v>2299</v>
      </c>
      <c r="H12" s="382" t="s">
        <v>1840</v>
      </c>
      <c r="I12" s="364" t="s">
        <v>2300</v>
      </c>
      <c r="J12" s="383"/>
      <c r="K12" s="383"/>
      <c r="L12" s="383"/>
      <c r="M12" s="383"/>
      <c r="N12" s="383"/>
      <c r="O12" s="383"/>
      <c r="P12" s="383"/>
      <c r="Q12" s="383"/>
      <c r="R12" s="383"/>
    </row>
    <row r="13" spans="1:22" ht="14.25">
      <c r="A13" s="380" t="s">
        <v>2292</v>
      </c>
      <c r="B13" s="380" t="s">
        <v>21</v>
      </c>
      <c r="C13" s="380" t="s">
        <v>55</v>
      </c>
      <c r="D13" s="380" t="s">
        <v>56</v>
      </c>
      <c r="E13" s="381">
        <v>55</v>
      </c>
      <c r="F13" s="380">
        <v>1993</v>
      </c>
      <c r="G13" s="380" t="s">
        <v>2301</v>
      </c>
      <c r="H13" s="382" t="s">
        <v>1840</v>
      </c>
      <c r="I13" s="364" t="s">
        <v>2302</v>
      </c>
      <c r="J13" s="383"/>
      <c r="K13" s="383"/>
      <c r="L13" s="383"/>
      <c r="M13" s="383"/>
      <c r="N13" s="383"/>
      <c r="O13" s="383"/>
      <c r="P13" s="383"/>
      <c r="Q13" s="383"/>
      <c r="R13" s="383"/>
    </row>
    <row r="14" spans="1:22" ht="14.25">
      <c r="A14" s="380" t="s">
        <v>2292</v>
      </c>
      <c r="B14" s="380" t="s">
        <v>21</v>
      </c>
      <c r="C14" s="380" t="s">
        <v>55</v>
      </c>
      <c r="D14" s="380" t="s">
        <v>56</v>
      </c>
      <c r="E14" s="381">
        <v>789</v>
      </c>
      <c r="F14" s="380">
        <v>2002</v>
      </c>
      <c r="G14" s="380" t="s">
        <v>2303</v>
      </c>
      <c r="H14" s="382" t="s">
        <v>1840</v>
      </c>
      <c r="I14" s="364" t="s">
        <v>2304</v>
      </c>
      <c r="J14" s="383"/>
      <c r="K14" s="383"/>
      <c r="L14" s="383"/>
      <c r="M14" s="383"/>
      <c r="N14" s="383"/>
      <c r="O14" s="383"/>
      <c r="P14" s="383"/>
      <c r="Q14" s="383"/>
      <c r="R14" s="383"/>
    </row>
    <row r="15" spans="1:22" ht="14.25">
      <c r="A15" s="380" t="s">
        <v>2292</v>
      </c>
      <c r="B15" s="380" t="s">
        <v>21</v>
      </c>
      <c r="C15" s="380" t="s">
        <v>55</v>
      </c>
      <c r="D15" s="380" t="s">
        <v>56</v>
      </c>
      <c r="E15" s="381">
        <v>1010</v>
      </c>
      <c r="F15" s="380">
        <v>2006</v>
      </c>
      <c r="G15" s="380" t="s">
        <v>2305</v>
      </c>
      <c r="H15" s="382" t="s">
        <v>1840</v>
      </c>
      <c r="I15" s="364" t="s">
        <v>2306</v>
      </c>
      <c r="J15" s="383"/>
      <c r="K15" s="383"/>
      <c r="L15" s="383"/>
      <c r="M15" s="383"/>
      <c r="N15" s="383"/>
      <c r="O15" s="383"/>
      <c r="P15" s="383"/>
      <c r="Q15" s="383"/>
      <c r="R15" s="383"/>
    </row>
    <row r="16" spans="1:22" ht="14.25">
      <c r="A16" s="380" t="s">
        <v>2292</v>
      </c>
      <c r="B16" s="380" t="s">
        <v>21</v>
      </c>
      <c r="C16" s="380" t="s">
        <v>55</v>
      </c>
      <c r="D16" s="380" t="s">
        <v>56</v>
      </c>
      <c r="E16" s="381">
        <v>1523</v>
      </c>
      <c r="F16" s="380">
        <v>2013</v>
      </c>
      <c r="G16" s="380" t="s">
        <v>2307</v>
      </c>
      <c r="H16" s="382" t="s">
        <v>1840</v>
      </c>
      <c r="I16" s="364" t="s">
        <v>2308</v>
      </c>
      <c r="J16" s="383"/>
      <c r="K16" s="383"/>
      <c r="L16" s="383"/>
      <c r="M16" s="383"/>
      <c r="N16" s="383"/>
      <c r="O16" s="383"/>
      <c r="P16" s="383"/>
      <c r="Q16" s="383"/>
      <c r="R16" s="383"/>
    </row>
    <row r="17" spans="1:18" ht="14.25">
      <c r="A17" s="380" t="s">
        <v>2292</v>
      </c>
      <c r="B17" s="380" t="s">
        <v>21</v>
      </c>
      <c r="C17" s="380" t="s">
        <v>55</v>
      </c>
      <c r="D17" s="380" t="s">
        <v>56</v>
      </c>
      <c r="E17" s="381">
        <v>2209</v>
      </c>
      <c r="F17" s="380">
        <v>2022</v>
      </c>
      <c r="G17" s="380" t="s">
        <v>2309</v>
      </c>
      <c r="H17" s="382" t="s">
        <v>1840</v>
      </c>
      <c r="I17" s="364" t="s">
        <v>2310</v>
      </c>
      <c r="J17" s="383"/>
      <c r="K17" s="383"/>
      <c r="L17" s="383"/>
      <c r="M17" s="383"/>
      <c r="N17" s="383"/>
      <c r="O17" s="383"/>
      <c r="P17" s="383"/>
      <c r="Q17" s="383"/>
      <c r="R17" s="383"/>
    </row>
    <row r="18" spans="1:18" ht="14.25">
      <c r="A18" s="380" t="s">
        <v>2292</v>
      </c>
      <c r="B18" s="380" t="s">
        <v>21</v>
      </c>
      <c r="C18" s="380" t="s">
        <v>1856</v>
      </c>
      <c r="D18" s="380" t="s">
        <v>413</v>
      </c>
      <c r="E18" s="381">
        <v>4272</v>
      </c>
      <c r="F18" s="380">
        <v>2021</v>
      </c>
      <c r="G18" s="380" t="s">
        <v>1921</v>
      </c>
      <c r="H18" s="382" t="s">
        <v>1840</v>
      </c>
      <c r="I18" s="364" t="s">
        <v>2311</v>
      </c>
      <c r="J18" s="383"/>
      <c r="K18" s="383"/>
      <c r="L18" s="383"/>
      <c r="M18" s="383"/>
      <c r="N18" s="383"/>
      <c r="O18" s="383"/>
      <c r="P18" s="383"/>
      <c r="Q18" s="383"/>
      <c r="R18" s="383"/>
    </row>
    <row r="19" spans="1:18" ht="14.25">
      <c r="A19" s="380" t="s">
        <v>2292</v>
      </c>
      <c r="B19" s="380" t="s">
        <v>21</v>
      </c>
      <c r="C19" s="380" t="s">
        <v>2312</v>
      </c>
      <c r="D19" s="384" t="s">
        <v>413</v>
      </c>
      <c r="E19" s="385">
        <v>754</v>
      </c>
      <c r="F19" s="384">
        <v>2021</v>
      </c>
      <c r="G19" s="384" t="s">
        <v>2313</v>
      </c>
      <c r="H19" s="382" t="s">
        <v>1840</v>
      </c>
      <c r="I19" s="364" t="s">
        <v>2314</v>
      </c>
      <c r="J19" s="383"/>
      <c r="K19" s="383"/>
      <c r="L19" s="383"/>
      <c r="M19" s="383"/>
      <c r="N19" s="383"/>
      <c r="O19" s="383"/>
      <c r="P19" s="383"/>
      <c r="Q19" s="383"/>
      <c r="R19" s="383"/>
    </row>
    <row r="20" spans="1:18" ht="14.25">
      <c r="A20" s="380" t="s">
        <v>2292</v>
      </c>
      <c r="B20" s="380" t="s">
        <v>21</v>
      </c>
      <c r="C20" s="380" t="s">
        <v>1856</v>
      </c>
      <c r="D20" s="380" t="s">
        <v>413</v>
      </c>
      <c r="E20" s="381">
        <v>312</v>
      </c>
      <c r="F20" s="380">
        <v>2019</v>
      </c>
      <c r="G20" s="380" t="s">
        <v>1917</v>
      </c>
      <c r="H20" s="382" t="s">
        <v>1840</v>
      </c>
      <c r="I20" s="364" t="s">
        <v>2315</v>
      </c>
      <c r="J20" s="383"/>
      <c r="K20" s="383"/>
      <c r="L20" s="383"/>
      <c r="M20" s="383"/>
      <c r="N20" s="383"/>
      <c r="O20" s="383"/>
      <c r="P20" s="383"/>
      <c r="Q20" s="383"/>
      <c r="R20" s="383"/>
    </row>
    <row r="21" spans="1:18" ht="14.25">
      <c r="A21" s="380" t="s">
        <v>2292</v>
      </c>
      <c r="B21" s="380" t="s">
        <v>21</v>
      </c>
      <c r="C21" s="380" t="s">
        <v>1856</v>
      </c>
      <c r="D21" s="380" t="s">
        <v>255</v>
      </c>
      <c r="E21" s="381">
        <v>472</v>
      </c>
      <c r="F21" s="380">
        <v>2015</v>
      </c>
      <c r="G21" s="380" t="s">
        <v>2316</v>
      </c>
      <c r="H21" s="382" t="s">
        <v>1840</v>
      </c>
      <c r="I21" s="364" t="s">
        <v>2317</v>
      </c>
      <c r="J21" s="383"/>
      <c r="K21" s="383"/>
      <c r="L21" s="383"/>
      <c r="M21" s="383"/>
      <c r="N21" s="383"/>
      <c r="O21" s="383"/>
      <c r="P21" s="383"/>
      <c r="Q21" s="383"/>
      <c r="R21" s="383"/>
    </row>
    <row r="22" spans="1:18" ht="14.25">
      <c r="A22" s="380" t="s">
        <v>2292</v>
      </c>
      <c r="B22" s="380" t="s">
        <v>40</v>
      </c>
      <c r="C22" s="380" t="s">
        <v>848</v>
      </c>
      <c r="D22" s="380" t="s">
        <v>255</v>
      </c>
      <c r="E22" s="381">
        <v>44</v>
      </c>
      <c r="F22" s="380">
        <v>2015</v>
      </c>
      <c r="G22" s="380" t="s">
        <v>1881</v>
      </c>
      <c r="H22" s="382" t="s">
        <v>1840</v>
      </c>
      <c r="I22" s="364" t="s">
        <v>2318</v>
      </c>
      <c r="J22" s="383"/>
      <c r="K22" s="383"/>
      <c r="L22" s="383"/>
      <c r="M22" s="383"/>
      <c r="N22" s="383"/>
      <c r="O22" s="383"/>
      <c r="P22" s="383"/>
      <c r="Q22" s="383"/>
      <c r="R22" s="383"/>
    </row>
    <row r="23" spans="1:18" ht="14.25">
      <c r="A23" s="380" t="s">
        <v>2292</v>
      </c>
      <c r="B23" s="380" t="s">
        <v>21</v>
      </c>
      <c r="C23" s="380" t="s">
        <v>1856</v>
      </c>
      <c r="D23" s="380" t="s">
        <v>255</v>
      </c>
      <c r="E23" s="381">
        <v>1072</v>
      </c>
      <c r="F23" s="380">
        <v>2015</v>
      </c>
      <c r="G23" s="380" t="s">
        <v>2319</v>
      </c>
      <c r="H23" s="382" t="s">
        <v>1840</v>
      </c>
      <c r="I23" s="364" t="s">
        <v>2320</v>
      </c>
      <c r="J23" s="383"/>
      <c r="K23" s="383"/>
      <c r="L23" s="383"/>
      <c r="M23" s="383"/>
      <c r="N23" s="383"/>
      <c r="O23" s="383"/>
      <c r="P23" s="383"/>
      <c r="Q23" s="383"/>
      <c r="R23" s="383"/>
    </row>
    <row r="24" spans="1:18" ht="14.25">
      <c r="A24" s="380" t="s">
        <v>2292</v>
      </c>
      <c r="B24" s="380" t="s">
        <v>21</v>
      </c>
      <c r="C24" s="380" t="s">
        <v>321</v>
      </c>
      <c r="D24" s="380" t="s">
        <v>255</v>
      </c>
      <c r="E24" s="381">
        <v>1507</v>
      </c>
      <c r="F24" s="380">
        <v>2014</v>
      </c>
      <c r="G24" s="380" t="s">
        <v>1925</v>
      </c>
      <c r="H24" s="382" t="s">
        <v>1840</v>
      </c>
      <c r="I24" s="364" t="s">
        <v>2321</v>
      </c>
      <c r="J24" s="383"/>
      <c r="K24" s="383"/>
      <c r="L24" s="383"/>
      <c r="M24" s="383"/>
      <c r="N24" s="383"/>
      <c r="O24" s="383"/>
      <c r="P24" s="383"/>
      <c r="Q24" s="383"/>
      <c r="R24" s="383"/>
    </row>
    <row r="25" spans="1:18" ht="14.25">
      <c r="A25" s="380" t="s">
        <v>2292</v>
      </c>
      <c r="B25" s="380" t="s">
        <v>21</v>
      </c>
      <c r="C25" s="380" t="s">
        <v>321</v>
      </c>
      <c r="D25" s="384" t="s">
        <v>255</v>
      </c>
      <c r="E25" s="385">
        <v>1352</v>
      </c>
      <c r="F25" s="384">
        <v>2013</v>
      </c>
      <c r="G25" s="384" t="s">
        <v>2322</v>
      </c>
      <c r="H25" s="382" t="s">
        <v>1840</v>
      </c>
      <c r="I25" s="364" t="s">
        <v>2323</v>
      </c>
      <c r="J25" s="383"/>
      <c r="K25" s="383"/>
      <c r="L25" s="383"/>
      <c r="M25" s="383"/>
      <c r="N25" s="383"/>
      <c r="O25" s="383"/>
      <c r="P25" s="383"/>
      <c r="Q25" s="383"/>
      <c r="R25" s="383"/>
    </row>
    <row r="26" spans="1:18" ht="14.25">
      <c r="A26" s="380" t="s">
        <v>2292</v>
      </c>
      <c r="B26" s="380" t="s">
        <v>21</v>
      </c>
      <c r="C26" s="380" t="s">
        <v>2324</v>
      </c>
      <c r="D26" s="384" t="s">
        <v>255</v>
      </c>
      <c r="E26" s="381">
        <v>614</v>
      </c>
      <c r="F26" s="380">
        <v>1984</v>
      </c>
      <c r="G26" s="380" t="s">
        <v>2325</v>
      </c>
      <c r="H26" s="382" t="s">
        <v>1840</v>
      </c>
      <c r="I26" s="364" t="s">
        <v>2326</v>
      </c>
      <c r="J26" s="383"/>
      <c r="K26" s="383"/>
      <c r="L26" s="383"/>
      <c r="M26" s="383"/>
      <c r="N26" s="383"/>
      <c r="O26" s="383"/>
      <c r="P26" s="383"/>
      <c r="Q26" s="383"/>
      <c r="R26" s="383"/>
    </row>
    <row r="27" spans="1:18" ht="14.25" customHeight="1">
      <c r="A27" s="380" t="s">
        <v>2292</v>
      </c>
      <c r="B27" s="380" t="s">
        <v>21</v>
      </c>
      <c r="C27" s="380" t="s">
        <v>321</v>
      </c>
      <c r="D27" s="384" t="s">
        <v>255</v>
      </c>
      <c r="E27" s="381">
        <v>723</v>
      </c>
      <c r="F27" s="380">
        <v>2013</v>
      </c>
      <c r="G27" s="380" t="s">
        <v>2327</v>
      </c>
      <c r="H27" s="382" t="s">
        <v>1840</v>
      </c>
      <c r="I27" s="364" t="s">
        <v>2328</v>
      </c>
      <c r="J27" s="378"/>
      <c r="K27" s="378"/>
      <c r="L27" s="378"/>
      <c r="M27" s="378"/>
      <c r="N27" s="378"/>
      <c r="O27" s="378"/>
      <c r="P27" s="378"/>
      <c r="Q27" s="378"/>
      <c r="R27" s="378"/>
    </row>
    <row r="28" spans="1:18" ht="14.25" customHeight="1">
      <c r="A28" s="380" t="s">
        <v>2292</v>
      </c>
      <c r="B28" s="380" t="s">
        <v>21</v>
      </c>
      <c r="C28" s="380" t="s">
        <v>2324</v>
      </c>
      <c r="D28" s="384" t="s">
        <v>255</v>
      </c>
      <c r="E28" s="381">
        <v>1507</v>
      </c>
      <c r="F28" s="380">
        <v>2014</v>
      </c>
      <c r="G28" s="380" t="s">
        <v>2329</v>
      </c>
      <c r="H28" s="382" t="s">
        <v>1840</v>
      </c>
      <c r="I28" s="364" t="s">
        <v>2321</v>
      </c>
      <c r="J28" s="378"/>
      <c r="K28" s="378"/>
      <c r="L28" s="378"/>
      <c r="M28" s="378"/>
      <c r="N28" s="378"/>
      <c r="O28" s="378"/>
      <c r="P28" s="378"/>
      <c r="Q28" s="378"/>
      <c r="R28" s="378"/>
    </row>
    <row r="29" spans="1:18" ht="14.25" customHeight="1">
      <c r="A29" s="380" t="s">
        <v>2292</v>
      </c>
      <c r="B29" s="380" t="s">
        <v>40</v>
      </c>
      <c r="C29" s="380" t="s">
        <v>848</v>
      </c>
      <c r="D29" s="380" t="s">
        <v>255</v>
      </c>
      <c r="E29" s="381">
        <v>50</v>
      </c>
      <c r="F29" s="380">
        <v>2023</v>
      </c>
      <c r="G29" s="380" t="s">
        <v>2330</v>
      </c>
      <c r="H29" s="382" t="s">
        <v>1840</v>
      </c>
      <c r="I29" s="364" t="s">
        <v>2294</v>
      </c>
      <c r="J29" s="378"/>
      <c r="K29" s="378"/>
      <c r="L29" s="378"/>
      <c r="M29" s="378"/>
      <c r="N29" s="378"/>
      <c r="O29" s="378"/>
      <c r="P29" s="378"/>
      <c r="Q29" s="378"/>
      <c r="R29" s="378"/>
    </row>
    <row r="30" spans="1:18" ht="14.25" customHeight="1">
      <c r="A30" s="380" t="s">
        <v>2292</v>
      </c>
      <c r="B30" s="380" t="s">
        <v>21</v>
      </c>
      <c r="C30" s="380" t="s">
        <v>55</v>
      </c>
      <c r="D30" s="380" t="s">
        <v>56</v>
      </c>
      <c r="E30" s="381">
        <v>1562</v>
      </c>
      <c r="F30" s="380">
        <v>2012</v>
      </c>
      <c r="G30" s="380" t="s">
        <v>1574</v>
      </c>
      <c r="H30" s="382" t="s">
        <v>1840</v>
      </c>
      <c r="I30" s="364" t="s">
        <v>2331</v>
      </c>
      <c r="J30" s="378"/>
      <c r="K30" s="378"/>
      <c r="L30" s="378"/>
      <c r="M30" s="378"/>
      <c r="N30" s="378"/>
      <c r="O30" s="378"/>
      <c r="P30" s="378"/>
      <c r="Q30" s="378"/>
      <c r="R30" s="378"/>
    </row>
    <row r="31" spans="1:18" ht="14.25">
      <c r="A31" s="380" t="s">
        <v>2292</v>
      </c>
      <c r="B31" s="380" t="s">
        <v>21</v>
      </c>
      <c r="C31" s="380" t="s">
        <v>2312</v>
      </c>
      <c r="D31" s="384" t="s">
        <v>413</v>
      </c>
      <c r="E31" s="385">
        <v>652</v>
      </c>
      <c r="F31" s="384">
        <v>2012</v>
      </c>
      <c r="G31" s="384" t="s">
        <v>1928</v>
      </c>
      <c r="H31" s="382" t="s">
        <v>1840</v>
      </c>
      <c r="I31" s="364" t="s">
        <v>2332</v>
      </c>
      <c r="J31" s="378"/>
      <c r="K31" s="378"/>
      <c r="L31" s="378"/>
      <c r="M31" s="378"/>
      <c r="N31" s="378"/>
      <c r="O31" s="378"/>
      <c r="P31" s="378"/>
      <c r="Q31" s="378"/>
      <c r="R31" s="378"/>
    </row>
    <row r="32" spans="1:18" ht="14.25" customHeight="1">
      <c r="A32" s="380" t="s">
        <v>2292</v>
      </c>
      <c r="B32" s="380" t="s">
        <v>21</v>
      </c>
      <c r="C32" s="380" t="s">
        <v>2324</v>
      </c>
      <c r="D32" s="384" t="s">
        <v>413</v>
      </c>
      <c r="E32" s="381">
        <v>3050</v>
      </c>
      <c r="F32" s="380">
        <v>2022</v>
      </c>
      <c r="G32" s="380" t="s">
        <v>2333</v>
      </c>
      <c r="H32" s="382" t="s">
        <v>1840</v>
      </c>
      <c r="I32" s="364" t="s">
        <v>2334</v>
      </c>
      <c r="J32" s="378"/>
      <c r="K32" s="378"/>
      <c r="L32" s="378"/>
      <c r="M32" s="378"/>
      <c r="N32" s="378"/>
      <c r="O32" s="378"/>
      <c r="P32" s="378"/>
      <c r="Q32" s="378"/>
      <c r="R32" s="378"/>
    </row>
    <row r="33" spans="1:18" ht="14.25" customHeight="1">
      <c r="A33" s="380" t="s">
        <v>2292</v>
      </c>
      <c r="B33" s="380" t="s">
        <v>21</v>
      </c>
      <c r="C33" s="380" t="s">
        <v>2312</v>
      </c>
      <c r="D33" s="384" t="s">
        <v>413</v>
      </c>
      <c r="E33" s="385">
        <v>1356</v>
      </c>
      <c r="F33" s="384">
        <v>2012</v>
      </c>
      <c r="G33" s="384" t="s">
        <v>1930</v>
      </c>
      <c r="H33" s="382" t="s">
        <v>1840</v>
      </c>
      <c r="I33" s="364" t="s">
        <v>2335</v>
      </c>
      <c r="J33" s="378"/>
      <c r="K33" s="378"/>
      <c r="L33" s="378"/>
      <c r="M33" s="378"/>
      <c r="N33" s="378"/>
      <c r="O33" s="378"/>
      <c r="P33" s="378"/>
      <c r="Q33" s="378"/>
      <c r="R33" s="378"/>
    </row>
    <row r="34" spans="1:18" ht="14.25" customHeight="1">
      <c r="A34" s="380" t="s">
        <v>2292</v>
      </c>
      <c r="B34" s="380" t="s">
        <v>21</v>
      </c>
      <c r="C34" s="380" t="s">
        <v>321</v>
      </c>
      <c r="D34" s="380" t="s">
        <v>255</v>
      </c>
      <c r="E34" s="381">
        <v>92</v>
      </c>
      <c r="F34" s="380">
        <v>2011</v>
      </c>
      <c r="G34" s="380" t="s">
        <v>1898</v>
      </c>
      <c r="H34" s="382" t="s">
        <v>1840</v>
      </c>
      <c r="I34" s="364" t="s">
        <v>2336</v>
      </c>
      <c r="J34" s="378"/>
      <c r="K34" s="378"/>
      <c r="L34" s="378"/>
      <c r="M34" s="378"/>
      <c r="N34" s="378"/>
      <c r="O34" s="378"/>
      <c r="P34" s="378"/>
      <c r="Q34" s="378"/>
      <c r="R34" s="378"/>
    </row>
    <row r="35" spans="1:18" ht="14.25" customHeight="1">
      <c r="A35" s="380" t="s">
        <v>2292</v>
      </c>
      <c r="B35" s="380" t="s">
        <v>40</v>
      </c>
      <c r="C35" s="380" t="s">
        <v>1902</v>
      </c>
      <c r="D35" s="380" t="s">
        <v>413</v>
      </c>
      <c r="E35" s="381">
        <v>4</v>
      </c>
      <c r="F35" s="380">
        <v>2009</v>
      </c>
      <c r="G35" s="380" t="s">
        <v>1903</v>
      </c>
      <c r="H35" s="382" t="s">
        <v>1840</v>
      </c>
      <c r="I35" s="364" t="s">
        <v>2337</v>
      </c>
      <c r="J35" s="378"/>
      <c r="K35" s="378"/>
      <c r="L35" s="378"/>
      <c r="M35" s="378"/>
      <c r="N35" s="378"/>
      <c r="O35" s="378"/>
      <c r="P35" s="378"/>
      <c r="Q35" s="378"/>
      <c r="R35" s="378"/>
    </row>
    <row r="36" spans="1:18" ht="14.25" customHeight="1">
      <c r="A36" s="380" t="s">
        <v>2292</v>
      </c>
      <c r="B36" s="380" t="s">
        <v>21</v>
      </c>
      <c r="C36" s="380" t="s">
        <v>2312</v>
      </c>
      <c r="D36" s="380" t="s">
        <v>413</v>
      </c>
      <c r="E36" s="381">
        <v>1918</v>
      </c>
      <c r="F36" s="380">
        <v>2009</v>
      </c>
      <c r="G36" s="380" t="s">
        <v>1905</v>
      </c>
      <c r="H36" s="382" t="s">
        <v>1840</v>
      </c>
      <c r="I36" s="364" t="s">
        <v>2338</v>
      </c>
      <c r="J36" s="378"/>
      <c r="K36" s="378"/>
      <c r="L36" s="378"/>
      <c r="M36" s="378"/>
      <c r="N36" s="378"/>
      <c r="O36" s="378"/>
      <c r="P36" s="378"/>
      <c r="Q36" s="378"/>
      <c r="R36" s="378"/>
    </row>
    <row r="37" spans="1:18" ht="14.25" customHeight="1">
      <c r="A37" s="380" t="s">
        <v>2292</v>
      </c>
      <c r="B37" s="380" t="s">
        <v>21</v>
      </c>
      <c r="C37" s="380" t="s">
        <v>55</v>
      </c>
      <c r="D37" s="380" t="s">
        <v>56</v>
      </c>
      <c r="E37" s="381">
        <v>1221</v>
      </c>
      <c r="F37" s="380">
        <v>2008</v>
      </c>
      <c r="G37" s="380" t="s">
        <v>1907</v>
      </c>
      <c r="H37" s="382" t="s">
        <v>1840</v>
      </c>
      <c r="I37" s="364" t="s">
        <v>2339</v>
      </c>
      <c r="J37" s="378"/>
      <c r="K37" s="378"/>
      <c r="L37" s="378"/>
      <c r="M37" s="378"/>
      <c r="N37" s="378"/>
      <c r="O37" s="378"/>
      <c r="P37" s="378"/>
      <c r="Q37" s="378"/>
      <c r="R37" s="378"/>
    </row>
    <row r="38" spans="1:18" ht="14.25" customHeight="1">
      <c r="A38" s="380" t="s">
        <v>2292</v>
      </c>
      <c r="B38" s="380" t="s">
        <v>21</v>
      </c>
      <c r="C38" s="380" t="s">
        <v>1909</v>
      </c>
      <c r="D38" s="380" t="s">
        <v>1910</v>
      </c>
      <c r="E38" s="381">
        <v>29640</v>
      </c>
      <c r="F38" s="380">
        <v>2008</v>
      </c>
      <c r="G38" s="380" t="s">
        <v>2340</v>
      </c>
      <c r="H38" s="382" t="s">
        <v>7</v>
      </c>
      <c r="I38" s="364" t="s">
        <v>2341</v>
      </c>
      <c r="J38" s="378"/>
      <c r="K38" s="378"/>
      <c r="L38" s="378"/>
      <c r="M38" s="378"/>
      <c r="N38" s="378"/>
      <c r="O38" s="378"/>
      <c r="P38" s="378"/>
      <c r="Q38" s="378"/>
      <c r="R38" s="378"/>
    </row>
    <row r="39" spans="1:18" ht="14.25" customHeight="1">
      <c r="A39" s="380" t="s">
        <v>2292</v>
      </c>
      <c r="B39" s="380" t="s">
        <v>21</v>
      </c>
      <c r="C39" s="380" t="s">
        <v>1909</v>
      </c>
      <c r="D39" s="380" t="s">
        <v>1910</v>
      </c>
      <c r="E39" s="381">
        <v>32105</v>
      </c>
      <c r="F39" s="380">
        <v>2008</v>
      </c>
      <c r="G39" s="380" t="s">
        <v>2342</v>
      </c>
      <c r="H39" s="382" t="s">
        <v>7</v>
      </c>
      <c r="I39" s="364" t="s">
        <v>2343</v>
      </c>
      <c r="J39" s="378"/>
      <c r="K39" s="378"/>
      <c r="L39" s="378"/>
      <c r="M39" s="378"/>
      <c r="N39" s="378"/>
      <c r="O39" s="378"/>
      <c r="P39" s="378"/>
      <c r="Q39" s="378"/>
      <c r="R39" s="378"/>
    </row>
    <row r="40" spans="1:18" ht="14.25" customHeight="1">
      <c r="A40" s="380" t="s">
        <v>2292</v>
      </c>
      <c r="B40" s="380" t="s">
        <v>21</v>
      </c>
      <c r="C40" s="380" t="s">
        <v>2312</v>
      </c>
      <c r="D40" s="384" t="s">
        <v>413</v>
      </c>
      <c r="E40" s="385">
        <v>2346</v>
      </c>
      <c r="F40" s="384">
        <v>2007</v>
      </c>
      <c r="G40" s="384" t="s">
        <v>1915</v>
      </c>
      <c r="H40" s="382" t="s">
        <v>1840</v>
      </c>
      <c r="I40" s="364" t="s">
        <v>2344</v>
      </c>
      <c r="J40" s="378"/>
      <c r="K40" s="378"/>
      <c r="L40" s="378"/>
      <c r="M40" s="378"/>
      <c r="N40" s="378"/>
      <c r="O40" s="378"/>
      <c r="P40" s="378"/>
      <c r="Q40" s="378"/>
      <c r="R40" s="378"/>
    </row>
    <row r="41" spans="1:18" ht="14.25" customHeight="1">
      <c r="A41" s="380" t="s">
        <v>2292</v>
      </c>
      <c r="B41" s="380" t="s">
        <v>21</v>
      </c>
      <c r="C41" s="380" t="s">
        <v>2312</v>
      </c>
      <c r="D41" s="380" t="s">
        <v>413</v>
      </c>
      <c r="E41" s="381">
        <v>2646</v>
      </c>
      <c r="F41" s="380">
        <v>2008</v>
      </c>
      <c r="G41" s="380" t="s">
        <v>1935</v>
      </c>
      <c r="H41" s="382" t="s">
        <v>1840</v>
      </c>
      <c r="I41" s="364" t="s">
        <v>2345</v>
      </c>
      <c r="J41" s="378"/>
      <c r="K41" s="378"/>
      <c r="L41" s="378"/>
      <c r="M41" s="378"/>
      <c r="N41" s="378"/>
      <c r="O41" s="378"/>
      <c r="P41" s="378"/>
      <c r="Q41" s="378"/>
      <c r="R41" s="378"/>
    </row>
    <row r="42" spans="1:18" ht="14.25" customHeight="1">
      <c r="A42" s="380" t="s">
        <v>2292</v>
      </c>
      <c r="B42" s="380" t="s">
        <v>40</v>
      </c>
      <c r="C42" s="380" t="s">
        <v>272</v>
      </c>
      <c r="D42" s="384" t="s">
        <v>410</v>
      </c>
      <c r="E42" s="385">
        <v>307</v>
      </c>
      <c r="F42" s="384">
        <v>2007</v>
      </c>
      <c r="G42" s="384" t="s">
        <v>1941</v>
      </c>
      <c r="H42" s="382" t="s">
        <v>1840</v>
      </c>
      <c r="I42" s="364" t="s">
        <v>2346</v>
      </c>
      <c r="J42" s="378"/>
      <c r="K42" s="378"/>
      <c r="L42" s="378"/>
      <c r="M42" s="378"/>
      <c r="N42" s="378"/>
      <c r="O42" s="378"/>
      <c r="P42" s="378"/>
      <c r="Q42" s="378"/>
      <c r="R42" s="378"/>
    </row>
    <row r="43" spans="1:18" ht="14.25" customHeight="1">
      <c r="A43" s="380" t="s">
        <v>2292</v>
      </c>
      <c r="B43" s="380" t="s">
        <v>21</v>
      </c>
      <c r="C43" s="380" t="s">
        <v>2312</v>
      </c>
      <c r="D43" s="380" t="s">
        <v>413</v>
      </c>
      <c r="E43" s="381">
        <v>1401</v>
      </c>
      <c r="F43" s="380">
        <v>2007</v>
      </c>
      <c r="G43" s="380" t="s">
        <v>1943</v>
      </c>
      <c r="H43" s="382" t="s">
        <v>1840</v>
      </c>
      <c r="I43" s="364" t="s">
        <v>2347</v>
      </c>
      <c r="J43" s="378"/>
      <c r="K43" s="378"/>
      <c r="L43" s="378"/>
      <c r="M43" s="378"/>
      <c r="N43" s="378"/>
      <c r="O43" s="378"/>
      <c r="P43" s="378"/>
      <c r="Q43" s="378"/>
      <c r="R43" s="378"/>
    </row>
    <row r="44" spans="1:18" ht="14.25" customHeight="1">
      <c r="A44" s="380" t="s">
        <v>2292</v>
      </c>
      <c r="B44" s="384" t="s">
        <v>21</v>
      </c>
      <c r="C44" s="380" t="s">
        <v>1909</v>
      </c>
      <c r="D44" s="380" t="s">
        <v>184</v>
      </c>
      <c r="E44" s="381">
        <v>20240</v>
      </c>
      <c r="F44" s="380">
        <v>2005</v>
      </c>
      <c r="G44" s="380" t="s">
        <v>2348</v>
      </c>
      <c r="H44" s="382" t="s">
        <v>7</v>
      </c>
      <c r="I44" s="386" t="s">
        <v>2349</v>
      </c>
      <c r="J44" s="378"/>
      <c r="K44" s="378"/>
      <c r="L44" s="378"/>
      <c r="M44" s="378"/>
      <c r="N44" s="378"/>
      <c r="O44" s="378"/>
      <c r="P44" s="378"/>
      <c r="Q44" s="378"/>
      <c r="R44" s="378"/>
    </row>
    <row r="45" spans="1:18" ht="14.25" customHeight="1">
      <c r="A45" s="380" t="s">
        <v>2292</v>
      </c>
      <c r="B45" s="384" t="s">
        <v>21</v>
      </c>
      <c r="C45" s="380" t="s">
        <v>1909</v>
      </c>
      <c r="D45" s="380" t="s">
        <v>184</v>
      </c>
      <c r="E45" s="381">
        <v>23489</v>
      </c>
      <c r="F45" s="380">
        <v>2005</v>
      </c>
      <c r="G45" s="380" t="s">
        <v>2350</v>
      </c>
      <c r="H45" s="382" t="s">
        <v>7</v>
      </c>
      <c r="I45" s="364" t="s">
        <v>1963</v>
      </c>
      <c r="J45" s="378"/>
      <c r="K45" s="378"/>
      <c r="L45" s="378"/>
      <c r="M45" s="378"/>
      <c r="N45" s="378"/>
      <c r="O45" s="378"/>
      <c r="P45" s="378"/>
      <c r="Q45" s="378"/>
      <c r="R45" s="378"/>
    </row>
    <row r="46" spans="1:18" ht="14.25" customHeight="1">
      <c r="A46" s="380" t="s">
        <v>2292</v>
      </c>
      <c r="B46" s="384" t="s">
        <v>21</v>
      </c>
      <c r="C46" s="380" t="s">
        <v>321</v>
      </c>
      <c r="D46" s="380" t="s">
        <v>56</v>
      </c>
      <c r="E46" s="381">
        <v>776</v>
      </c>
      <c r="F46" s="380">
        <v>2002</v>
      </c>
      <c r="G46" s="380" t="s">
        <v>2017</v>
      </c>
      <c r="H46" s="382" t="s">
        <v>1840</v>
      </c>
      <c r="I46" s="364" t="s">
        <v>2351</v>
      </c>
      <c r="J46" s="378"/>
      <c r="K46" s="378"/>
      <c r="L46" s="378"/>
      <c r="M46" s="378"/>
      <c r="N46" s="378"/>
      <c r="O46" s="378"/>
      <c r="P46" s="378"/>
      <c r="Q46" s="378"/>
      <c r="R46" s="378"/>
    </row>
    <row r="47" spans="1:18" ht="14.25" customHeight="1">
      <c r="A47" s="380" t="s">
        <v>2292</v>
      </c>
      <c r="B47" s="384" t="s">
        <v>21</v>
      </c>
      <c r="C47" s="380" t="s">
        <v>1909</v>
      </c>
      <c r="D47" s="380" t="s">
        <v>184</v>
      </c>
      <c r="E47" s="381">
        <v>23533</v>
      </c>
      <c r="F47" s="380">
        <v>2000</v>
      </c>
      <c r="G47" s="380" t="s">
        <v>2352</v>
      </c>
      <c r="H47" s="382" t="s">
        <v>7</v>
      </c>
      <c r="I47" s="364" t="s">
        <v>1972</v>
      </c>
      <c r="J47" s="378"/>
      <c r="K47" s="378"/>
      <c r="L47" s="378"/>
      <c r="M47" s="378"/>
      <c r="N47" s="378"/>
      <c r="O47" s="378"/>
      <c r="P47" s="378"/>
      <c r="Q47" s="378"/>
      <c r="R47" s="378"/>
    </row>
    <row r="48" spans="1:18" ht="14.25" customHeight="1">
      <c r="A48" s="380" t="s">
        <v>2292</v>
      </c>
      <c r="B48" s="384" t="s">
        <v>21</v>
      </c>
      <c r="C48" s="380" t="s">
        <v>321</v>
      </c>
      <c r="D48" s="380" t="s">
        <v>255</v>
      </c>
      <c r="E48" s="381">
        <v>1295</v>
      </c>
      <c r="F48" s="380">
        <v>1994</v>
      </c>
      <c r="G48" s="380" t="s">
        <v>1979</v>
      </c>
      <c r="H48" s="382" t="s">
        <v>1840</v>
      </c>
      <c r="I48" s="364" t="s">
        <v>2353</v>
      </c>
      <c r="J48" s="378"/>
      <c r="K48" s="378"/>
      <c r="L48" s="378"/>
      <c r="M48" s="378"/>
      <c r="N48" s="378"/>
      <c r="O48" s="378"/>
      <c r="P48" s="378"/>
      <c r="Q48" s="378"/>
      <c r="R48" s="378"/>
    </row>
    <row r="49" spans="1:18" ht="14.25" customHeight="1">
      <c r="A49" s="380" t="s">
        <v>2292</v>
      </c>
      <c r="B49" s="384" t="s">
        <v>21</v>
      </c>
      <c r="C49" s="380" t="s">
        <v>321</v>
      </c>
      <c r="D49" s="380" t="s">
        <v>255</v>
      </c>
      <c r="E49" s="381">
        <v>1772</v>
      </c>
      <c r="F49" s="380">
        <v>1994</v>
      </c>
      <c r="G49" s="380" t="s">
        <v>1983</v>
      </c>
      <c r="H49" s="382" t="s">
        <v>1840</v>
      </c>
      <c r="I49" s="364" t="s">
        <v>2354</v>
      </c>
      <c r="J49" s="378"/>
      <c r="K49" s="378"/>
      <c r="L49" s="378"/>
      <c r="M49" s="378"/>
      <c r="N49" s="378"/>
      <c r="O49" s="378"/>
      <c r="P49" s="378"/>
      <c r="Q49" s="378"/>
      <c r="R49" s="378"/>
    </row>
    <row r="50" spans="1:18" ht="14.25" customHeight="1">
      <c r="A50" s="380" t="s">
        <v>2292</v>
      </c>
      <c r="B50" s="380" t="s">
        <v>21</v>
      </c>
      <c r="C50" s="380" t="s">
        <v>55</v>
      </c>
      <c r="D50" s="380" t="s">
        <v>56</v>
      </c>
      <c r="E50" s="381">
        <v>55</v>
      </c>
      <c r="F50" s="380">
        <v>1993</v>
      </c>
      <c r="G50" s="380" t="s">
        <v>1985</v>
      </c>
      <c r="H50" s="382" t="s">
        <v>1840</v>
      </c>
      <c r="I50" s="364" t="s">
        <v>2302</v>
      </c>
      <c r="J50" s="378"/>
      <c r="K50" s="378"/>
      <c r="L50" s="378"/>
      <c r="M50" s="378"/>
      <c r="N50" s="378"/>
      <c r="O50" s="378"/>
      <c r="P50" s="378"/>
      <c r="Q50" s="378"/>
      <c r="R50" s="378"/>
    </row>
    <row r="51" spans="1:18" ht="14.25" customHeight="1">
      <c r="A51" s="380" t="s">
        <v>2292</v>
      </c>
      <c r="B51" s="380" t="s">
        <v>21</v>
      </c>
      <c r="C51" s="380" t="s">
        <v>2312</v>
      </c>
      <c r="D51" s="380" t="s">
        <v>413</v>
      </c>
      <c r="E51" s="381">
        <v>1016</v>
      </c>
      <c r="F51" s="380">
        <v>1989</v>
      </c>
      <c r="G51" s="380" t="s">
        <v>2001</v>
      </c>
      <c r="H51" s="382" t="s">
        <v>1840</v>
      </c>
      <c r="I51" s="364" t="s">
        <v>2355</v>
      </c>
      <c r="J51" s="378"/>
      <c r="K51" s="378"/>
      <c r="L51" s="378"/>
      <c r="M51" s="378"/>
      <c r="N51" s="378"/>
      <c r="O51" s="378"/>
      <c r="P51" s="378"/>
      <c r="Q51" s="378"/>
      <c r="R51" s="378"/>
    </row>
    <row r="52" spans="1:18" ht="14.25" customHeight="1">
      <c r="A52" s="380" t="s">
        <v>2292</v>
      </c>
      <c r="B52" s="380" t="s">
        <v>21</v>
      </c>
      <c r="C52" s="380" t="s">
        <v>2312</v>
      </c>
      <c r="D52" s="380" t="s">
        <v>413</v>
      </c>
      <c r="E52" s="381">
        <v>2013</v>
      </c>
      <c r="F52" s="380">
        <v>1986</v>
      </c>
      <c r="G52" s="380" t="s">
        <v>2005</v>
      </c>
      <c r="H52" s="382" t="s">
        <v>1840</v>
      </c>
      <c r="I52" s="364" t="s">
        <v>2356</v>
      </c>
      <c r="J52" s="378"/>
      <c r="K52" s="378"/>
      <c r="L52" s="378"/>
      <c r="M52" s="378"/>
      <c r="N52" s="378"/>
      <c r="O52" s="378"/>
      <c r="P52" s="378"/>
      <c r="Q52" s="378"/>
      <c r="R52" s="378"/>
    </row>
    <row r="53" spans="1:18" ht="14.25" customHeight="1">
      <c r="A53" s="380" t="s">
        <v>2292</v>
      </c>
      <c r="B53" s="384" t="s">
        <v>21</v>
      </c>
      <c r="C53" s="380" t="s">
        <v>321</v>
      </c>
      <c r="D53" s="380" t="s">
        <v>255</v>
      </c>
      <c r="E53" s="381">
        <v>614</v>
      </c>
      <c r="F53" s="380">
        <v>1984</v>
      </c>
      <c r="G53" s="380" t="s">
        <v>2009</v>
      </c>
      <c r="H53" s="382" t="s">
        <v>1840</v>
      </c>
      <c r="I53" s="364" t="s">
        <v>2357</v>
      </c>
      <c r="J53" s="378"/>
      <c r="K53" s="378"/>
      <c r="L53" s="378"/>
      <c r="M53" s="378"/>
      <c r="N53" s="378"/>
      <c r="O53" s="378"/>
      <c r="P53" s="378"/>
      <c r="Q53" s="378"/>
      <c r="R53" s="378"/>
    </row>
    <row r="54" spans="1:18" ht="14.25" customHeight="1">
      <c r="A54" s="380" t="s">
        <v>2292</v>
      </c>
      <c r="B54" s="380" t="s">
        <v>21</v>
      </c>
      <c r="C54" s="380" t="s">
        <v>55</v>
      </c>
      <c r="D54" s="380" t="s">
        <v>56</v>
      </c>
      <c r="E54" s="381">
        <v>9</v>
      </c>
      <c r="F54" s="380">
        <v>1979</v>
      </c>
      <c r="G54" s="380" t="s">
        <v>2013</v>
      </c>
      <c r="H54" s="382" t="s">
        <v>1840</v>
      </c>
      <c r="I54" s="364" t="s">
        <v>2358</v>
      </c>
      <c r="J54" s="378"/>
      <c r="K54" s="378"/>
      <c r="L54" s="378"/>
      <c r="M54" s="378"/>
      <c r="N54" s="378"/>
      <c r="O54" s="378"/>
      <c r="P54" s="378"/>
      <c r="Q54" s="378"/>
      <c r="R54" s="378"/>
    </row>
    <row r="55" spans="1:18" ht="14.25" customHeight="1">
      <c r="A55" s="380" t="s">
        <v>2292</v>
      </c>
      <c r="B55" s="380" t="s">
        <v>21</v>
      </c>
      <c r="C55" s="380" t="s">
        <v>1856</v>
      </c>
      <c r="D55" s="380" t="s">
        <v>413</v>
      </c>
      <c r="E55" s="381">
        <v>312</v>
      </c>
      <c r="F55" s="380">
        <v>2019</v>
      </c>
      <c r="G55" s="380" t="s">
        <v>2359</v>
      </c>
      <c r="H55" s="382" t="s">
        <v>1840</v>
      </c>
      <c r="I55" s="364" t="s">
        <v>2315</v>
      </c>
      <c r="J55" s="378"/>
      <c r="K55" s="378"/>
      <c r="L55" s="378"/>
      <c r="M55" s="378"/>
      <c r="N55" s="378"/>
      <c r="O55" s="378"/>
      <c r="P55" s="378"/>
      <c r="Q55" s="378"/>
      <c r="R55" s="378"/>
    </row>
    <row r="56" spans="1:18" ht="14.25" customHeight="1">
      <c r="A56" s="380" t="s">
        <v>2292</v>
      </c>
      <c r="B56" s="380" t="s">
        <v>21</v>
      </c>
      <c r="C56" s="380" t="s">
        <v>2312</v>
      </c>
      <c r="D56" s="380" t="s">
        <v>413</v>
      </c>
      <c r="E56" s="381">
        <v>754</v>
      </c>
      <c r="F56" s="380">
        <v>2021</v>
      </c>
      <c r="G56" s="380" t="s">
        <v>2313</v>
      </c>
      <c r="H56" s="382" t="s">
        <v>1840</v>
      </c>
      <c r="I56" s="364" t="s">
        <v>2314</v>
      </c>
      <c r="J56" s="378"/>
      <c r="K56" s="378"/>
      <c r="L56" s="378"/>
      <c r="M56" s="378"/>
      <c r="N56" s="378"/>
      <c r="O56" s="378"/>
      <c r="P56" s="378"/>
      <c r="Q56" s="378"/>
      <c r="R56" s="378"/>
    </row>
    <row r="57" spans="1:18" ht="14.25" customHeight="1">
      <c r="A57" s="380" t="s">
        <v>2292</v>
      </c>
      <c r="B57" s="380" t="s">
        <v>21</v>
      </c>
      <c r="C57" s="380" t="s">
        <v>2360</v>
      </c>
      <c r="D57" s="380" t="s">
        <v>713</v>
      </c>
      <c r="E57" s="381">
        <v>9</v>
      </c>
      <c r="F57" s="380">
        <v>2025</v>
      </c>
      <c r="G57" s="380" t="s">
        <v>2361</v>
      </c>
      <c r="H57" s="382" t="s">
        <v>7</v>
      </c>
      <c r="I57" s="386" t="s">
        <v>2362</v>
      </c>
      <c r="J57" s="378"/>
      <c r="K57" s="378"/>
      <c r="L57" s="378"/>
      <c r="M57" s="378"/>
      <c r="N57" s="378"/>
      <c r="O57" s="378"/>
      <c r="P57" s="378"/>
      <c r="Q57" s="378"/>
      <c r="R57" s="378"/>
    </row>
    <row r="58" spans="1:18" ht="14.25" customHeight="1">
      <c r="A58" s="380" t="s">
        <v>2292</v>
      </c>
      <c r="B58" s="380" t="s">
        <v>21</v>
      </c>
      <c r="C58" s="380" t="s">
        <v>2360</v>
      </c>
      <c r="D58" s="380" t="s">
        <v>413</v>
      </c>
      <c r="E58" s="381">
        <v>5137</v>
      </c>
      <c r="F58" s="380">
        <v>2024</v>
      </c>
      <c r="G58" s="380" t="s">
        <v>2363</v>
      </c>
      <c r="H58" s="382" t="s">
        <v>1840</v>
      </c>
      <c r="I58" s="364" t="s">
        <v>2364</v>
      </c>
      <c r="J58" s="378"/>
      <c r="K58" s="378"/>
      <c r="L58" s="378"/>
      <c r="M58" s="378"/>
      <c r="N58" s="378"/>
      <c r="O58" s="378"/>
      <c r="P58" s="378"/>
      <c r="Q58" s="378"/>
      <c r="R58" s="378"/>
    </row>
    <row r="59" spans="1:18" ht="14.25" customHeight="1">
      <c r="A59" s="380" t="s">
        <v>2292</v>
      </c>
      <c r="B59" s="380" t="s">
        <v>21</v>
      </c>
      <c r="C59" s="380" t="s">
        <v>2360</v>
      </c>
      <c r="D59" s="380" t="s">
        <v>713</v>
      </c>
      <c r="E59" s="381">
        <v>70</v>
      </c>
      <c r="F59" s="380">
        <v>2024</v>
      </c>
      <c r="G59" s="380" t="s">
        <v>2365</v>
      </c>
      <c r="H59" s="382" t="s">
        <v>7</v>
      </c>
      <c r="I59" s="364" t="s">
        <v>2366</v>
      </c>
      <c r="J59" s="378"/>
      <c r="K59" s="378"/>
      <c r="L59" s="378"/>
      <c r="M59" s="378"/>
      <c r="N59" s="378"/>
      <c r="O59" s="378"/>
      <c r="P59" s="378"/>
      <c r="Q59" s="378"/>
      <c r="R59" s="378"/>
    </row>
    <row r="60" spans="1:18" ht="14.25" customHeight="1">
      <c r="A60" s="380" t="s">
        <v>2367</v>
      </c>
      <c r="B60" s="380" t="s">
        <v>21</v>
      </c>
      <c r="C60" s="380" t="s">
        <v>2360</v>
      </c>
      <c r="D60" s="380" t="s">
        <v>2368</v>
      </c>
      <c r="E60" s="381">
        <v>24</v>
      </c>
      <c r="F60" s="382">
        <v>2025</v>
      </c>
      <c r="G60" s="387" t="s">
        <v>2369</v>
      </c>
      <c r="H60" s="382" t="s">
        <v>7</v>
      </c>
      <c r="I60" s="375" t="s">
        <v>2370</v>
      </c>
      <c r="J60" s="378"/>
      <c r="K60" s="378"/>
      <c r="L60" s="378"/>
      <c r="M60" s="378"/>
      <c r="N60" s="378"/>
      <c r="O60" s="378"/>
      <c r="P60" s="378"/>
      <c r="Q60" s="378"/>
      <c r="R60" s="378"/>
    </row>
    <row r="61" spans="1:18" ht="14.25" customHeight="1">
      <c r="A61" s="380" t="s">
        <v>2371</v>
      </c>
      <c r="B61" s="380" t="s">
        <v>21</v>
      </c>
      <c r="C61" s="380" t="s">
        <v>2360</v>
      </c>
      <c r="D61" s="380" t="s">
        <v>790</v>
      </c>
      <c r="E61" s="381">
        <v>1843</v>
      </c>
      <c r="F61" s="382">
        <v>2025</v>
      </c>
      <c r="G61" s="387" t="s">
        <v>2372</v>
      </c>
      <c r="H61" s="382" t="s">
        <v>1840</v>
      </c>
      <c r="I61" s="375" t="s">
        <v>2373</v>
      </c>
      <c r="J61" s="378"/>
      <c r="K61" s="378"/>
      <c r="L61" s="378"/>
      <c r="M61" s="378"/>
      <c r="N61" s="378"/>
      <c r="O61" s="378"/>
      <c r="P61" s="378"/>
      <c r="Q61" s="378"/>
      <c r="R61" s="378"/>
    </row>
    <row r="62" spans="1:18" ht="14.25" customHeight="1">
      <c r="A62" s="380" t="s">
        <v>2367</v>
      </c>
      <c r="B62" s="380" t="s">
        <v>21</v>
      </c>
      <c r="C62" s="380" t="s">
        <v>2360</v>
      </c>
      <c r="D62" s="380" t="s">
        <v>790</v>
      </c>
      <c r="E62" s="381">
        <v>1890</v>
      </c>
      <c r="F62" s="382">
        <v>2025</v>
      </c>
      <c r="G62" s="387" t="s">
        <v>2374</v>
      </c>
      <c r="H62" s="382" t="s">
        <v>1840</v>
      </c>
      <c r="I62" s="375" t="s">
        <v>2375</v>
      </c>
      <c r="J62" s="378"/>
      <c r="K62" s="378"/>
      <c r="L62" s="378"/>
      <c r="M62" s="378"/>
      <c r="N62" s="378"/>
      <c r="O62" s="378"/>
      <c r="P62" s="378"/>
      <c r="Q62" s="378"/>
      <c r="R62" s="378"/>
    </row>
    <row r="63" spans="1:18" ht="14.25">
      <c r="A63" s="380" t="s">
        <v>2371</v>
      </c>
      <c r="B63" s="380" t="s">
        <v>21</v>
      </c>
      <c r="C63" s="380" t="s">
        <v>2360</v>
      </c>
      <c r="D63" s="380" t="s">
        <v>2376</v>
      </c>
      <c r="E63" s="381">
        <v>45</v>
      </c>
      <c r="F63" s="382">
        <v>2025</v>
      </c>
      <c r="G63" s="387" t="s">
        <v>2377</v>
      </c>
      <c r="H63" s="382" t="s">
        <v>7</v>
      </c>
      <c r="I63" s="375" t="s">
        <v>2378</v>
      </c>
      <c r="J63" s="378"/>
      <c r="K63" s="378"/>
      <c r="L63" s="378"/>
      <c r="M63" s="378"/>
      <c r="N63" s="378"/>
      <c r="O63" s="378"/>
      <c r="P63" s="378"/>
      <c r="Q63" s="378"/>
      <c r="R63" s="378"/>
    </row>
    <row r="64" spans="1:18" ht="14.25">
      <c r="A64" s="380" t="s">
        <v>2379</v>
      </c>
      <c r="B64" s="380" t="s">
        <v>21</v>
      </c>
      <c r="C64" s="380" t="s">
        <v>2312</v>
      </c>
      <c r="D64" s="380" t="s">
        <v>790</v>
      </c>
      <c r="E64" s="381">
        <v>467</v>
      </c>
      <c r="F64" s="382">
        <v>2025</v>
      </c>
      <c r="G64" s="387" t="s">
        <v>2380</v>
      </c>
      <c r="H64" s="382" t="s">
        <v>1840</v>
      </c>
      <c r="I64" s="375" t="s">
        <v>2381</v>
      </c>
      <c r="J64" s="378"/>
      <c r="K64" s="378"/>
      <c r="L64" s="378"/>
      <c r="M64" s="378"/>
      <c r="N64" s="378"/>
      <c r="O64" s="378"/>
      <c r="P64" s="378"/>
      <c r="Q64" s="378"/>
      <c r="R64" s="378"/>
    </row>
    <row r="65" spans="1:22" ht="14.25" customHeight="1">
      <c r="A65" s="380" t="s">
        <v>2367</v>
      </c>
      <c r="B65" s="380" t="s">
        <v>21</v>
      </c>
      <c r="C65" s="380" t="s">
        <v>2312</v>
      </c>
      <c r="D65" s="380" t="s">
        <v>790</v>
      </c>
      <c r="E65" s="381">
        <v>691</v>
      </c>
      <c r="F65" s="382">
        <v>2025</v>
      </c>
      <c r="G65" s="387" t="s">
        <v>2382</v>
      </c>
      <c r="H65" s="382" t="s">
        <v>1840</v>
      </c>
      <c r="I65" s="375" t="s">
        <v>2383</v>
      </c>
      <c r="J65" s="378"/>
      <c r="K65" s="378"/>
      <c r="L65" s="378"/>
      <c r="M65" s="378"/>
      <c r="N65" s="378"/>
      <c r="O65" s="378"/>
      <c r="P65" s="378"/>
      <c r="Q65" s="378"/>
      <c r="R65" s="378"/>
    </row>
    <row r="66" spans="1:22" ht="14.25" customHeight="1">
      <c r="A66" s="380" t="s">
        <v>2367</v>
      </c>
      <c r="B66" s="380" t="s">
        <v>21</v>
      </c>
      <c r="C66" s="380" t="s">
        <v>2312</v>
      </c>
      <c r="D66" s="380" t="s">
        <v>790</v>
      </c>
      <c r="E66" s="381">
        <v>908</v>
      </c>
      <c r="F66" s="382">
        <v>2025</v>
      </c>
      <c r="G66" s="387" t="s">
        <v>2384</v>
      </c>
      <c r="H66" s="382" t="s">
        <v>1840</v>
      </c>
      <c r="I66" s="375" t="s">
        <v>2385</v>
      </c>
      <c r="J66" s="378"/>
      <c r="K66" s="378"/>
      <c r="L66" s="378"/>
      <c r="M66" s="378"/>
      <c r="N66" s="378"/>
      <c r="O66" s="378"/>
      <c r="P66" s="378"/>
      <c r="Q66" s="378"/>
      <c r="R66" s="378"/>
    </row>
    <row r="67" spans="1:22" ht="14.25" customHeight="1">
      <c r="A67" s="380" t="s">
        <v>2367</v>
      </c>
      <c r="B67" s="380" t="s">
        <v>21</v>
      </c>
      <c r="C67" s="380" t="s">
        <v>2312</v>
      </c>
      <c r="D67" s="380" t="s">
        <v>790</v>
      </c>
      <c r="E67" s="381">
        <v>624</v>
      </c>
      <c r="F67" s="382">
        <v>2025</v>
      </c>
      <c r="G67" s="387" t="s">
        <v>2386</v>
      </c>
      <c r="H67" s="382" t="s">
        <v>1840</v>
      </c>
      <c r="I67" s="375" t="s">
        <v>2387</v>
      </c>
      <c r="J67" s="378"/>
      <c r="K67" s="378"/>
      <c r="L67" s="378"/>
      <c r="M67" s="378"/>
      <c r="N67" s="378"/>
      <c r="O67" s="378"/>
      <c r="P67" s="378"/>
      <c r="Q67" s="378"/>
      <c r="R67" s="378"/>
    </row>
    <row r="68" spans="1:22" ht="14.25" customHeight="1">
      <c r="A68" s="380" t="s">
        <v>2367</v>
      </c>
      <c r="B68" s="380" t="s">
        <v>21</v>
      </c>
      <c r="C68" s="380" t="s">
        <v>321</v>
      </c>
      <c r="D68" s="380" t="s">
        <v>790</v>
      </c>
      <c r="E68" s="381">
        <v>2460</v>
      </c>
      <c r="F68" s="382">
        <v>2025</v>
      </c>
      <c r="G68" s="387" t="s">
        <v>2388</v>
      </c>
      <c r="H68" s="382" t="s">
        <v>1840</v>
      </c>
      <c r="I68" s="375" t="s">
        <v>2389</v>
      </c>
      <c r="J68" s="378"/>
      <c r="K68" s="378"/>
      <c r="L68" s="378"/>
      <c r="M68" s="378"/>
      <c r="N68" s="378"/>
      <c r="O68" s="378"/>
      <c r="P68" s="378"/>
      <c r="Q68" s="378"/>
      <c r="R68" s="378"/>
    </row>
    <row r="69" spans="1:22" ht="14.25" customHeight="1">
      <c r="A69" s="380" t="s">
        <v>2390</v>
      </c>
      <c r="B69" s="380" t="s">
        <v>21</v>
      </c>
      <c r="C69" s="380" t="s">
        <v>680</v>
      </c>
      <c r="D69" s="380" t="s">
        <v>681</v>
      </c>
      <c r="E69" s="381">
        <v>2466</v>
      </c>
      <c r="F69" s="382">
        <v>2025</v>
      </c>
      <c r="G69" s="387" t="s">
        <v>2391</v>
      </c>
      <c r="H69" s="382" t="s">
        <v>1840</v>
      </c>
      <c r="I69" s="375" t="s">
        <v>2392</v>
      </c>
      <c r="J69" s="378"/>
      <c r="K69" s="378"/>
      <c r="L69" s="378"/>
      <c r="M69" s="378"/>
      <c r="N69" s="378"/>
      <c r="O69" s="378"/>
      <c r="P69" s="378"/>
      <c r="Q69" s="378"/>
      <c r="R69" s="378"/>
    </row>
    <row r="70" spans="1:22" ht="14.25" customHeight="1">
      <c r="A70" s="380" t="s">
        <v>2393</v>
      </c>
      <c r="B70" s="380" t="s">
        <v>21</v>
      </c>
      <c r="C70" s="380" t="s">
        <v>2394</v>
      </c>
      <c r="D70" s="380" t="s">
        <v>790</v>
      </c>
      <c r="E70" s="381">
        <v>40304</v>
      </c>
      <c r="F70" s="382">
        <v>2025</v>
      </c>
      <c r="G70" s="387" t="s">
        <v>2395</v>
      </c>
      <c r="H70" s="382" t="s">
        <v>1840</v>
      </c>
      <c r="I70" s="388" t="s">
        <v>2396</v>
      </c>
      <c r="J70" s="378"/>
      <c r="K70" s="378"/>
      <c r="L70" s="378"/>
      <c r="M70" s="378"/>
      <c r="N70" s="378"/>
      <c r="O70" s="378"/>
      <c r="P70" s="378"/>
      <c r="Q70" s="378"/>
      <c r="R70" s="378"/>
    </row>
    <row r="71" spans="1:22" ht="14.25" customHeight="1">
      <c r="A71" s="380" t="s">
        <v>2397</v>
      </c>
      <c r="B71" s="380" t="s">
        <v>21</v>
      </c>
      <c r="C71" s="380" t="s">
        <v>2398</v>
      </c>
      <c r="D71" s="380" t="s">
        <v>681</v>
      </c>
      <c r="E71" s="381">
        <v>2475</v>
      </c>
      <c r="F71" s="382">
        <v>2025</v>
      </c>
      <c r="G71" s="387" t="s">
        <v>2399</v>
      </c>
      <c r="H71" s="382" t="s">
        <v>1840</v>
      </c>
      <c r="I71" s="388" t="s">
        <v>2400</v>
      </c>
      <c r="J71" s="378"/>
      <c r="K71" s="378"/>
      <c r="L71" s="378"/>
      <c r="M71" s="378"/>
      <c r="N71" s="378"/>
      <c r="O71" s="378"/>
      <c r="P71" s="378"/>
      <c r="Q71" s="378"/>
      <c r="R71" s="378"/>
    </row>
    <row r="72" spans="1:22" ht="14.25" customHeight="1">
      <c r="A72" s="380" t="s">
        <v>2401</v>
      </c>
      <c r="B72" s="380" t="s">
        <v>21</v>
      </c>
      <c r="C72" s="380" t="s">
        <v>2402</v>
      </c>
      <c r="D72" s="380" t="s">
        <v>790</v>
      </c>
      <c r="E72" s="381">
        <v>40318</v>
      </c>
      <c r="F72" s="382">
        <v>2025</v>
      </c>
      <c r="G72" s="387" t="s">
        <v>2403</v>
      </c>
      <c r="H72" s="382" t="s">
        <v>1840</v>
      </c>
      <c r="I72" s="388" t="s">
        <v>2404</v>
      </c>
      <c r="J72" s="378"/>
      <c r="K72" s="378"/>
      <c r="L72" s="378"/>
      <c r="M72" s="378"/>
      <c r="N72" s="378"/>
      <c r="O72" s="378"/>
      <c r="P72" s="378"/>
      <c r="Q72" s="378"/>
      <c r="R72" s="378"/>
    </row>
    <row r="73" spans="1:22" ht="14.25" customHeight="1">
      <c r="A73" s="380" t="s">
        <v>2393</v>
      </c>
      <c r="B73" s="380" t="s">
        <v>21</v>
      </c>
      <c r="C73" s="380" t="s">
        <v>2405</v>
      </c>
      <c r="D73" s="380" t="s">
        <v>681</v>
      </c>
      <c r="E73" s="381">
        <v>2486</v>
      </c>
      <c r="F73" s="382">
        <v>2025</v>
      </c>
      <c r="G73" s="387" t="s">
        <v>2406</v>
      </c>
      <c r="H73" s="382" t="s">
        <v>1840</v>
      </c>
      <c r="I73" s="388" t="s">
        <v>2407</v>
      </c>
      <c r="J73" s="378"/>
      <c r="K73" s="378"/>
      <c r="L73" s="378"/>
      <c r="M73" s="378"/>
      <c r="N73" s="378"/>
      <c r="O73" s="378"/>
      <c r="P73" s="378"/>
      <c r="Q73" s="378"/>
      <c r="R73" s="378"/>
    </row>
    <row r="74" spans="1:22" ht="14.25" customHeight="1">
      <c r="A74" s="380" t="s">
        <v>2408</v>
      </c>
      <c r="B74" s="380" t="s">
        <v>21</v>
      </c>
      <c r="C74" s="380" t="s">
        <v>2405</v>
      </c>
      <c r="D74" s="380" t="s">
        <v>681</v>
      </c>
      <c r="E74" s="381">
        <v>2518</v>
      </c>
      <c r="F74" s="382">
        <v>2025</v>
      </c>
      <c r="G74" s="387" t="s">
        <v>2409</v>
      </c>
      <c r="H74" s="382" t="s">
        <v>1840</v>
      </c>
      <c r="I74" s="388" t="s">
        <v>2410</v>
      </c>
      <c r="J74" s="378"/>
      <c r="K74" s="378"/>
      <c r="L74" s="378"/>
      <c r="M74" s="378"/>
      <c r="N74" s="378"/>
      <c r="O74" s="378"/>
      <c r="P74" s="378"/>
      <c r="Q74" s="378"/>
      <c r="R74" s="378"/>
    </row>
    <row r="75" spans="1:22" ht="14.25" customHeight="1">
      <c r="A75" s="380" t="s">
        <v>2408</v>
      </c>
      <c r="B75" s="380" t="s">
        <v>21</v>
      </c>
      <c r="C75" s="380" t="s">
        <v>2411</v>
      </c>
      <c r="D75" s="380" t="s">
        <v>790</v>
      </c>
      <c r="E75" s="381">
        <v>3461</v>
      </c>
      <c r="F75" s="382">
        <v>2025</v>
      </c>
      <c r="G75" s="387" t="s">
        <v>2412</v>
      </c>
      <c r="H75" s="382" t="s">
        <v>1840</v>
      </c>
      <c r="I75" s="388" t="s">
        <v>2413</v>
      </c>
      <c r="J75" s="378"/>
      <c r="K75" s="378"/>
      <c r="L75" s="378"/>
      <c r="M75" s="378"/>
      <c r="N75" s="378"/>
      <c r="O75" s="378"/>
      <c r="P75" s="378"/>
      <c r="Q75" s="378"/>
      <c r="R75" s="378"/>
    </row>
    <row r="76" spans="1:22" ht="14.25" customHeight="1">
      <c r="A76" s="694" t="s">
        <v>660</v>
      </c>
      <c r="B76" s="701" t="s">
        <v>2414</v>
      </c>
      <c r="C76" s="553"/>
      <c r="D76" s="554"/>
      <c r="E76" s="694" t="s">
        <v>662</v>
      </c>
      <c r="F76" s="701" t="s">
        <v>1733</v>
      </c>
      <c r="G76" s="553"/>
      <c r="H76" s="553"/>
      <c r="I76" s="557"/>
      <c r="J76" s="378"/>
      <c r="K76" s="378"/>
      <c r="L76" s="378"/>
      <c r="M76" s="378"/>
      <c r="N76" s="378"/>
      <c r="O76" s="378"/>
      <c r="P76" s="378"/>
      <c r="Q76" s="378"/>
      <c r="R76" s="378"/>
      <c r="S76" s="378"/>
      <c r="T76" s="378"/>
      <c r="U76" s="378"/>
      <c r="V76" s="378"/>
    </row>
    <row r="77" spans="1:22" ht="14.25" customHeight="1">
      <c r="A77" s="700"/>
      <c r="B77" s="555"/>
      <c r="C77" s="556"/>
      <c r="D77" s="557"/>
      <c r="E77" s="700"/>
      <c r="F77" s="555"/>
      <c r="G77" s="556"/>
      <c r="H77" s="556"/>
      <c r="I77" s="557"/>
      <c r="J77" s="378"/>
      <c r="K77" s="378"/>
      <c r="L77" s="378"/>
      <c r="M77" s="378"/>
      <c r="N77" s="378"/>
      <c r="O77" s="378"/>
      <c r="P77" s="378"/>
      <c r="Q77" s="378"/>
      <c r="R77" s="378"/>
      <c r="S77" s="378"/>
      <c r="T77" s="378"/>
      <c r="U77" s="378"/>
      <c r="V77" s="378"/>
    </row>
    <row r="78" spans="1:22" ht="14.25" customHeight="1">
      <c r="A78" s="695"/>
      <c r="B78" s="558"/>
      <c r="C78" s="559"/>
      <c r="D78" s="560"/>
      <c r="E78" s="695"/>
      <c r="F78" s="558"/>
      <c r="G78" s="559"/>
      <c r="H78" s="559"/>
      <c r="I78" s="560"/>
      <c r="J78" s="378"/>
      <c r="K78" s="378"/>
      <c r="L78" s="378"/>
      <c r="M78" s="378"/>
      <c r="N78" s="378"/>
      <c r="O78" s="378"/>
      <c r="P78" s="378"/>
      <c r="Q78" s="378"/>
      <c r="R78" s="378"/>
      <c r="S78" s="378"/>
      <c r="T78" s="378"/>
      <c r="U78" s="378"/>
      <c r="V78" s="378"/>
    </row>
    <row r="79" spans="1:22" ht="14.25" customHeight="1">
      <c r="A79" s="389" t="s">
        <v>2415</v>
      </c>
      <c r="B79" s="690" t="s">
        <v>2416</v>
      </c>
      <c r="C79" s="691"/>
      <c r="D79" s="692"/>
      <c r="E79" s="390" t="s">
        <v>2415</v>
      </c>
      <c r="F79" s="693" t="s">
        <v>1735</v>
      </c>
      <c r="G79" s="691"/>
      <c r="H79" s="691"/>
      <c r="I79" s="692"/>
      <c r="J79" s="378"/>
      <c r="K79" s="378"/>
      <c r="L79" s="378"/>
      <c r="M79" s="378"/>
      <c r="N79" s="378"/>
      <c r="O79" s="378"/>
      <c r="P79" s="378"/>
      <c r="Q79" s="378"/>
      <c r="R79" s="378"/>
      <c r="S79" s="378"/>
      <c r="T79" s="378"/>
      <c r="U79" s="378"/>
      <c r="V79" s="378"/>
    </row>
    <row r="80" spans="1:22" ht="14.25" customHeight="1">
      <c r="A80" s="694" t="s">
        <v>1483</v>
      </c>
      <c r="B80" s="696">
        <v>45985</v>
      </c>
      <c r="C80" s="553"/>
      <c r="D80" s="554"/>
      <c r="E80" s="390" t="s">
        <v>2417</v>
      </c>
      <c r="F80" s="693" t="s">
        <v>7</v>
      </c>
      <c r="G80" s="691"/>
      <c r="H80" s="691"/>
      <c r="I80" s="692"/>
      <c r="J80" s="378"/>
      <c r="K80" s="378"/>
      <c r="L80" s="378"/>
      <c r="M80" s="378"/>
      <c r="N80" s="378"/>
      <c r="O80" s="378"/>
      <c r="P80" s="378"/>
      <c r="Q80" s="378"/>
      <c r="R80" s="378"/>
      <c r="S80" s="378"/>
      <c r="T80" s="378"/>
      <c r="U80" s="378"/>
      <c r="V80" s="378"/>
    </row>
    <row r="81" spans="1:22" ht="14.25" customHeight="1">
      <c r="A81" s="695"/>
      <c r="B81" s="558"/>
      <c r="C81" s="559"/>
      <c r="D81" s="560"/>
      <c r="E81" s="390" t="s">
        <v>2418</v>
      </c>
      <c r="F81" s="697">
        <v>45922</v>
      </c>
      <c r="G81" s="691"/>
      <c r="H81" s="691"/>
      <c r="I81" s="692"/>
      <c r="J81" s="378"/>
      <c r="K81" s="378"/>
      <c r="L81" s="378"/>
      <c r="M81" s="378"/>
      <c r="N81" s="378"/>
      <c r="O81" s="378"/>
      <c r="P81" s="378"/>
      <c r="Q81" s="378"/>
      <c r="R81" s="378"/>
      <c r="S81" s="378"/>
      <c r="T81" s="378"/>
      <c r="U81" s="378"/>
      <c r="V81" s="378"/>
    </row>
    <row r="82" spans="1:22" ht="14.25" customHeight="1">
      <c r="A82" s="228"/>
      <c r="B82" s="228"/>
      <c r="C82" s="229"/>
      <c r="D82" s="229"/>
      <c r="E82" s="229"/>
      <c r="F82" s="229"/>
      <c r="G82" s="229"/>
      <c r="H82" s="229"/>
      <c r="I82" s="378"/>
      <c r="J82" s="378"/>
      <c r="K82" s="378"/>
      <c r="L82" s="378"/>
      <c r="M82" s="378"/>
      <c r="N82" s="378"/>
      <c r="O82" s="378"/>
      <c r="P82" s="378"/>
      <c r="Q82" s="378"/>
      <c r="R82" s="378"/>
      <c r="S82" s="378"/>
      <c r="T82" s="378"/>
      <c r="U82" s="378"/>
      <c r="V82" s="378"/>
    </row>
    <row r="83" spans="1:22" ht="14.25" customHeight="1">
      <c r="A83" s="228"/>
      <c r="B83" s="228"/>
      <c r="C83" s="229"/>
      <c r="D83" s="229"/>
      <c r="E83" s="229"/>
      <c r="F83" s="229"/>
      <c r="G83" s="229"/>
      <c r="H83" s="229"/>
      <c r="I83" s="378"/>
      <c r="J83" s="378"/>
      <c r="K83" s="378"/>
      <c r="L83" s="378"/>
      <c r="M83" s="378"/>
      <c r="N83" s="378"/>
      <c r="O83" s="378"/>
      <c r="P83" s="378"/>
      <c r="Q83" s="378"/>
      <c r="R83" s="378"/>
      <c r="S83" s="378"/>
      <c r="T83" s="378"/>
      <c r="U83" s="378"/>
      <c r="V83" s="378"/>
    </row>
    <row r="84" spans="1:22" ht="14.25" customHeight="1">
      <c r="A84" s="228"/>
      <c r="B84" s="228"/>
      <c r="C84" s="229"/>
      <c r="D84" s="229"/>
      <c r="E84" s="229"/>
      <c r="F84" s="229"/>
      <c r="G84" s="229"/>
      <c r="H84" s="229"/>
      <c r="I84" s="378"/>
      <c r="J84" s="378"/>
      <c r="K84" s="378"/>
      <c r="L84" s="378"/>
      <c r="M84" s="378"/>
      <c r="N84" s="378"/>
      <c r="O84" s="378"/>
      <c r="P84" s="378"/>
      <c r="Q84" s="378"/>
      <c r="R84" s="378"/>
      <c r="S84" s="378"/>
      <c r="T84" s="378"/>
      <c r="U84" s="378"/>
      <c r="V84" s="378"/>
    </row>
    <row r="85" spans="1:22" ht="14.25" customHeight="1">
      <c r="A85" s="228"/>
      <c r="B85" s="228"/>
      <c r="C85" s="229"/>
      <c r="D85" s="229"/>
      <c r="E85" s="229"/>
      <c r="F85" s="229"/>
      <c r="G85" s="229"/>
      <c r="H85" s="229"/>
      <c r="I85" s="378"/>
      <c r="J85" s="378"/>
      <c r="K85" s="378"/>
      <c r="L85" s="378"/>
      <c r="M85" s="378"/>
      <c r="N85" s="378"/>
      <c r="O85" s="378"/>
      <c r="P85" s="378"/>
      <c r="Q85" s="378"/>
      <c r="R85" s="378"/>
      <c r="S85" s="378"/>
      <c r="T85" s="378"/>
      <c r="U85" s="378"/>
      <c r="V85" s="378"/>
    </row>
    <row r="86" spans="1:22" ht="14.25" customHeight="1">
      <c r="A86" s="228"/>
      <c r="B86" s="228"/>
      <c r="C86" s="229"/>
      <c r="D86" s="229"/>
      <c r="E86" s="229"/>
      <c r="F86" s="229"/>
      <c r="G86" s="229"/>
      <c r="H86" s="229"/>
      <c r="I86" s="378"/>
      <c r="J86" s="378"/>
      <c r="K86" s="378"/>
      <c r="L86" s="378"/>
      <c r="M86" s="378"/>
      <c r="N86" s="378"/>
      <c r="O86" s="378"/>
      <c r="P86" s="378"/>
      <c r="Q86" s="378"/>
      <c r="R86" s="378"/>
      <c r="S86" s="378"/>
      <c r="T86" s="378"/>
      <c r="U86" s="378"/>
      <c r="V86" s="378"/>
    </row>
    <row r="87" spans="1:22" ht="14.25" customHeight="1">
      <c r="A87" s="228"/>
      <c r="B87" s="228"/>
      <c r="C87" s="229"/>
      <c r="D87" s="229"/>
      <c r="E87" s="229"/>
      <c r="F87" s="229"/>
      <c r="G87" s="229"/>
      <c r="H87" s="229"/>
      <c r="I87" s="378"/>
      <c r="J87" s="378"/>
      <c r="K87" s="378"/>
      <c r="L87" s="378"/>
      <c r="M87" s="378"/>
      <c r="N87" s="378"/>
      <c r="O87" s="378"/>
      <c r="P87" s="378"/>
      <c r="Q87" s="378"/>
      <c r="R87" s="378"/>
      <c r="S87" s="378"/>
      <c r="T87" s="378"/>
      <c r="U87" s="378"/>
      <c r="V87" s="378"/>
    </row>
    <row r="88" spans="1:22" ht="14.25" customHeight="1">
      <c r="A88" s="228"/>
      <c r="B88" s="228"/>
      <c r="C88" s="229"/>
      <c r="D88" s="229"/>
      <c r="E88" s="229"/>
      <c r="F88" s="229"/>
      <c r="G88" s="229"/>
      <c r="H88" s="229"/>
      <c r="I88" s="378"/>
      <c r="J88" s="378"/>
      <c r="K88" s="378"/>
      <c r="L88" s="378"/>
      <c r="M88" s="378"/>
      <c r="N88" s="378"/>
      <c r="O88" s="378"/>
      <c r="P88" s="378"/>
      <c r="Q88" s="378"/>
      <c r="R88" s="378"/>
      <c r="S88" s="378"/>
      <c r="T88" s="378"/>
      <c r="U88" s="378"/>
      <c r="V88" s="378"/>
    </row>
    <row r="89" spans="1:22" ht="14.25" customHeight="1">
      <c r="A89" s="228"/>
      <c r="B89" s="228"/>
      <c r="C89" s="229"/>
      <c r="D89" s="229"/>
      <c r="E89" s="229"/>
      <c r="F89" s="229"/>
      <c r="G89" s="229"/>
      <c r="H89" s="229"/>
      <c r="I89" s="378"/>
      <c r="J89" s="378"/>
      <c r="K89" s="378"/>
      <c r="L89" s="378"/>
      <c r="M89" s="378"/>
      <c r="N89" s="378"/>
      <c r="O89" s="378"/>
      <c r="P89" s="378"/>
      <c r="Q89" s="378"/>
      <c r="R89" s="378"/>
      <c r="S89" s="378"/>
      <c r="T89" s="378"/>
      <c r="U89" s="378"/>
      <c r="V89" s="378"/>
    </row>
    <row r="90" spans="1:22" ht="14.25" customHeight="1">
      <c r="A90" s="228"/>
      <c r="B90" s="228"/>
      <c r="C90" s="229"/>
      <c r="D90" s="229"/>
      <c r="E90" s="229"/>
      <c r="F90" s="229"/>
      <c r="G90" s="229"/>
      <c r="H90" s="229"/>
      <c r="I90" s="378"/>
      <c r="J90" s="378"/>
      <c r="K90" s="378"/>
      <c r="L90" s="378"/>
      <c r="M90" s="378"/>
      <c r="N90" s="378"/>
      <c r="O90" s="378"/>
      <c r="P90" s="378"/>
      <c r="Q90" s="378"/>
      <c r="R90" s="378"/>
      <c r="S90" s="378"/>
      <c r="T90" s="378"/>
      <c r="U90" s="378"/>
      <c r="V90" s="378"/>
    </row>
    <row r="91" spans="1:22" ht="14.25" customHeight="1">
      <c r="A91" s="228"/>
      <c r="B91" s="228"/>
      <c r="C91" s="229"/>
      <c r="D91" s="229"/>
      <c r="E91" s="229"/>
      <c r="F91" s="229"/>
      <c r="G91" s="229"/>
      <c r="H91" s="229"/>
      <c r="I91" s="378"/>
      <c r="J91" s="378"/>
      <c r="K91" s="378"/>
      <c r="L91" s="378"/>
      <c r="M91" s="378"/>
      <c r="N91" s="378"/>
      <c r="O91" s="378"/>
      <c r="P91" s="378"/>
      <c r="Q91" s="378"/>
      <c r="R91" s="378"/>
      <c r="S91" s="378"/>
      <c r="T91" s="378"/>
      <c r="U91" s="378"/>
      <c r="V91" s="378"/>
    </row>
    <row r="92" spans="1:22" ht="14.25" customHeight="1">
      <c r="A92" s="228"/>
      <c r="B92" s="228"/>
      <c r="C92" s="229"/>
      <c r="D92" s="229"/>
      <c r="E92" s="229"/>
      <c r="F92" s="229"/>
      <c r="G92" s="229"/>
      <c r="H92" s="229"/>
      <c r="I92" s="378"/>
      <c r="J92" s="378"/>
      <c r="K92" s="378"/>
      <c r="L92" s="378"/>
      <c r="M92" s="378"/>
      <c r="N92" s="378"/>
      <c r="O92" s="378"/>
      <c r="P92" s="378"/>
      <c r="Q92" s="378"/>
      <c r="R92" s="378"/>
      <c r="S92" s="378"/>
      <c r="T92" s="378"/>
      <c r="U92" s="378"/>
      <c r="V92" s="378"/>
    </row>
    <row r="93" spans="1:22" ht="14.25" customHeight="1">
      <c r="A93" s="228"/>
      <c r="B93" s="228"/>
      <c r="C93" s="229"/>
      <c r="D93" s="229"/>
      <c r="E93" s="229"/>
      <c r="F93" s="229"/>
      <c r="G93" s="229"/>
      <c r="H93" s="229"/>
      <c r="I93" s="378"/>
      <c r="J93" s="378"/>
      <c r="K93" s="378"/>
      <c r="L93" s="378"/>
      <c r="M93" s="378"/>
      <c r="N93" s="378"/>
      <c r="O93" s="378"/>
      <c r="P93" s="378"/>
      <c r="Q93" s="378"/>
      <c r="R93" s="378"/>
      <c r="S93" s="378"/>
      <c r="T93" s="378"/>
      <c r="U93" s="378"/>
      <c r="V93" s="378"/>
    </row>
    <row r="94" spans="1:22" ht="14.25" customHeight="1">
      <c r="A94" s="228"/>
      <c r="B94" s="228"/>
      <c r="C94" s="229"/>
      <c r="D94" s="229"/>
      <c r="E94" s="229"/>
      <c r="F94" s="229"/>
      <c r="G94" s="229"/>
      <c r="H94" s="229"/>
      <c r="I94" s="378"/>
      <c r="J94" s="378"/>
      <c r="K94" s="378"/>
      <c r="L94" s="378"/>
      <c r="M94" s="378"/>
      <c r="N94" s="378"/>
      <c r="O94" s="378"/>
      <c r="P94" s="378"/>
      <c r="Q94" s="378"/>
      <c r="R94" s="378"/>
      <c r="S94" s="378"/>
      <c r="T94" s="378"/>
      <c r="U94" s="378"/>
      <c r="V94" s="378"/>
    </row>
    <row r="95" spans="1:22" ht="14.25" customHeight="1">
      <c r="A95" s="228"/>
      <c r="B95" s="228"/>
      <c r="C95" s="229"/>
      <c r="D95" s="229"/>
      <c r="E95" s="229"/>
      <c r="F95" s="229"/>
      <c r="G95" s="229"/>
      <c r="H95" s="229"/>
      <c r="I95" s="378"/>
      <c r="J95" s="378"/>
      <c r="K95" s="378"/>
      <c r="L95" s="378"/>
      <c r="M95" s="378"/>
      <c r="N95" s="378"/>
      <c r="O95" s="378"/>
      <c r="P95" s="378"/>
      <c r="Q95" s="378"/>
      <c r="R95" s="378"/>
      <c r="S95" s="378"/>
      <c r="T95" s="378"/>
      <c r="U95" s="378"/>
      <c r="V95" s="378"/>
    </row>
    <row r="96" spans="1:22" ht="14.25" customHeight="1">
      <c r="A96" s="228"/>
      <c r="B96" s="228"/>
      <c r="C96" s="229"/>
      <c r="D96" s="229"/>
      <c r="E96" s="229"/>
      <c r="F96" s="229"/>
      <c r="G96" s="229"/>
      <c r="H96" s="229"/>
      <c r="I96" s="378"/>
      <c r="J96" s="378"/>
      <c r="K96" s="378"/>
      <c r="L96" s="378"/>
      <c r="M96" s="378"/>
      <c r="N96" s="378"/>
      <c r="O96" s="378"/>
      <c r="P96" s="378"/>
      <c r="Q96" s="378"/>
      <c r="R96" s="378"/>
      <c r="S96" s="378"/>
      <c r="T96" s="378"/>
      <c r="U96" s="378"/>
      <c r="V96" s="378"/>
    </row>
    <row r="97" spans="1:22" ht="14.25" customHeight="1">
      <c r="A97" s="228"/>
      <c r="B97" s="228"/>
      <c r="C97" s="229"/>
      <c r="D97" s="229"/>
      <c r="E97" s="229"/>
      <c r="F97" s="229"/>
      <c r="G97" s="229"/>
      <c r="H97" s="229"/>
      <c r="I97" s="378"/>
      <c r="J97" s="378"/>
      <c r="K97" s="378"/>
      <c r="L97" s="378"/>
      <c r="M97" s="378"/>
      <c r="N97" s="378"/>
      <c r="O97" s="378"/>
      <c r="P97" s="378"/>
      <c r="Q97" s="378"/>
      <c r="R97" s="378"/>
      <c r="S97" s="378"/>
      <c r="T97" s="378"/>
      <c r="U97" s="378"/>
      <c r="V97" s="378"/>
    </row>
    <row r="98" spans="1:22" ht="14.25" customHeight="1">
      <c r="A98" s="228"/>
      <c r="B98" s="228"/>
      <c r="C98" s="229"/>
      <c r="D98" s="229"/>
      <c r="E98" s="229"/>
      <c r="F98" s="229"/>
      <c r="G98" s="229"/>
      <c r="H98" s="229"/>
      <c r="I98" s="378"/>
      <c r="J98" s="378"/>
      <c r="K98" s="378"/>
      <c r="L98" s="378"/>
      <c r="M98" s="378"/>
      <c r="N98" s="378"/>
      <c r="O98" s="378"/>
      <c r="P98" s="378"/>
      <c r="Q98" s="378"/>
      <c r="R98" s="378"/>
      <c r="S98" s="378"/>
      <c r="T98" s="378"/>
      <c r="U98" s="378"/>
      <c r="V98" s="378"/>
    </row>
    <row r="99" spans="1:22" ht="14.25" customHeight="1">
      <c r="A99" s="228"/>
      <c r="B99" s="228"/>
      <c r="C99" s="229"/>
      <c r="D99" s="229"/>
      <c r="E99" s="229"/>
      <c r="F99" s="229"/>
      <c r="G99" s="229"/>
      <c r="H99" s="229"/>
      <c r="I99" s="378"/>
      <c r="J99" s="378"/>
      <c r="K99" s="378"/>
      <c r="L99" s="378"/>
      <c r="M99" s="378"/>
      <c r="N99" s="378"/>
      <c r="O99" s="378"/>
      <c r="P99" s="378"/>
      <c r="Q99" s="378"/>
      <c r="R99" s="378"/>
      <c r="S99" s="378"/>
      <c r="T99" s="378"/>
      <c r="U99" s="378"/>
      <c r="V99" s="378"/>
    </row>
    <row r="100" spans="1:22" ht="14.25" customHeight="1">
      <c r="A100" s="228"/>
      <c r="B100" s="228"/>
      <c r="C100" s="229"/>
      <c r="D100" s="229"/>
      <c r="E100" s="229"/>
      <c r="F100" s="229"/>
      <c r="G100" s="229"/>
      <c r="H100" s="229"/>
      <c r="I100" s="378"/>
      <c r="J100" s="378"/>
      <c r="K100" s="378"/>
      <c r="L100" s="378"/>
      <c r="M100" s="378"/>
      <c r="N100" s="378"/>
      <c r="O100" s="378"/>
      <c r="P100" s="378"/>
      <c r="Q100" s="378"/>
      <c r="R100" s="378"/>
      <c r="S100" s="378"/>
      <c r="T100" s="378"/>
      <c r="U100" s="378"/>
      <c r="V100" s="378"/>
    </row>
    <row r="101" spans="1:22" ht="14.25" customHeight="1">
      <c r="A101" s="228"/>
      <c r="B101" s="228"/>
      <c r="C101" s="229"/>
      <c r="D101" s="229"/>
      <c r="E101" s="229"/>
      <c r="F101" s="229"/>
      <c r="G101" s="229"/>
      <c r="H101" s="229"/>
      <c r="I101" s="378"/>
      <c r="J101" s="378"/>
      <c r="K101" s="378"/>
      <c r="L101" s="378"/>
      <c r="M101" s="378"/>
      <c r="N101" s="378"/>
      <c r="O101" s="378"/>
      <c r="P101" s="378"/>
      <c r="Q101" s="378"/>
      <c r="R101" s="378"/>
      <c r="S101" s="378"/>
      <c r="T101" s="378"/>
      <c r="U101" s="378"/>
      <c r="V101" s="378"/>
    </row>
    <row r="102" spans="1:22" ht="14.25" customHeight="1">
      <c r="A102" s="228"/>
      <c r="B102" s="228"/>
      <c r="C102" s="229"/>
      <c r="D102" s="229"/>
      <c r="E102" s="229"/>
      <c r="F102" s="229"/>
      <c r="G102" s="229"/>
      <c r="H102" s="229"/>
      <c r="I102" s="378"/>
      <c r="J102" s="378"/>
      <c r="K102" s="378"/>
      <c r="L102" s="378"/>
      <c r="M102" s="378"/>
      <c r="N102" s="378"/>
      <c r="O102" s="378"/>
      <c r="P102" s="378"/>
      <c r="Q102" s="378"/>
      <c r="R102" s="378"/>
      <c r="S102" s="378"/>
      <c r="T102" s="378"/>
      <c r="U102" s="378"/>
      <c r="V102" s="378"/>
    </row>
    <row r="103" spans="1:22" ht="14.25" customHeight="1">
      <c r="A103" s="228"/>
      <c r="B103" s="228"/>
      <c r="C103" s="229"/>
      <c r="D103" s="229"/>
      <c r="E103" s="229"/>
      <c r="F103" s="229"/>
      <c r="G103" s="229"/>
      <c r="H103" s="229"/>
      <c r="I103" s="378"/>
      <c r="J103" s="378"/>
      <c r="K103" s="378"/>
      <c r="L103" s="378"/>
      <c r="M103" s="378"/>
      <c r="N103" s="378"/>
      <c r="O103" s="378"/>
      <c r="P103" s="378"/>
      <c r="Q103" s="378"/>
      <c r="R103" s="378"/>
      <c r="S103" s="378"/>
      <c r="T103" s="378"/>
      <c r="U103" s="378"/>
      <c r="V103" s="378"/>
    </row>
    <row r="104" spans="1:22" ht="14.25" customHeight="1">
      <c r="A104" s="228"/>
      <c r="B104" s="228"/>
      <c r="C104" s="229"/>
      <c r="D104" s="229"/>
      <c r="E104" s="229"/>
      <c r="F104" s="229"/>
      <c r="G104" s="229"/>
      <c r="H104" s="229"/>
      <c r="I104" s="378"/>
      <c r="J104" s="378"/>
      <c r="K104" s="378"/>
      <c r="L104" s="378"/>
      <c r="M104" s="378"/>
      <c r="N104" s="378"/>
      <c r="O104" s="378"/>
      <c r="P104" s="378"/>
      <c r="Q104" s="378"/>
      <c r="R104" s="378"/>
      <c r="S104" s="378"/>
      <c r="T104" s="378"/>
      <c r="U104" s="378"/>
      <c r="V104" s="378"/>
    </row>
    <row r="105" spans="1:22" ht="14.25" customHeight="1">
      <c r="A105" s="228"/>
      <c r="B105" s="228"/>
      <c r="C105" s="229"/>
      <c r="D105" s="229"/>
      <c r="E105" s="229"/>
      <c r="F105" s="229"/>
      <c r="G105" s="229"/>
      <c r="H105" s="229"/>
      <c r="I105" s="378"/>
      <c r="J105" s="378"/>
      <c r="K105" s="378"/>
      <c r="L105" s="378"/>
      <c r="M105" s="378"/>
      <c r="N105" s="378"/>
      <c r="O105" s="378"/>
      <c r="P105" s="378"/>
      <c r="Q105" s="378"/>
      <c r="R105" s="378"/>
      <c r="S105" s="378"/>
      <c r="T105" s="378"/>
      <c r="U105" s="378"/>
      <c r="V105" s="378"/>
    </row>
    <row r="106" spans="1:22" ht="14.25" customHeight="1">
      <c r="A106" s="228"/>
      <c r="B106" s="228"/>
      <c r="C106" s="229"/>
      <c r="D106" s="229"/>
      <c r="E106" s="229"/>
      <c r="F106" s="229"/>
      <c r="G106" s="229"/>
      <c r="H106" s="229"/>
      <c r="I106" s="378"/>
      <c r="J106" s="378"/>
      <c r="K106" s="378"/>
      <c r="L106" s="378"/>
      <c r="M106" s="378"/>
      <c r="N106" s="378"/>
      <c r="O106" s="378"/>
      <c r="P106" s="378"/>
      <c r="Q106" s="378"/>
      <c r="R106" s="378"/>
      <c r="S106" s="378"/>
      <c r="T106" s="378"/>
      <c r="U106" s="378"/>
      <c r="V106" s="378"/>
    </row>
    <row r="107" spans="1:22" ht="14.25" customHeight="1">
      <c r="A107" s="228"/>
      <c r="B107" s="228"/>
      <c r="C107" s="229"/>
      <c r="D107" s="229"/>
      <c r="E107" s="229"/>
      <c r="F107" s="229"/>
      <c r="G107" s="229"/>
      <c r="H107" s="229"/>
      <c r="I107" s="378"/>
      <c r="J107" s="378"/>
      <c r="K107" s="378"/>
      <c r="L107" s="378"/>
      <c r="M107" s="378"/>
      <c r="N107" s="378"/>
      <c r="O107" s="378"/>
      <c r="P107" s="378"/>
      <c r="Q107" s="378"/>
      <c r="R107" s="378"/>
      <c r="S107" s="378"/>
      <c r="T107" s="378"/>
      <c r="U107" s="378"/>
      <c r="V107" s="378"/>
    </row>
    <row r="108" spans="1:22" ht="14.25" customHeight="1">
      <c r="A108" s="228"/>
      <c r="B108" s="228"/>
      <c r="C108" s="229"/>
      <c r="D108" s="229"/>
      <c r="E108" s="229"/>
      <c r="F108" s="229"/>
      <c r="G108" s="229"/>
      <c r="H108" s="229"/>
      <c r="I108" s="378"/>
      <c r="J108" s="378"/>
      <c r="K108" s="378"/>
      <c r="L108" s="378"/>
      <c r="M108" s="378"/>
      <c r="N108" s="378"/>
      <c r="O108" s="378"/>
      <c r="P108" s="378"/>
      <c r="Q108" s="378"/>
      <c r="R108" s="378"/>
      <c r="S108" s="378"/>
      <c r="T108" s="378"/>
      <c r="U108" s="378"/>
      <c r="V108" s="378"/>
    </row>
    <row r="109" spans="1:22" ht="14.25" customHeight="1">
      <c r="A109" s="228"/>
      <c r="B109" s="228"/>
      <c r="C109" s="229"/>
      <c r="D109" s="229"/>
      <c r="E109" s="229"/>
      <c r="F109" s="229"/>
      <c r="G109" s="229"/>
      <c r="H109" s="229"/>
      <c r="I109" s="378"/>
      <c r="J109" s="378"/>
      <c r="K109" s="378"/>
      <c r="L109" s="378"/>
      <c r="M109" s="378"/>
      <c r="N109" s="378"/>
      <c r="O109" s="378"/>
      <c r="P109" s="378"/>
      <c r="Q109" s="378"/>
      <c r="R109" s="378"/>
      <c r="S109" s="378"/>
      <c r="T109" s="378"/>
      <c r="U109" s="378"/>
      <c r="V109" s="378"/>
    </row>
    <row r="110" spans="1:22" ht="14.25" customHeight="1">
      <c r="A110" s="228"/>
      <c r="B110" s="228"/>
      <c r="C110" s="229"/>
      <c r="D110" s="229"/>
      <c r="E110" s="229"/>
      <c r="F110" s="229"/>
      <c r="G110" s="229"/>
      <c r="H110" s="229"/>
      <c r="I110" s="378"/>
      <c r="J110" s="378"/>
      <c r="K110" s="378"/>
      <c r="L110" s="378"/>
      <c r="M110" s="378"/>
      <c r="N110" s="378"/>
      <c r="O110" s="378"/>
      <c r="P110" s="378"/>
      <c r="Q110" s="378"/>
      <c r="R110" s="378"/>
      <c r="S110" s="378"/>
      <c r="T110" s="378"/>
      <c r="U110" s="378"/>
      <c r="V110" s="378"/>
    </row>
    <row r="111" spans="1:22" ht="14.25" customHeight="1">
      <c r="A111" s="228"/>
      <c r="B111" s="228"/>
      <c r="C111" s="229"/>
      <c r="D111" s="229"/>
      <c r="E111" s="229"/>
      <c r="F111" s="229"/>
      <c r="G111" s="229"/>
      <c r="H111" s="229"/>
      <c r="I111" s="378"/>
      <c r="J111" s="378"/>
      <c r="K111" s="378"/>
      <c r="L111" s="378"/>
      <c r="M111" s="378"/>
      <c r="N111" s="378"/>
      <c r="O111" s="378"/>
      <c r="P111" s="378"/>
      <c r="Q111" s="378"/>
      <c r="R111" s="378"/>
      <c r="S111" s="378"/>
      <c r="T111" s="378"/>
      <c r="U111" s="378"/>
      <c r="V111" s="378"/>
    </row>
    <row r="112" spans="1:22" ht="14.25" customHeight="1">
      <c r="A112" s="228"/>
      <c r="B112" s="228"/>
      <c r="C112" s="229"/>
      <c r="D112" s="229"/>
      <c r="E112" s="229"/>
      <c r="F112" s="229"/>
      <c r="G112" s="229"/>
      <c r="H112" s="229"/>
      <c r="I112" s="378"/>
      <c r="J112" s="378"/>
      <c r="K112" s="378"/>
      <c r="L112" s="378"/>
      <c r="M112" s="378"/>
      <c r="N112" s="378"/>
      <c r="O112" s="378"/>
      <c r="P112" s="378"/>
      <c r="Q112" s="378"/>
      <c r="R112" s="378"/>
      <c r="S112" s="378"/>
      <c r="T112" s="378"/>
      <c r="U112" s="378"/>
      <c r="V112" s="378"/>
    </row>
    <row r="113" spans="1:22" ht="14.25" customHeight="1">
      <c r="A113" s="228"/>
      <c r="B113" s="228"/>
      <c r="C113" s="229"/>
      <c r="D113" s="229"/>
      <c r="E113" s="229"/>
      <c r="F113" s="229"/>
      <c r="G113" s="229"/>
      <c r="H113" s="229"/>
      <c r="I113" s="378"/>
      <c r="J113" s="378"/>
      <c r="K113" s="378"/>
      <c r="L113" s="378"/>
      <c r="M113" s="378"/>
      <c r="N113" s="378"/>
      <c r="O113" s="378"/>
      <c r="P113" s="378"/>
      <c r="Q113" s="378"/>
      <c r="R113" s="378"/>
      <c r="S113" s="378"/>
      <c r="T113" s="378"/>
      <c r="U113" s="378"/>
      <c r="V113" s="378"/>
    </row>
    <row r="114" spans="1:22" ht="14.25" customHeight="1">
      <c r="A114" s="228"/>
      <c r="B114" s="228"/>
      <c r="C114" s="229"/>
      <c r="D114" s="229"/>
      <c r="E114" s="229"/>
      <c r="F114" s="229"/>
      <c r="G114" s="229"/>
      <c r="H114" s="229"/>
      <c r="I114" s="378"/>
      <c r="J114" s="378"/>
      <c r="K114" s="378"/>
      <c r="L114" s="378"/>
      <c r="M114" s="378"/>
      <c r="N114" s="378"/>
      <c r="O114" s="378"/>
      <c r="P114" s="378"/>
      <c r="Q114" s="378"/>
      <c r="R114" s="378"/>
      <c r="S114" s="378"/>
      <c r="T114" s="378"/>
      <c r="U114" s="378"/>
      <c r="V114" s="378"/>
    </row>
    <row r="115" spans="1:22" ht="14.25" customHeight="1">
      <c r="A115" s="228"/>
      <c r="B115" s="228"/>
      <c r="C115" s="229"/>
      <c r="D115" s="229"/>
      <c r="E115" s="229"/>
      <c r="F115" s="229"/>
      <c r="G115" s="229"/>
      <c r="H115" s="229"/>
      <c r="I115" s="378"/>
      <c r="J115" s="378"/>
      <c r="K115" s="378"/>
      <c r="L115" s="378"/>
      <c r="M115" s="378"/>
      <c r="N115" s="378"/>
      <c r="O115" s="378"/>
      <c r="P115" s="378"/>
      <c r="Q115" s="378"/>
      <c r="R115" s="378"/>
      <c r="S115" s="378"/>
      <c r="T115" s="378"/>
      <c r="U115" s="378"/>
      <c r="V115" s="378"/>
    </row>
    <row r="116" spans="1:22" ht="14.25" customHeight="1">
      <c r="A116" s="228"/>
      <c r="B116" s="228"/>
      <c r="C116" s="229"/>
      <c r="D116" s="229"/>
      <c r="E116" s="229"/>
      <c r="F116" s="229"/>
      <c r="G116" s="229"/>
      <c r="H116" s="229"/>
      <c r="I116" s="378"/>
      <c r="J116" s="378"/>
      <c r="K116" s="378"/>
      <c r="L116" s="378"/>
      <c r="M116" s="378"/>
      <c r="N116" s="378"/>
      <c r="O116" s="378"/>
      <c r="P116" s="378"/>
      <c r="Q116" s="378"/>
      <c r="R116" s="378"/>
      <c r="S116" s="378"/>
      <c r="T116" s="378"/>
      <c r="U116" s="378"/>
      <c r="V116" s="378"/>
    </row>
    <row r="117" spans="1:22" ht="14.25" customHeight="1">
      <c r="A117" s="228"/>
      <c r="B117" s="228"/>
      <c r="C117" s="229"/>
      <c r="D117" s="229"/>
      <c r="E117" s="229"/>
      <c r="F117" s="229"/>
      <c r="G117" s="229"/>
      <c r="H117" s="229"/>
      <c r="I117" s="378"/>
      <c r="J117" s="378"/>
      <c r="K117" s="378"/>
      <c r="L117" s="378"/>
      <c r="M117" s="378"/>
      <c r="N117" s="378"/>
      <c r="O117" s="378"/>
      <c r="P117" s="378"/>
      <c r="Q117" s="378"/>
      <c r="R117" s="378"/>
      <c r="S117" s="378"/>
      <c r="T117" s="378"/>
      <c r="U117" s="378"/>
      <c r="V117" s="378"/>
    </row>
    <row r="118" spans="1:22" ht="14.25" customHeight="1">
      <c r="A118" s="228"/>
      <c r="B118" s="228"/>
      <c r="C118" s="229"/>
      <c r="D118" s="229"/>
      <c r="E118" s="229"/>
      <c r="F118" s="229"/>
      <c r="G118" s="229"/>
      <c r="H118" s="229"/>
      <c r="I118" s="378"/>
      <c r="J118" s="378"/>
      <c r="K118" s="378"/>
      <c r="L118" s="378"/>
      <c r="M118" s="378"/>
      <c r="N118" s="378"/>
      <c r="O118" s="378"/>
      <c r="P118" s="378"/>
      <c r="Q118" s="378"/>
      <c r="R118" s="378"/>
      <c r="S118" s="378"/>
      <c r="T118" s="378"/>
      <c r="U118" s="378"/>
      <c r="V118" s="378"/>
    </row>
    <row r="119" spans="1:22" ht="14.25" customHeight="1">
      <c r="A119" s="228"/>
      <c r="B119" s="228"/>
      <c r="C119" s="229"/>
      <c r="D119" s="229"/>
      <c r="E119" s="229"/>
      <c r="F119" s="229"/>
      <c r="G119" s="229"/>
      <c r="H119" s="229"/>
      <c r="I119" s="378"/>
      <c r="J119" s="378"/>
      <c r="K119" s="378"/>
      <c r="L119" s="378"/>
      <c r="M119" s="378"/>
      <c r="N119" s="378"/>
      <c r="O119" s="378"/>
      <c r="P119" s="378"/>
      <c r="Q119" s="378"/>
      <c r="R119" s="378"/>
      <c r="S119" s="378"/>
      <c r="T119" s="378"/>
      <c r="U119" s="378"/>
      <c r="V119" s="378"/>
    </row>
    <row r="120" spans="1:22" ht="14.25" customHeight="1">
      <c r="A120" s="228"/>
      <c r="B120" s="228"/>
      <c r="C120" s="229"/>
      <c r="D120" s="229"/>
      <c r="E120" s="229"/>
      <c r="F120" s="229"/>
      <c r="G120" s="229"/>
      <c r="H120" s="229"/>
      <c r="I120" s="378"/>
      <c r="J120" s="378"/>
      <c r="K120" s="378"/>
      <c r="L120" s="378"/>
      <c r="M120" s="378"/>
      <c r="N120" s="378"/>
      <c r="O120" s="378"/>
      <c r="P120" s="378"/>
      <c r="Q120" s="378"/>
      <c r="R120" s="378"/>
      <c r="S120" s="378"/>
      <c r="T120" s="378"/>
      <c r="U120" s="378"/>
      <c r="V120" s="378"/>
    </row>
    <row r="121" spans="1:22" ht="14.25" customHeight="1">
      <c r="A121" s="228"/>
      <c r="B121" s="228"/>
      <c r="C121" s="229"/>
      <c r="D121" s="229"/>
      <c r="E121" s="229"/>
      <c r="F121" s="229"/>
      <c r="G121" s="229"/>
      <c r="H121" s="229"/>
      <c r="I121" s="378"/>
      <c r="J121" s="378"/>
      <c r="K121" s="378"/>
      <c r="L121" s="378"/>
      <c r="M121" s="378"/>
      <c r="N121" s="378"/>
      <c r="O121" s="378"/>
      <c r="P121" s="378"/>
      <c r="Q121" s="378"/>
      <c r="R121" s="378"/>
      <c r="S121" s="378"/>
      <c r="T121" s="378"/>
      <c r="U121" s="378"/>
      <c r="V121" s="378"/>
    </row>
    <row r="122" spans="1:22" ht="14.25" customHeight="1">
      <c r="A122" s="228"/>
      <c r="B122" s="228"/>
      <c r="C122" s="229"/>
      <c r="D122" s="229"/>
      <c r="E122" s="229"/>
      <c r="F122" s="229"/>
      <c r="G122" s="229"/>
      <c r="H122" s="229"/>
      <c r="I122" s="378"/>
      <c r="J122" s="378"/>
      <c r="K122" s="378"/>
      <c r="L122" s="378"/>
      <c r="M122" s="378"/>
      <c r="N122" s="378"/>
      <c r="O122" s="378"/>
      <c r="P122" s="378"/>
      <c r="Q122" s="378"/>
      <c r="R122" s="378"/>
      <c r="S122" s="378"/>
      <c r="T122" s="378"/>
      <c r="U122" s="378"/>
      <c r="V122" s="378"/>
    </row>
    <row r="123" spans="1:22" ht="14.25" customHeight="1">
      <c r="A123" s="228"/>
      <c r="B123" s="228"/>
      <c r="C123" s="229"/>
      <c r="D123" s="229"/>
      <c r="E123" s="229"/>
      <c r="F123" s="229"/>
      <c r="G123" s="229"/>
      <c r="H123" s="229"/>
      <c r="I123" s="378"/>
      <c r="J123" s="378"/>
      <c r="K123" s="378"/>
      <c r="L123" s="378"/>
      <c r="M123" s="378"/>
      <c r="N123" s="378"/>
      <c r="O123" s="378"/>
      <c r="P123" s="378"/>
      <c r="Q123" s="378"/>
      <c r="R123" s="378"/>
      <c r="S123" s="378"/>
      <c r="T123" s="378"/>
      <c r="U123" s="378"/>
      <c r="V123" s="378"/>
    </row>
    <row r="124" spans="1:22" ht="14.25" customHeight="1">
      <c r="A124" s="228"/>
      <c r="B124" s="228"/>
      <c r="C124" s="229"/>
      <c r="D124" s="229"/>
      <c r="E124" s="229"/>
      <c r="F124" s="229"/>
      <c r="G124" s="229"/>
      <c r="H124" s="229"/>
      <c r="I124" s="378"/>
      <c r="J124" s="378"/>
      <c r="K124" s="378"/>
      <c r="L124" s="378"/>
      <c r="M124" s="378"/>
      <c r="N124" s="378"/>
      <c r="O124" s="378"/>
      <c r="P124" s="378"/>
      <c r="Q124" s="378"/>
      <c r="R124" s="378"/>
      <c r="S124" s="378"/>
      <c r="T124" s="378"/>
      <c r="U124" s="378"/>
      <c r="V124" s="378"/>
    </row>
    <row r="125" spans="1:22" ht="14.25" customHeight="1">
      <c r="A125" s="228"/>
      <c r="B125" s="228"/>
      <c r="C125" s="229"/>
      <c r="D125" s="229"/>
      <c r="E125" s="229"/>
      <c r="F125" s="229"/>
      <c r="G125" s="229"/>
      <c r="H125" s="229"/>
      <c r="I125" s="378"/>
      <c r="J125" s="378"/>
      <c r="K125" s="378"/>
      <c r="L125" s="378"/>
      <c r="M125" s="378"/>
      <c r="N125" s="378"/>
      <c r="O125" s="378"/>
      <c r="P125" s="378"/>
      <c r="Q125" s="378"/>
      <c r="R125" s="378"/>
      <c r="S125" s="378"/>
      <c r="T125" s="378"/>
      <c r="U125" s="378"/>
      <c r="V125" s="378"/>
    </row>
    <row r="126" spans="1:22" ht="14.25" customHeight="1">
      <c r="A126" s="228"/>
      <c r="B126" s="228"/>
      <c r="C126" s="229"/>
      <c r="D126" s="229"/>
      <c r="E126" s="229"/>
      <c r="F126" s="229"/>
      <c r="G126" s="229"/>
      <c r="H126" s="229"/>
      <c r="I126" s="378"/>
      <c r="J126" s="378"/>
      <c r="K126" s="378"/>
      <c r="L126" s="378"/>
      <c r="M126" s="378"/>
      <c r="N126" s="378"/>
      <c r="O126" s="378"/>
      <c r="P126" s="378"/>
      <c r="Q126" s="378"/>
      <c r="R126" s="378"/>
      <c r="S126" s="378"/>
      <c r="T126" s="378"/>
      <c r="U126" s="378"/>
      <c r="V126" s="378"/>
    </row>
    <row r="127" spans="1:22" ht="14.25" customHeight="1">
      <c r="A127" s="228"/>
      <c r="B127" s="228"/>
      <c r="C127" s="229"/>
      <c r="D127" s="229"/>
      <c r="E127" s="229"/>
      <c r="F127" s="229"/>
      <c r="G127" s="229"/>
      <c r="H127" s="229"/>
      <c r="I127" s="378"/>
      <c r="J127" s="378"/>
      <c r="K127" s="378"/>
      <c r="L127" s="378"/>
      <c r="M127" s="378"/>
      <c r="N127" s="378"/>
      <c r="O127" s="378"/>
      <c r="P127" s="378"/>
      <c r="Q127" s="378"/>
      <c r="R127" s="378"/>
      <c r="S127" s="378"/>
      <c r="T127" s="378"/>
      <c r="U127" s="378"/>
      <c r="V127" s="378"/>
    </row>
    <row r="128" spans="1:22" ht="14.25" customHeight="1">
      <c r="A128" s="228"/>
      <c r="B128" s="228"/>
      <c r="C128" s="229"/>
      <c r="D128" s="229"/>
      <c r="E128" s="229"/>
      <c r="F128" s="229"/>
      <c r="G128" s="229"/>
      <c r="H128" s="229"/>
      <c r="I128" s="378"/>
      <c r="J128" s="378"/>
      <c r="K128" s="378"/>
      <c r="L128" s="378"/>
      <c r="M128" s="378"/>
      <c r="N128" s="378"/>
      <c r="O128" s="378"/>
      <c r="P128" s="378"/>
      <c r="Q128" s="378"/>
      <c r="R128" s="378"/>
      <c r="S128" s="378"/>
      <c r="T128" s="378"/>
      <c r="U128" s="378"/>
      <c r="V128" s="378"/>
    </row>
    <row r="129" spans="1:22" ht="14.25" customHeight="1">
      <c r="A129" s="228"/>
      <c r="B129" s="228"/>
      <c r="C129" s="229"/>
      <c r="D129" s="229"/>
      <c r="E129" s="229"/>
      <c r="F129" s="229"/>
      <c r="G129" s="229"/>
      <c r="H129" s="229"/>
      <c r="I129" s="378"/>
      <c r="J129" s="378"/>
      <c r="K129" s="378"/>
      <c r="L129" s="378"/>
      <c r="M129" s="378"/>
      <c r="N129" s="378"/>
      <c r="O129" s="378"/>
      <c r="P129" s="378"/>
      <c r="Q129" s="378"/>
      <c r="R129" s="378"/>
      <c r="S129" s="378"/>
      <c r="T129" s="378"/>
      <c r="U129" s="378"/>
      <c r="V129" s="378"/>
    </row>
    <row r="130" spans="1:22" ht="14.25" customHeight="1">
      <c r="A130" s="228"/>
      <c r="B130" s="228"/>
      <c r="C130" s="229"/>
      <c r="D130" s="229"/>
      <c r="E130" s="229"/>
      <c r="F130" s="229"/>
      <c r="G130" s="229"/>
      <c r="H130" s="229"/>
      <c r="I130" s="378"/>
      <c r="J130" s="378"/>
      <c r="K130" s="378"/>
      <c r="L130" s="378"/>
      <c r="M130" s="378"/>
      <c r="N130" s="378"/>
      <c r="O130" s="378"/>
      <c r="P130" s="378"/>
      <c r="Q130" s="378"/>
      <c r="R130" s="378"/>
      <c r="S130" s="378"/>
      <c r="T130" s="378"/>
      <c r="U130" s="378"/>
      <c r="V130" s="378"/>
    </row>
    <row r="131" spans="1:22" ht="14.25" customHeight="1">
      <c r="A131" s="228"/>
      <c r="B131" s="228"/>
      <c r="C131" s="229"/>
      <c r="D131" s="229"/>
      <c r="E131" s="229"/>
      <c r="F131" s="229"/>
      <c r="G131" s="229"/>
      <c r="H131" s="229"/>
      <c r="I131" s="378"/>
      <c r="J131" s="378"/>
      <c r="K131" s="378"/>
      <c r="L131" s="378"/>
      <c r="M131" s="378"/>
      <c r="N131" s="378"/>
      <c r="O131" s="378"/>
      <c r="P131" s="378"/>
      <c r="Q131" s="378"/>
      <c r="R131" s="378"/>
      <c r="S131" s="378"/>
      <c r="T131" s="378"/>
      <c r="U131" s="378"/>
      <c r="V131" s="378"/>
    </row>
    <row r="132" spans="1:22" ht="14.25" customHeight="1">
      <c r="A132" s="228"/>
      <c r="B132" s="228"/>
      <c r="C132" s="229"/>
      <c r="D132" s="229"/>
      <c r="E132" s="229"/>
      <c r="F132" s="229"/>
      <c r="G132" s="229"/>
      <c r="H132" s="229"/>
      <c r="I132" s="378"/>
      <c r="J132" s="378"/>
      <c r="K132" s="378"/>
      <c r="L132" s="378"/>
      <c r="M132" s="378"/>
      <c r="N132" s="378"/>
      <c r="O132" s="378"/>
      <c r="P132" s="378"/>
      <c r="Q132" s="378"/>
      <c r="R132" s="378"/>
      <c r="S132" s="378"/>
      <c r="T132" s="378"/>
      <c r="U132" s="378"/>
      <c r="V132" s="378"/>
    </row>
    <row r="133" spans="1:22" ht="14.25" customHeight="1">
      <c r="A133" s="228"/>
      <c r="B133" s="228"/>
      <c r="C133" s="229"/>
      <c r="D133" s="229"/>
      <c r="E133" s="229"/>
      <c r="F133" s="229"/>
      <c r="G133" s="229"/>
      <c r="H133" s="229"/>
      <c r="I133" s="378"/>
      <c r="J133" s="378"/>
      <c r="K133" s="378"/>
      <c r="L133" s="378"/>
      <c r="M133" s="378"/>
      <c r="N133" s="378"/>
      <c r="O133" s="378"/>
      <c r="P133" s="378"/>
      <c r="Q133" s="378"/>
      <c r="R133" s="378"/>
      <c r="S133" s="378"/>
      <c r="T133" s="378"/>
      <c r="U133" s="378"/>
      <c r="V133" s="378"/>
    </row>
    <row r="134" spans="1:22" ht="14.25" customHeight="1">
      <c r="A134" s="228"/>
      <c r="B134" s="228"/>
      <c r="C134" s="229"/>
      <c r="D134" s="229"/>
      <c r="E134" s="229"/>
      <c r="F134" s="229"/>
      <c r="G134" s="229"/>
      <c r="H134" s="229"/>
      <c r="I134" s="378"/>
      <c r="J134" s="378"/>
      <c r="K134" s="378"/>
      <c r="L134" s="378"/>
      <c r="M134" s="378"/>
      <c r="N134" s="378"/>
      <c r="O134" s="378"/>
      <c r="P134" s="378"/>
      <c r="Q134" s="378"/>
      <c r="R134" s="378"/>
      <c r="S134" s="378"/>
      <c r="T134" s="378"/>
      <c r="U134" s="378"/>
      <c r="V134" s="378"/>
    </row>
    <row r="135" spans="1:22" ht="14.25" customHeight="1">
      <c r="A135" s="228"/>
      <c r="B135" s="228"/>
      <c r="C135" s="229"/>
      <c r="D135" s="229"/>
      <c r="E135" s="229"/>
      <c r="F135" s="229"/>
      <c r="G135" s="229"/>
      <c r="H135" s="229"/>
      <c r="I135" s="378"/>
      <c r="J135" s="378"/>
      <c r="K135" s="378"/>
      <c r="L135" s="378"/>
      <c r="M135" s="378"/>
      <c r="N135" s="378"/>
      <c r="O135" s="378"/>
      <c r="P135" s="378"/>
      <c r="Q135" s="378"/>
      <c r="R135" s="378"/>
      <c r="S135" s="378"/>
      <c r="T135" s="378"/>
      <c r="U135" s="378"/>
      <c r="V135" s="378"/>
    </row>
    <row r="136" spans="1:22" ht="14.25" customHeight="1">
      <c r="A136" s="228"/>
      <c r="B136" s="228"/>
      <c r="C136" s="229"/>
      <c r="D136" s="229"/>
      <c r="E136" s="229"/>
      <c r="F136" s="229"/>
      <c r="G136" s="229"/>
      <c r="H136" s="229"/>
      <c r="I136" s="378"/>
      <c r="J136" s="378"/>
      <c r="K136" s="378"/>
      <c r="L136" s="378"/>
      <c r="M136" s="378"/>
      <c r="N136" s="378"/>
      <c r="O136" s="378"/>
      <c r="P136" s="378"/>
      <c r="Q136" s="378"/>
      <c r="R136" s="378"/>
      <c r="S136" s="378"/>
      <c r="T136" s="378"/>
      <c r="U136" s="378"/>
      <c r="V136" s="378"/>
    </row>
    <row r="137" spans="1:22" ht="14.25" customHeight="1">
      <c r="A137" s="228"/>
      <c r="B137" s="228"/>
      <c r="C137" s="229"/>
      <c r="D137" s="229"/>
      <c r="E137" s="229"/>
      <c r="F137" s="229"/>
      <c r="G137" s="229"/>
      <c r="H137" s="229"/>
      <c r="I137" s="378"/>
      <c r="J137" s="378"/>
      <c r="K137" s="378"/>
      <c r="L137" s="378"/>
      <c r="M137" s="378"/>
      <c r="N137" s="378"/>
      <c r="O137" s="378"/>
      <c r="P137" s="378"/>
      <c r="Q137" s="378"/>
      <c r="R137" s="378"/>
      <c r="S137" s="378"/>
      <c r="T137" s="378"/>
      <c r="U137" s="378"/>
      <c r="V137" s="378"/>
    </row>
    <row r="138" spans="1:22" ht="14.25" customHeight="1">
      <c r="A138" s="228"/>
      <c r="B138" s="228"/>
      <c r="C138" s="229"/>
      <c r="D138" s="229"/>
      <c r="E138" s="229"/>
      <c r="F138" s="229"/>
      <c r="G138" s="229"/>
      <c r="H138" s="229"/>
      <c r="I138" s="378"/>
      <c r="J138" s="378"/>
      <c r="K138" s="378"/>
      <c r="L138" s="378"/>
      <c r="M138" s="378"/>
      <c r="N138" s="378"/>
      <c r="O138" s="378"/>
      <c r="P138" s="378"/>
      <c r="Q138" s="378"/>
      <c r="R138" s="378"/>
      <c r="S138" s="378"/>
      <c r="T138" s="378"/>
      <c r="U138" s="378"/>
      <c r="V138" s="378"/>
    </row>
    <row r="139" spans="1:22" ht="14.25" customHeight="1">
      <c r="A139" s="228"/>
      <c r="B139" s="228"/>
      <c r="C139" s="229"/>
      <c r="D139" s="229"/>
      <c r="E139" s="229"/>
      <c r="F139" s="229"/>
      <c r="G139" s="229"/>
      <c r="H139" s="229"/>
      <c r="I139" s="378"/>
      <c r="J139" s="378"/>
      <c r="K139" s="378"/>
      <c r="L139" s="378"/>
      <c r="M139" s="378"/>
      <c r="N139" s="378"/>
      <c r="O139" s="378"/>
      <c r="P139" s="378"/>
      <c r="Q139" s="378"/>
      <c r="R139" s="378"/>
      <c r="S139" s="378"/>
      <c r="T139" s="378"/>
      <c r="U139" s="378"/>
      <c r="V139" s="378"/>
    </row>
    <row r="140" spans="1:22" ht="14.25" customHeight="1">
      <c r="A140" s="228"/>
      <c r="B140" s="228"/>
      <c r="C140" s="229"/>
      <c r="D140" s="229"/>
      <c r="E140" s="229"/>
      <c r="F140" s="229"/>
      <c r="G140" s="229"/>
      <c r="H140" s="229"/>
      <c r="I140" s="378"/>
      <c r="J140" s="378"/>
      <c r="K140" s="378"/>
      <c r="L140" s="378"/>
      <c r="M140" s="378"/>
      <c r="N140" s="378"/>
      <c r="O140" s="378"/>
      <c r="P140" s="378"/>
      <c r="Q140" s="378"/>
      <c r="R140" s="378"/>
      <c r="S140" s="378"/>
      <c r="T140" s="378"/>
      <c r="U140" s="378"/>
      <c r="V140" s="378"/>
    </row>
    <row r="141" spans="1:22" ht="14.25" customHeight="1">
      <c r="A141" s="228"/>
      <c r="B141" s="228"/>
      <c r="C141" s="229"/>
      <c r="D141" s="229"/>
      <c r="E141" s="229"/>
      <c r="F141" s="229"/>
      <c r="G141" s="229"/>
      <c r="H141" s="229"/>
      <c r="I141" s="378"/>
      <c r="J141" s="378"/>
      <c r="K141" s="378"/>
      <c r="L141" s="378"/>
      <c r="M141" s="378"/>
      <c r="N141" s="378"/>
      <c r="O141" s="378"/>
      <c r="P141" s="378"/>
      <c r="Q141" s="378"/>
      <c r="R141" s="378"/>
      <c r="S141" s="378"/>
      <c r="T141" s="378"/>
      <c r="U141" s="378"/>
      <c r="V141" s="378"/>
    </row>
    <row r="142" spans="1:22" ht="14.25" customHeight="1">
      <c r="A142" s="228"/>
      <c r="B142" s="228"/>
      <c r="C142" s="229"/>
      <c r="D142" s="229"/>
      <c r="E142" s="229"/>
      <c r="F142" s="229"/>
      <c r="G142" s="229"/>
      <c r="H142" s="229"/>
      <c r="I142" s="378"/>
      <c r="J142" s="378"/>
      <c r="K142" s="378"/>
      <c r="L142" s="378"/>
      <c r="M142" s="378"/>
      <c r="N142" s="378"/>
      <c r="O142" s="378"/>
      <c r="P142" s="378"/>
      <c r="Q142" s="378"/>
      <c r="R142" s="378"/>
      <c r="S142" s="378"/>
      <c r="T142" s="378"/>
      <c r="U142" s="378"/>
      <c r="V142" s="378"/>
    </row>
    <row r="143" spans="1:22" ht="14.25" customHeight="1">
      <c r="A143" s="228"/>
      <c r="B143" s="228"/>
      <c r="C143" s="229"/>
      <c r="D143" s="229"/>
      <c r="E143" s="229"/>
      <c r="F143" s="229"/>
      <c r="G143" s="229"/>
      <c r="H143" s="229"/>
      <c r="I143" s="378"/>
      <c r="J143" s="378"/>
      <c r="K143" s="378"/>
      <c r="L143" s="378"/>
      <c r="M143" s="378"/>
      <c r="N143" s="378"/>
      <c r="O143" s="378"/>
      <c r="P143" s="378"/>
      <c r="Q143" s="378"/>
      <c r="R143" s="378"/>
      <c r="S143" s="378"/>
      <c r="T143" s="378"/>
      <c r="U143" s="378"/>
      <c r="V143" s="378"/>
    </row>
    <row r="144" spans="1:22" ht="14.25" customHeight="1">
      <c r="A144" s="228"/>
      <c r="B144" s="228"/>
      <c r="C144" s="229"/>
      <c r="D144" s="229"/>
      <c r="E144" s="229"/>
      <c r="F144" s="229"/>
      <c r="G144" s="229"/>
      <c r="H144" s="229"/>
      <c r="I144" s="378"/>
      <c r="J144" s="378"/>
      <c r="K144" s="378"/>
      <c r="L144" s="378"/>
      <c r="M144" s="378"/>
      <c r="N144" s="378"/>
      <c r="O144" s="378"/>
      <c r="P144" s="378"/>
      <c r="Q144" s="378"/>
      <c r="R144" s="378"/>
      <c r="S144" s="378"/>
      <c r="T144" s="378"/>
      <c r="U144" s="378"/>
      <c r="V144" s="378"/>
    </row>
    <row r="145" spans="1:22" ht="14.25" customHeight="1">
      <c r="A145" s="228"/>
      <c r="B145" s="228"/>
      <c r="C145" s="229"/>
      <c r="D145" s="229"/>
      <c r="E145" s="229"/>
      <c r="F145" s="229"/>
      <c r="G145" s="229"/>
      <c r="H145" s="229"/>
      <c r="I145" s="378"/>
      <c r="J145" s="378"/>
      <c r="K145" s="378"/>
      <c r="L145" s="378"/>
      <c r="M145" s="378"/>
      <c r="N145" s="378"/>
      <c r="O145" s="378"/>
      <c r="P145" s="378"/>
      <c r="Q145" s="378"/>
      <c r="R145" s="378"/>
      <c r="S145" s="378"/>
      <c r="T145" s="378"/>
      <c r="U145" s="378"/>
      <c r="V145" s="378"/>
    </row>
    <row r="146" spans="1:22" ht="14.25" customHeight="1">
      <c r="A146" s="228"/>
      <c r="B146" s="228"/>
      <c r="C146" s="229"/>
      <c r="D146" s="229"/>
      <c r="E146" s="229"/>
      <c r="F146" s="229"/>
      <c r="G146" s="229"/>
      <c r="H146" s="229"/>
      <c r="I146" s="378"/>
      <c r="J146" s="378"/>
      <c r="K146" s="378"/>
      <c r="L146" s="378"/>
      <c r="M146" s="378"/>
      <c r="N146" s="378"/>
      <c r="O146" s="378"/>
      <c r="P146" s="378"/>
      <c r="Q146" s="378"/>
      <c r="R146" s="378"/>
      <c r="S146" s="378"/>
      <c r="T146" s="378"/>
      <c r="U146" s="378"/>
      <c r="V146" s="378"/>
    </row>
    <row r="147" spans="1:22" ht="14.25" customHeight="1">
      <c r="A147" s="228"/>
      <c r="B147" s="228"/>
      <c r="C147" s="229"/>
      <c r="D147" s="229"/>
      <c r="E147" s="229"/>
      <c r="F147" s="229"/>
      <c r="G147" s="229"/>
      <c r="H147" s="229"/>
      <c r="I147" s="378"/>
      <c r="J147" s="378"/>
      <c r="K147" s="378"/>
      <c r="L147" s="378"/>
      <c r="M147" s="378"/>
      <c r="N147" s="378"/>
      <c r="O147" s="378"/>
      <c r="P147" s="378"/>
      <c r="Q147" s="378"/>
      <c r="R147" s="378"/>
      <c r="S147" s="378"/>
      <c r="T147" s="378"/>
      <c r="U147" s="378"/>
      <c r="V147" s="378"/>
    </row>
    <row r="148" spans="1:22" ht="14.25" customHeight="1">
      <c r="A148" s="228"/>
      <c r="B148" s="228"/>
      <c r="C148" s="229"/>
      <c r="D148" s="229"/>
      <c r="E148" s="229"/>
      <c r="F148" s="229"/>
      <c r="G148" s="229"/>
      <c r="H148" s="229"/>
      <c r="I148" s="378"/>
      <c r="J148" s="378"/>
      <c r="K148" s="378"/>
      <c r="L148" s="378"/>
      <c r="M148" s="378"/>
      <c r="N148" s="378"/>
      <c r="O148" s="378"/>
      <c r="P148" s="378"/>
      <c r="Q148" s="378"/>
      <c r="R148" s="378"/>
      <c r="S148" s="378"/>
      <c r="T148" s="378"/>
      <c r="U148" s="378"/>
      <c r="V148" s="378"/>
    </row>
    <row r="149" spans="1:22" ht="14.25" customHeight="1">
      <c r="A149" s="228"/>
      <c r="B149" s="228"/>
      <c r="C149" s="229"/>
      <c r="D149" s="229"/>
      <c r="E149" s="229"/>
      <c r="F149" s="229"/>
      <c r="G149" s="229"/>
      <c r="H149" s="229"/>
      <c r="I149" s="378"/>
      <c r="J149" s="378"/>
      <c r="K149" s="378"/>
      <c r="L149" s="378"/>
      <c r="M149" s="378"/>
      <c r="N149" s="378"/>
      <c r="O149" s="378"/>
      <c r="P149" s="378"/>
      <c r="Q149" s="378"/>
      <c r="R149" s="378"/>
      <c r="S149" s="378"/>
      <c r="T149" s="378"/>
      <c r="U149" s="378"/>
      <c r="V149" s="378"/>
    </row>
    <row r="150" spans="1:22" ht="14.25" customHeight="1">
      <c r="A150" s="228"/>
      <c r="B150" s="228"/>
      <c r="C150" s="229"/>
      <c r="D150" s="229"/>
      <c r="E150" s="229"/>
      <c r="F150" s="229"/>
      <c r="G150" s="229"/>
      <c r="H150" s="229"/>
      <c r="I150" s="378"/>
      <c r="J150" s="378"/>
      <c r="K150" s="378"/>
      <c r="L150" s="378"/>
      <c r="M150" s="378"/>
      <c r="N150" s="378"/>
      <c r="O150" s="378"/>
      <c r="P150" s="378"/>
      <c r="Q150" s="378"/>
      <c r="R150" s="378"/>
      <c r="S150" s="378"/>
      <c r="T150" s="378"/>
      <c r="U150" s="378"/>
      <c r="V150" s="378"/>
    </row>
    <row r="151" spans="1:22" ht="14.25" customHeight="1">
      <c r="A151" s="228"/>
      <c r="B151" s="228"/>
      <c r="C151" s="229"/>
      <c r="D151" s="229"/>
      <c r="E151" s="229"/>
      <c r="F151" s="229"/>
      <c r="G151" s="229"/>
      <c r="H151" s="229"/>
      <c r="I151" s="378"/>
      <c r="J151" s="378"/>
      <c r="K151" s="378"/>
      <c r="L151" s="378"/>
      <c r="M151" s="378"/>
      <c r="N151" s="378"/>
      <c r="O151" s="378"/>
      <c r="P151" s="378"/>
      <c r="Q151" s="378"/>
      <c r="R151" s="378"/>
      <c r="S151" s="378"/>
      <c r="T151" s="378"/>
      <c r="U151" s="378"/>
      <c r="V151" s="378"/>
    </row>
    <row r="152" spans="1:22" ht="14.25" customHeight="1">
      <c r="A152" s="228"/>
      <c r="B152" s="228"/>
      <c r="C152" s="229"/>
      <c r="D152" s="229"/>
      <c r="E152" s="229"/>
      <c r="F152" s="229"/>
      <c r="G152" s="229"/>
      <c r="H152" s="229"/>
      <c r="I152" s="378"/>
      <c r="J152" s="378"/>
      <c r="K152" s="378"/>
      <c r="L152" s="378"/>
      <c r="M152" s="378"/>
      <c r="N152" s="378"/>
      <c r="O152" s="378"/>
      <c r="P152" s="378"/>
      <c r="Q152" s="378"/>
      <c r="R152" s="378"/>
      <c r="S152" s="378"/>
      <c r="T152" s="378"/>
      <c r="U152" s="378"/>
      <c r="V152" s="378"/>
    </row>
    <row r="153" spans="1:22" ht="14.25" customHeight="1">
      <c r="A153" s="228"/>
      <c r="B153" s="228"/>
      <c r="C153" s="229"/>
      <c r="D153" s="229"/>
      <c r="E153" s="229"/>
      <c r="F153" s="229"/>
      <c r="G153" s="229"/>
      <c r="H153" s="229"/>
      <c r="I153" s="378"/>
      <c r="J153" s="378"/>
      <c r="K153" s="378"/>
      <c r="L153" s="378"/>
      <c r="M153" s="378"/>
      <c r="N153" s="378"/>
      <c r="O153" s="378"/>
      <c r="P153" s="378"/>
      <c r="Q153" s="378"/>
      <c r="R153" s="378"/>
      <c r="S153" s="378"/>
      <c r="T153" s="378"/>
      <c r="U153" s="378"/>
      <c r="V153" s="378"/>
    </row>
    <row r="154" spans="1:22" ht="14.25" customHeight="1">
      <c r="A154" s="228"/>
      <c r="B154" s="228"/>
      <c r="C154" s="229"/>
      <c r="D154" s="229"/>
      <c r="E154" s="229"/>
      <c r="F154" s="229"/>
      <c r="G154" s="229"/>
      <c r="H154" s="229"/>
      <c r="I154" s="378"/>
      <c r="J154" s="378"/>
      <c r="K154" s="378"/>
      <c r="L154" s="378"/>
      <c r="M154" s="378"/>
      <c r="N154" s="378"/>
      <c r="O154" s="378"/>
      <c r="P154" s="378"/>
      <c r="Q154" s="378"/>
      <c r="R154" s="378"/>
      <c r="S154" s="378"/>
      <c r="T154" s="378"/>
      <c r="U154" s="378"/>
      <c r="V154" s="378"/>
    </row>
    <row r="155" spans="1:22" ht="14.25" customHeight="1">
      <c r="A155" s="228"/>
      <c r="B155" s="228"/>
      <c r="C155" s="229"/>
      <c r="D155" s="229"/>
      <c r="E155" s="229"/>
      <c r="F155" s="229"/>
      <c r="G155" s="229"/>
      <c r="H155" s="229"/>
      <c r="I155" s="378"/>
      <c r="J155" s="378"/>
      <c r="K155" s="378"/>
      <c r="L155" s="378"/>
      <c r="M155" s="378"/>
      <c r="N155" s="378"/>
      <c r="O155" s="378"/>
      <c r="P155" s="378"/>
      <c r="Q155" s="378"/>
      <c r="R155" s="378"/>
      <c r="S155" s="378"/>
      <c r="T155" s="378"/>
      <c r="U155" s="378"/>
      <c r="V155" s="378"/>
    </row>
    <row r="156" spans="1:22" ht="14.25" customHeight="1">
      <c r="A156" s="228"/>
      <c r="B156" s="228"/>
      <c r="C156" s="229"/>
      <c r="D156" s="229"/>
      <c r="E156" s="229"/>
      <c r="F156" s="229"/>
      <c r="G156" s="229"/>
      <c r="H156" s="229"/>
      <c r="I156" s="378"/>
      <c r="J156" s="378"/>
      <c r="K156" s="378"/>
      <c r="L156" s="378"/>
      <c r="M156" s="378"/>
      <c r="N156" s="378"/>
      <c r="O156" s="378"/>
      <c r="P156" s="378"/>
      <c r="Q156" s="378"/>
      <c r="R156" s="378"/>
      <c r="S156" s="378"/>
      <c r="T156" s="378"/>
      <c r="U156" s="378"/>
      <c r="V156" s="378"/>
    </row>
    <row r="157" spans="1:22" ht="14.25" customHeight="1">
      <c r="A157" s="228"/>
      <c r="B157" s="228"/>
      <c r="C157" s="229"/>
      <c r="D157" s="229"/>
      <c r="E157" s="229"/>
      <c r="F157" s="229"/>
      <c r="G157" s="229"/>
      <c r="H157" s="229"/>
      <c r="I157" s="378"/>
      <c r="J157" s="378"/>
      <c r="K157" s="378"/>
      <c r="L157" s="378"/>
      <c r="M157" s="378"/>
      <c r="N157" s="378"/>
      <c r="O157" s="378"/>
      <c r="P157" s="378"/>
      <c r="Q157" s="378"/>
      <c r="R157" s="378"/>
      <c r="S157" s="378"/>
      <c r="T157" s="378"/>
      <c r="U157" s="378"/>
      <c r="V157" s="378"/>
    </row>
    <row r="158" spans="1:22" ht="14.25" customHeight="1">
      <c r="A158" s="228"/>
      <c r="B158" s="228"/>
      <c r="C158" s="229"/>
      <c r="D158" s="229"/>
      <c r="E158" s="229"/>
      <c r="F158" s="229"/>
      <c r="G158" s="229"/>
      <c r="H158" s="229"/>
      <c r="I158" s="378"/>
      <c r="J158" s="378"/>
      <c r="K158" s="378"/>
      <c r="L158" s="378"/>
      <c r="M158" s="378"/>
      <c r="N158" s="378"/>
      <c r="O158" s="378"/>
      <c r="P158" s="378"/>
      <c r="Q158" s="378"/>
      <c r="R158" s="378"/>
      <c r="S158" s="378"/>
      <c r="T158" s="378"/>
      <c r="U158" s="378"/>
      <c r="V158" s="378"/>
    </row>
    <row r="159" spans="1:22" ht="14.25" customHeight="1">
      <c r="A159" s="228"/>
      <c r="B159" s="228"/>
      <c r="C159" s="229"/>
      <c r="D159" s="229"/>
      <c r="E159" s="229"/>
      <c r="F159" s="229"/>
      <c r="G159" s="229"/>
      <c r="H159" s="229"/>
      <c r="I159" s="378"/>
      <c r="J159" s="378"/>
      <c r="K159" s="378"/>
      <c r="L159" s="378"/>
      <c r="M159" s="378"/>
      <c r="N159" s="378"/>
      <c r="O159" s="378"/>
      <c r="P159" s="378"/>
      <c r="Q159" s="378"/>
      <c r="R159" s="378"/>
      <c r="S159" s="378"/>
      <c r="T159" s="378"/>
      <c r="U159" s="378"/>
      <c r="V159" s="378"/>
    </row>
    <row r="160" spans="1:22" ht="14.25" customHeight="1">
      <c r="A160" s="228"/>
      <c r="B160" s="228"/>
      <c r="C160" s="229"/>
      <c r="D160" s="229"/>
      <c r="E160" s="229"/>
      <c r="F160" s="229"/>
      <c r="G160" s="229"/>
      <c r="H160" s="229"/>
      <c r="I160" s="378"/>
      <c r="J160" s="378"/>
      <c r="K160" s="378"/>
      <c r="L160" s="378"/>
      <c r="M160" s="378"/>
      <c r="N160" s="378"/>
      <c r="O160" s="378"/>
      <c r="P160" s="378"/>
      <c r="Q160" s="378"/>
      <c r="R160" s="378"/>
      <c r="S160" s="378"/>
      <c r="T160" s="378"/>
      <c r="U160" s="378"/>
      <c r="V160" s="378"/>
    </row>
    <row r="161" spans="1:22" ht="14.25" customHeight="1">
      <c r="A161" s="228"/>
      <c r="B161" s="228"/>
      <c r="C161" s="229"/>
      <c r="D161" s="229"/>
      <c r="E161" s="229"/>
      <c r="F161" s="229"/>
      <c r="G161" s="229"/>
      <c r="H161" s="229"/>
      <c r="I161" s="378"/>
      <c r="J161" s="378"/>
      <c r="K161" s="378"/>
      <c r="L161" s="378"/>
      <c r="M161" s="378"/>
      <c r="N161" s="378"/>
      <c r="O161" s="378"/>
      <c r="P161" s="378"/>
      <c r="Q161" s="378"/>
      <c r="R161" s="378"/>
      <c r="S161" s="378"/>
      <c r="T161" s="378"/>
      <c r="U161" s="378"/>
      <c r="V161" s="378"/>
    </row>
    <row r="162" spans="1:22" ht="14.25" customHeight="1">
      <c r="A162" s="228"/>
      <c r="B162" s="228"/>
      <c r="C162" s="229"/>
      <c r="D162" s="229"/>
      <c r="E162" s="229"/>
      <c r="F162" s="229"/>
      <c r="G162" s="229"/>
      <c r="H162" s="229"/>
      <c r="I162" s="378"/>
      <c r="J162" s="378"/>
      <c r="K162" s="378"/>
      <c r="L162" s="378"/>
      <c r="M162" s="378"/>
      <c r="N162" s="378"/>
      <c r="O162" s="378"/>
      <c r="P162" s="378"/>
      <c r="Q162" s="378"/>
      <c r="R162" s="378"/>
      <c r="S162" s="378"/>
      <c r="T162" s="378"/>
      <c r="U162" s="378"/>
      <c r="V162" s="378"/>
    </row>
    <row r="163" spans="1:22" ht="14.25" customHeight="1">
      <c r="A163" s="228"/>
      <c r="B163" s="228"/>
      <c r="C163" s="229"/>
      <c r="D163" s="229"/>
      <c r="E163" s="229"/>
      <c r="F163" s="229"/>
      <c r="G163" s="229"/>
      <c r="H163" s="229"/>
      <c r="I163" s="378"/>
      <c r="J163" s="378"/>
      <c r="K163" s="378"/>
      <c r="L163" s="378"/>
      <c r="M163" s="378"/>
      <c r="N163" s="378"/>
      <c r="O163" s="378"/>
      <c r="P163" s="378"/>
      <c r="Q163" s="378"/>
      <c r="R163" s="378"/>
      <c r="S163" s="378"/>
      <c r="T163" s="378"/>
      <c r="U163" s="378"/>
      <c r="V163" s="378"/>
    </row>
    <row r="164" spans="1:22" ht="14.25" customHeight="1">
      <c r="A164" s="228"/>
      <c r="B164" s="228"/>
      <c r="C164" s="229"/>
      <c r="D164" s="229"/>
      <c r="E164" s="229"/>
      <c r="F164" s="229"/>
      <c r="G164" s="229"/>
      <c r="H164" s="229"/>
      <c r="I164" s="378"/>
      <c r="J164" s="378"/>
      <c r="K164" s="378"/>
      <c r="L164" s="378"/>
      <c r="M164" s="378"/>
      <c r="N164" s="378"/>
      <c r="O164" s="378"/>
      <c r="P164" s="378"/>
      <c r="Q164" s="378"/>
      <c r="R164" s="378"/>
      <c r="S164" s="378"/>
      <c r="T164" s="378"/>
      <c r="U164" s="378"/>
      <c r="V164" s="378"/>
    </row>
    <row r="165" spans="1:22" ht="14.25" customHeight="1">
      <c r="A165" s="228"/>
      <c r="B165" s="228"/>
      <c r="C165" s="229"/>
      <c r="D165" s="229"/>
      <c r="E165" s="229"/>
      <c r="F165" s="229"/>
      <c r="G165" s="229"/>
      <c r="H165" s="229"/>
      <c r="I165" s="378"/>
      <c r="J165" s="378"/>
      <c r="K165" s="378"/>
      <c r="L165" s="378"/>
      <c r="M165" s="378"/>
      <c r="N165" s="378"/>
      <c r="O165" s="378"/>
      <c r="P165" s="378"/>
      <c r="Q165" s="378"/>
      <c r="R165" s="378"/>
      <c r="S165" s="378"/>
      <c r="T165" s="378"/>
      <c r="U165" s="378"/>
      <c r="V165" s="378"/>
    </row>
    <row r="166" spans="1:22" ht="14.25" customHeight="1">
      <c r="A166" s="228"/>
      <c r="B166" s="228"/>
      <c r="C166" s="229"/>
      <c r="D166" s="229"/>
      <c r="E166" s="229"/>
      <c r="F166" s="229"/>
      <c r="G166" s="229"/>
      <c r="H166" s="229"/>
      <c r="I166" s="378"/>
      <c r="J166" s="378"/>
      <c r="K166" s="378"/>
      <c r="L166" s="378"/>
      <c r="M166" s="378"/>
      <c r="N166" s="378"/>
      <c r="O166" s="378"/>
      <c r="P166" s="378"/>
      <c r="Q166" s="378"/>
      <c r="R166" s="378"/>
      <c r="S166" s="378"/>
      <c r="T166" s="378"/>
      <c r="U166" s="378"/>
      <c r="V166" s="378"/>
    </row>
    <row r="167" spans="1:22" ht="14.25" customHeight="1">
      <c r="A167" s="228"/>
      <c r="B167" s="228"/>
      <c r="C167" s="229"/>
      <c r="D167" s="229"/>
      <c r="E167" s="229"/>
      <c r="F167" s="229"/>
      <c r="G167" s="229"/>
      <c r="H167" s="229"/>
      <c r="I167" s="378"/>
      <c r="J167" s="378"/>
      <c r="K167" s="378"/>
      <c r="L167" s="378"/>
      <c r="M167" s="378"/>
      <c r="N167" s="378"/>
      <c r="O167" s="378"/>
      <c r="P167" s="378"/>
      <c r="Q167" s="378"/>
      <c r="R167" s="378"/>
      <c r="S167" s="378"/>
      <c r="T167" s="378"/>
      <c r="U167" s="378"/>
      <c r="V167" s="378"/>
    </row>
    <row r="168" spans="1:22" ht="14.25" customHeight="1">
      <c r="A168" s="228"/>
      <c r="B168" s="228"/>
      <c r="C168" s="229"/>
      <c r="D168" s="229"/>
      <c r="E168" s="229"/>
      <c r="F168" s="229"/>
      <c r="G168" s="229"/>
      <c r="H168" s="229"/>
      <c r="I168" s="378"/>
      <c r="J168" s="378"/>
      <c r="K168" s="378"/>
      <c r="L168" s="378"/>
      <c r="M168" s="378"/>
      <c r="N168" s="378"/>
      <c r="O168" s="378"/>
      <c r="P168" s="378"/>
      <c r="Q168" s="378"/>
      <c r="R168" s="378"/>
      <c r="S168" s="378"/>
      <c r="T168" s="378"/>
      <c r="U168" s="378"/>
      <c r="V168" s="378"/>
    </row>
    <row r="169" spans="1:22" ht="14.25" customHeight="1">
      <c r="A169" s="228"/>
      <c r="B169" s="228"/>
      <c r="C169" s="229"/>
      <c r="D169" s="229"/>
      <c r="E169" s="229"/>
      <c r="F169" s="229"/>
      <c r="G169" s="229"/>
      <c r="H169" s="229"/>
      <c r="I169" s="378"/>
      <c r="J169" s="378"/>
      <c r="K169" s="378"/>
      <c r="L169" s="378"/>
      <c r="M169" s="378"/>
      <c r="N169" s="378"/>
      <c r="O169" s="378"/>
      <c r="P169" s="378"/>
      <c r="Q169" s="378"/>
      <c r="R169" s="378"/>
      <c r="S169" s="378"/>
      <c r="T169" s="378"/>
      <c r="U169" s="378"/>
      <c r="V169" s="378"/>
    </row>
    <row r="170" spans="1:22" ht="14.25" customHeight="1">
      <c r="A170" s="228"/>
      <c r="B170" s="228"/>
      <c r="C170" s="229"/>
      <c r="D170" s="229"/>
      <c r="E170" s="229"/>
      <c r="F170" s="229"/>
      <c r="G170" s="229"/>
      <c r="H170" s="229"/>
      <c r="I170" s="378"/>
      <c r="J170" s="378"/>
      <c r="K170" s="378"/>
      <c r="L170" s="378"/>
      <c r="M170" s="378"/>
      <c r="N170" s="378"/>
      <c r="O170" s="378"/>
      <c r="P170" s="378"/>
      <c r="Q170" s="378"/>
      <c r="R170" s="378"/>
      <c r="S170" s="378"/>
      <c r="T170" s="378"/>
      <c r="U170" s="378"/>
      <c r="V170" s="378"/>
    </row>
    <row r="171" spans="1:22" ht="14.25" customHeight="1">
      <c r="A171" s="228"/>
      <c r="B171" s="228"/>
      <c r="C171" s="229"/>
      <c r="D171" s="229"/>
      <c r="E171" s="229"/>
      <c r="F171" s="229"/>
      <c r="G171" s="229"/>
      <c r="H171" s="229"/>
      <c r="I171" s="378"/>
      <c r="J171" s="378"/>
      <c r="K171" s="378"/>
      <c r="L171" s="378"/>
      <c r="M171" s="378"/>
      <c r="N171" s="378"/>
      <c r="O171" s="378"/>
      <c r="P171" s="378"/>
      <c r="Q171" s="378"/>
      <c r="R171" s="378"/>
      <c r="S171" s="378"/>
      <c r="T171" s="378"/>
      <c r="U171" s="378"/>
      <c r="V171" s="378"/>
    </row>
    <row r="172" spans="1:22" ht="14.25" customHeight="1">
      <c r="A172" s="228"/>
      <c r="B172" s="228"/>
      <c r="C172" s="229"/>
      <c r="D172" s="229"/>
      <c r="E172" s="229"/>
      <c r="F172" s="229"/>
      <c r="G172" s="229"/>
      <c r="H172" s="229"/>
      <c r="I172" s="378"/>
      <c r="J172" s="378"/>
      <c r="K172" s="378"/>
      <c r="L172" s="378"/>
      <c r="M172" s="378"/>
      <c r="N172" s="378"/>
      <c r="O172" s="378"/>
      <c r="P172" s="378"/>
      <c r="Q172" s="378"/>
      <c r="R172" s="378"/>
      <c r="S172" s="378"/>
      <c r="T172" s="378"/>
      <c r="U172" s="378"/>
      <c r="V172" s="378"/>
    </row>
    <row r="173" spans="1:22" ht="14.25" customHeight="1">
      <c r="A173" s="228"/>
      <c r="B173" s="228"/>
      <c r="C173" s="229"/>
      <c r="D173" s="229"/>
      <c r="E173" s="229"/>
      <c r="F173" s="229"/>
      <c r="G173" s="229"/>
      <c r="H173" s="229"/>
      <c r="I173" s="378"/>
      <c r="J173" s="378"/>
      <c r="K173" s="378"/>
      <c r="L173" s="378"/>
      <c r="M173" s="378"/>
      <c r="N173" s="378"/>
      <c r="O173" s="378"/>
      <c r="P173" s="378"/>
      <c r="Q173" s="378"/>
      <c r="R173" s="378"/>
      <c r="S173" s="378"/>
      <c r="T173" s="378"/>
      <c r="U173" s="378"/>
      <c r="V173" s="378"/>
    </row>
    <row r="174" spans="1:22" ht="14.25" customHeight="1">
      <c r="A174" s="228"/>
      <c r="B174" s="228"/>
      <c r="C174" s="229"/>
      <c r="D174" s="229"/>
      <c r="E174" s="229"/>
      <c r="F174" s="229"/>
      <c r="G174" s="229"/>
      <c r="H174" s="229"/>
      <c r="I174" s="378"/>
      <c r="J174" s="378"/>
      <c r="K174" s="378"/>
      <c r="L174" s="378"/>
      <c r="M174" s="378"/>
      <c r="N174" s="378"/>
      <c r="O174" s="378"/>
      <c r="P174" s="378"/>
      <c r="Q174" s="378"/>
      <c r="R174" s="378"/>
      <c r="S174" s="378"/>
      <c r="T174" s="378"/>
      <c r="U174" s="378"/>
      <c r="V174" s="378"/>
    </row>
    <row r="175" spans="1:22" ht="14.25" customHeight="1">
      <c r="A175" s="228"/>
      <c r="B175" s="228"/>
      <c r="C175" s="229"/>
      <c r="D175" s="229"/>
      <c r="E175" s="229"/>
      <c r="F175" s="229"/>
      <c r="G175" s="229"/>
      <c r="H175" s="229"/>
      <c r="I175" s="378"/>
      <c r="J175" s="378"/>
      <c r="K175" s="378"/>
      <c r="L175" s="378"/>
      <c r="M175" s="378"/>
      <c r="N175" s="378"/>
      <c r="O175" s="378"/>
      <c r="P175" s="378"/>
      <c r="Q175" s="378"/>
      <c r="R175" s="378"/>
      <c r="S175" s="378"/>
      <c r="T175" s="378"/>
      <c r="U175" s="378"/>
      <c r="V175" s="378"/>
    </row>
    <row r="176" spans="1:22" ht="14.25" customHeight="1">
      <c r="A176" s="228"/>
      <c r="B176" s="228"/>
      <c r="C176" s="229"/>
      <c r="D176" s="229"/>
      <c r="E176" s="229"/>
      <c r="F176" s="229"/>
      <c r="G176" s="229"/>
      <c r="H176" s="229"/>
      <c r="I176" s="378"/>
      <c r="J176" s="378"/>
      <c r="K176" s="378"/>
      <c r="L176" s="378"/>
      <c r="M176" s="378"/>
      <c r="N176" s="378"/>
      <c r="O176" s="378"/>
      <c r="P176" s="378"/>
      <c r="Q176" s="378"/>
      <c r="R176" s="378"/>
      <c r="S176" s="378"/>
      <c r="T176" s="378"/>
      <c r="U176" s="378"/>
      <c r="V176" s="378"/>
    </row>
    <row r="177" spans="1:22" ht="14.25" customHeight="1">
      <c r="A177" s="228"/>
      <c r="B177" s="228"/>
      <c r="C177" s="229"/>
      <c r="D177" s="229"/>
      <c r="E177" s="229"/>
      <c r="F177" s="229"/>
      <c r="G177" s="229"/>
      <c r="H177" s="229"/>
      <c r="I177" s="378"/>
      <c r="J177" s="378"/>
      <c r="K177" s="378"/>
      <c r="L177" s="378"/>
      <c r="M177" s="378"/>
      <c r="N177" s="378"/>
      <c r="O177" s="378"/>
      <c r="P177" s="378"/>
      <c r="Q177" s="378"/>
      <c r="R177" s="378"/>
      <c r="S177" s="378"/>
      <c r="T177" s="378"/>
      <c r="U177" s="378"/>
      <c r="V177" s="378"/>
    </row>
    <row r="178" spans="1:22" ht="14.25" customHeight="1">
      <c r="A178" s="228"/>
      <c r="B178" s="228"/>
      <c r="C178" s="229"/>
      <c r="D178" s="229"/>
      <c r="E178" s="229"/>
      <c r="F178" s="229"/>
      <c r="G178" s="229"/>
      <c r="H178" s="229"/>
      <c r="I178" s="378"/>
      <c r="J178" s="378"/>
      <c r="K178" s="378"/>
      <c r="L178" s="378"/>
      <c r="M178" s="378"/>
      <c r="N178" s="378"/>
      <c r="O178" s="378"/>
      <c r="P178" s="378"/>
      <c r="Q178" s="378"/>
      <c r="R178" s="378"/>
      <c r="S178" s="378"/>
      <c r="T178" s="378"/>
      <c r="U178" s="378"/>
      <c r="V178" s="378"/>
    </row>
    <row r="179" spans="1:22" ht="14.25" customHeight="1">
      <c r="A179" s="228"/>
      <c r="B179" s="228"/>
      <c r="C179" s="229"/>
      <c r="D179" s="229"/>
      <c r="E179" s="229"/>
      <c r="F179" s="229"/>
      <c r="G179" s="229"/>
      <c r="H179" s="229"/>
      <c r="I179" s="378"/>
      <c r="J179" s="378"/>
      <c r="K179" s="378"/>
      <c r="L179" s="378"/>
      <c r="M179" s="378"/>
      <c r="N179" s="378"/>
      <c r="O179" s="378"/>
      <c r="P179" s="378"/>
      <c r="Q179" s="378"/>
      <c r="R179" s="378"/>
      <c r="S179" s="378"/>
      <c r="T179" s="378"/>
      <c r="U179" s="378"/>
      <c r="V179" s="378"/>
    </row>
    <row r="180" spans="1:22" ht="14.25" customHeight="1">
      <c r="A180" s="228"/>
      <c r="B180" s="228"/>
      <c r="C180" s="229"/>
      <c r="D180" s="229"/>
      <c r="E180" s="229"/>
      <c r="F180" s="229"/>
      <c r="G180" s="229"/>
      <c r="H180" s="229"/>
      <c r="I180" s="378"/>
      <c r="J180" s="378"/>
      <c r="K180" s="378"/>
      <c r="L180" s="378"/>
      <c r="M180" s="378"/>
      <c r="N180" s="378"/>
      <c r="O180" s="378"/>
      <c r="P180" s="378"/>
      <c r="Q180" s="378"/>
      <c r="R180" s="378"/>
      <c r="S180" s="378"/>
      <c r="T180" s="378"/>
      <c r="U180" s="378"/>
      <c r="V180" s="378"/>
    </row>
    <row r="181" spans="1:22" ht="14.25" customHeight="1">
      <c r="A181" s="228"/>
      <c r="B181" s="228"/>
      <c r="C181" s="229"/>
      <c r="D181" s="229"/>
      <c r="E181" s="229"/>
      <c r="F181" s="229"/>
      <c r="G181" s="229"/>
      <c r="H181" s="229"/>
      <c r="I181" s="378"/>
      <c r="J181" s="378"/>
      <c r="K181" s="378"/>
      <c r="L181" s="378"/>
      <c r="M181" s="378"/>
      <c r="N181" s="378"/>
      <c r="O181" s="378"/>
      <c r="P181" s="378"/>
      <c r="Q181" s="378"/>
      <c r="R181" s="378"/>
      <c r="S181" s="378"/>
      <c r="T181" s="378"/>
      <c r="U181" s="378"/>
      <c r="V181" s="378"/>
    </row>
    <row r="182" spans="1:22" ht="14.25" customHeight="1">
      <c r="A182" s="228"/>
      <c r="B182" s="228"/>
      <c r="C182" s="229"/>
      <c r="D182" s="229"/>
      <c r="E182" s="229"/>
      <c r="F182" s="229"/>
      <c r="G182" s="229"/>
      <c r="H182" s="229"/>
      <c r="I182" s="378"/>
      <c r="J182" s="378"/>
      <c r="K182" s="378"/>
      <c r="L182" s="378"/>
      <c r="M182" s="378"/>
      <c r="N182" s="378"/>
      <c r="O182" s="378"/>
      <c r="P182" s="378"/>
      <c r="Q182" s="378"/>
      <c r="R182" s="378"/>
      <c r="S182" s="378"/>
      <c r="T182" s="378"/>
      <c r="U182" s="378"/>
      <c r="V182" s="378"/>
    </row>
    <row r="183" spans="1:22" ht="14.25" customHeight="1">
      <c r="A183" s="228"/>
      <c r="B183" s="228"/>
      <c r="C183" s="229"/>
      <c r="D183" s="229"/>
      <c r="E183" s="229"/>
      <c r="F183" s="229"/>
      <c r="G183" s="229"/>
      <c r="H183" s="229"/>
      <c r="I183" s="378"/>
      <c r="J183" s="378"/>
      <c r="K183" s="378"/>
      <c r="L183" s="378"/>
      <c r="M183" s="378"/>
      <c r="N183" s="378"/>
      <c r="O183" s="378"/>
      <c r="P183" s="378"/>
      <c r="Q183" s="378"/>
      <c r="R183" s="378"/>
      <c r="S183" s="378"/>
      <c r="T183" s="378"/>
      <c r="U183" s="378"/>
      <c r="V183" s="378"/>
    </row>
    <row r="184" spans="1:22" ht="14.25" customHeight="1">
      <c r="A184" s="228"/>
      <c r="B184" s="228"/>
      <c r="C184" s="229"/>
      <c r="D184" s="229"/>
      <c r="E184" s="229"/>
      <c r="F184" s="229"/>
      <c r="G184" s="229"/>
      <c r="H184" s="229"/>
      <c r="I184" s="378"/>
      <c r="J184" s="378"/>
      <c r="K184" s="378"/>
      <c r="L184" s="378"/>
      <c r="M184" s="378"/>
      <c r="N184" s="378"/>
      <c r="O184" s="378"/>
      <c r="P184" s="378"/>
      <c r="Q184" s="378"/>
      <c r="R184" s="378"/>
      <c r="S184" s="378"/>
      <c r="T184" s="378"/>
      <c r="U184" s="378"/>
      <c r="V184" s="378"/>
    </row>
    <row r="185" spans="1:22" ht="14.25" customHeight="1">
      <c r="A185" s="228"/>
      <c r="B185" s="228"/>
      <c r="C185" s="229"/>
      <c r="D185" s="229"/>
      <c r="E185" s="229"/>
      <c r="F185" s="229"/>
      <c r="G185" s="229"/>
      <c r="H185" s="229"/>
      <c r="I185" s="378"/>
      <c r="J185" s="378"/>
      <c r="K185" s="378"/>
      <c r="L185" s="378"/>
      <c r="M185" s="378"/>
      <c r="N185" s="378"/>
      <c r="O185" s="378"/>
      <c r="P185" s="378"/>
      <c r="Q185" s="378"/>
      <c r="R185" s="378"/>
      <c r="S185" s="378"/>
      <c r="T185" s="378"/>
      <c r="U185" s="378"/>
      <c r="V185" s="378"/>
    </row>
    <row r="186" spans="1:22" ht="14.25" customHeight="1">
      <c r="A186" s="228"/>
      <c r="B186" s="228"/>
      <c r="C186" s="229"/>
      <c r="D186" s="229"/>
      <c r="E186" s="229"/>
      <c r="F186" s="229"/>
      <c r="G186" s="229"/>
      <c r="H186" s="229"/>
      <c r="I186" s="378"/>
      <c r="J186" s="378"/>
      <c r="K186" s="378"/>
      <c r="L186" s="378"/>
      <c r="M186" s="378"/>
      <c r="N186" s="378"/>
      <c r="O186" s="378"/>
      <c r="P186" s="378"/>
      <c r="Q186" s="378"/>
      <c r="R186" s="378"/>
      <c r="S186" s="378"/>
      <c r="T186" s="378"/>
      <c r="U186" s="378"/>
      <c r="V186" s="378"/>
    </row>
    <row r="187" spans="1:22" ht="14.25" customHeight="1">
      <c r="A187" s="228"/>
      <c r="B187" s="228"/>
      <c r="C187" s="229"/>
      <c r="D187" s="229"/>
      <c r="E187" s="229"/>
      <c r="F187" s="229"/>
      <c r="G187" s="229"/>
      <c r="H187" s="229"/>
      <c r="I187" s="378"/>
      <c r="J187" s="378"/>
      <c r="K187" s="378"/>
      <c r="L187" s="378"/>
      <c r="M187" s="378"/>
      <c r="N187" s="378"/>
      <c r="O187" s="378"/>
      <c r="P187" s="378"/>
      <c r="Q187" s="378"/>
      <c r="R187" s="378"/>
      <c r="S187" s="378"/>
      <c r="T187" s="378"/>
      <c r="U187" s="378"/>
      <c r="V187" s="378"/>
    </row>
    <row r="188" spans="1:22" ht="14.25" customHeight="1">
      <c r="A188" s="228"/>
      <c r="B188" s="228"/>
      <c r="C188" s="229"/>
      <c r="D188" s="229"/>
      <c r="E188" s="229"/>
      <c r="F188" s="229"/>
      <c r="G188" s="229"/>
      <c r="H188" s="229"/>
      <c r="I188" s="378"/>
      <c r="J188" s="378"/>
      <c r="K188" s="378"/>
      <c r="L188" s="378"/>
      <c r="M188" s="378"/>
      <c r="N188" s="378"/>
      <c r="O188" s="378"/>
      <c r="P188" s="378"/>
      <c r="Q188" s="378"/>
      <c r="R188" s="378"/>
      <c r="S188" s="378"/>
      <c r="T188" s="378"/>
      <c r="U188" s="378"/>
      <c r="V188" s="378"/>
    </row>
    <row r="189" spans="1:22" ht="14.25" customHeight="1">
      <c r="A189" s="228"/>
      <c r="B189" s="228"/>
      <c r="C189" s="229"/>
      <c r="D189" s="229"/>
      <c r="E189" s="229"/>
      <c r="F189" s="229"/>
      <c r="G189" s="229"/>
      <c r="H189" s="229"/>
      <c r="I189" s="378"/>
      <c r="J189" s="378"/>
      <c r="K189" s="378"/>
      <c r="L189" s="378"/>
      <c r="M189" s="378"/>
      <c r="N189" s="378"/>
      <c r="O189" s="378"/>
      <c r="P189" s="378"/>
      <c r="Q189" s="378"/>
      <c r="R189" s="378"/>
      <c r="S189" s="378"/>
      <c r="T189" s="378"/>
      <c r="U189" s="378"/>
      <c r="V189" s="378"/>
    </row>
    <row r="190" spans="1:22" ht="14.25" customHeight="1">
      <c r="A190" s="228"/>
      <c r="B190" s="228"/>
      <c r="C190" s="229"/>
      <c r="D190" s="229"/>
      <c r="E190" s="229"/>
      <c r="F190" s="229"/>
      <c r="G190" s="229"/>
      <c r="H190" s="229"/>
      <c r="I190" s="378"/>
      <c r="J190" s="378"/>
      <c r="K190" s="378"/>
      <c r="L190" s="378"/>
      <c r="M190" s="378"/>
      <c r="N190" s="378"/>
      <c r="O190" s="378"/>
      <c r="P190" s="378"/>
      <c r="Q190" s="378"/>
      <c r="R190" s="378"/>
      <c r="S190" s="378"/>
      <c r="T190" s="378"/>
      <c r="U190" s="378"/>
      <c r="V190" s="378"/>
    </row>
    <row r="191" spans="1:22" ht="14.25" customHeight="1">
      <c r="A191" s="228"/>
      <c r="B191" s="228"/>
      <c r="C191" s="229"/>
      <c r="D191" s="229"/>
      <c r="E191" s="229"/>
      <c r="F191" s="229"/>
      <c r="G191" s="229"/>
      <c r="H191" s="229"/>
      <c r="I191" s="378"/>
      <c r="J191" s="378"/>
      <c r="K191" s="378"/>
      <c r="L191" s="378"/>
      <c r="M191" s="378"/>
      <c r="N191" s="378"/>
      <c r="O191" s="378"/>
      <c r="P191" s="378"/>
      <c r="Q191" s="378"/>
      <c r="R191" s="378"/>
      <c r="S191" s="378"/>
      <c r="T191" s="378"/>
      <c r="U191" s="378"/>
      <c r="V191" s="378"/>
    </row>
    <row r="192" spans="1:22" ht="14.25" customHeight="1">
      <c r="A192" s="228"/>
      <c r="B192" s="228"/>
      <c r="C192" s="229"/>
      <c r="D192" s="229"/>
      <c r="E192" s="229"/>
      <c r="F192" s="229"/>
      <c r="G192" s="229"/>
      <c r="H192" s="229"/>
      <c r="I192" s="378"/>
      <c r="J192" s="378"/>
      <c r="K192" s="378"/>
      <c r="L192" s="378"/>
      <c r="M192" s="378"/>
      <c r="N192" s="378"/>
      <c r="O192" s="378"/>
      <c r="P192" s="378"/>
      <c r="Q192" s="378"/>
      <c r="R192" s="378"/>
      <c r="S192" s="378"/>
      <c r="T192" s="378"/>
      <c r="U192" s="378"/>
      <c r="V192" s="378"/>
    </row>
    <row r="193" spans="1:22" ht="14.25" customHeight="1">
      <c r="A193" s="228"/>
      <c r="B193" s="228"/>
      <c r="C193" s="229"/>
      <c r="D193" s="229"/>
      <c r="E193" s="229"/>
      <c r="F193" s="229"/>
      <c r="G193" s="229"/>
      <c r="H193" s="229"/>
      <c r="I193" s="378"/>
      <c r="J193" s="378"/>
      <c r="K193" s="378"/>
      <c r="L193" s="378"/>
      <c r="M193" s="378"/>
      <c r="N193" s="378"/>
      <c r="O193" s="378"/>
      <c r="P193" s="378"/>
      <c r="Q193" s="378"/>
      <c r="R193" s="378"/>
      <c r="S193" s="378"/>
      <c r="T193" s="378"/>
      <c r="U193" s="378"/>
      <c r="V193" s="378"/>
    </row>
    <row r="194" spans="1:22" ht="14.25" customHeight="1">
      <c r="A194" s="228"/>
      <c r="B194" s="228"/>
      <c r="C194" s="229"/>
      <c r="D194" s="229"/>
      <c r="E194" s="229"/>
      <c r="F194" s="229"/>
      <c r="G194" s="229"/>
      <c r="H194" s="229"/>
      <c r="I194" s="378"/>
      <c r="J194" s="378"/>
      <c r="K194" s="378"/>
      <c r="L194" s="378"/>
      <c r="M194" s="378"/>
      <c r="N194" s="378"/>
      <c r="O194" s="378"/>
      <c r="P194" s="378"/>
      <c r="Q194" s="378"/>
      <c r="R194" s="378"/>
      <c r="S194" s="378"/>
      <c r="T194" s="378"/>
      <c r="U194" s="378"/>
      <c r="V194" s="378"/>
    </row>
    <row r="195" spans="1:22" ht="14.25" customHeight="1">
      <c r="A195" s="228"/>
      <c r="B195" s="228"/>
      <c r="C195" s="229"/>
      <c r="D195" s="229"/>
      <c r="E195" s="229"/>
      <c r="F195" s="229"/>
      <c r="G195" s="229"/>
      <c r="H195" s="229"/>
      <c r="I195" s="378"/>
      <c r="J195" s="378"/>
      <c r="K195" s="378"/>
      <c r="L195" s="378"/>
      <c r="M195" s="378"/>
      <c r="N195" s="378"/>
      <c r="O195" s="378"/>
      <c r="P195" s="378"/>
      <c r="Q195" s="378"/>
      <c r="R195" s="378"/>
      <c r="S195" s="378"/>
      <c r="T195" s="378"/>
      <c r="U195" s="378"/>
      <c r="V195" s="378"/>
    </row>
    <row r="196" spans="1:22" ht="14.25" customHeight="1">
      <c r="A196" s="228"/>
      <c r="B196" s="228"/>
      <c r="C196" s="229"/>
      <c r="D196" s="229"/>
      <c r="E196" s="229"/>
      <c r="F196" s="229"/>
      <c r="G196" s="229"/>
      <c r="H196" s="229"/>
      <c r="I196" s="378"/>
      <c r="J196" s="378"/>
      <c r="K196" s="378"/>
      <c r="L196" s="378"/>
      <c r="M196" s="378"/>
      <c r="N196" s="378"/>
      <c r="O196" s="378"/>
      <c r="P196" s="378"/>
      <c r="Q196" s="378"/>
      <c r="R196" s="378"/>
      <c r="S196" s="378"/>
      <c r="T196" s="378"/>
      <c r="U196" s="378"/>
      <c r="V196" s="378"/>
    </row>
    <row r="197" spans="1:22" ht="14.25" customHeight="1">
      <c r="A197" s="228"/>
      <c r="B197" s="228"/>
      <c r="C197" s="229"/>
      <c r="D197" s="229"/>
      <c r="E197" s="229"/>
      <c r="F197" s="229"/>
      <c r="G197" s="229"/>
      <c r="H197" s="229"/>
      <c r="I197" s="378"/>
      <c r="J197" s="378"/>
      <c r="K197" s="378"/>
      <c r="L197" s="378"/>
      <c r="M197" s="378"/>
      <c r="N197" s="378"/>
      <c r="O197" s="378"/>
      <c r="P197" s="378"/>
      <c r="Q197" s="378"/>
      <c r="R197" s="378"/>
      <c r="S197" s="378"/>
      <c r="T197" s="378"/>
      <c r="U197" s="378"/>
      <c r="V197" s="378"/>
    </row>
    <row r="198" spans="1:22" ht="14.25" customHeight="1">
      <c r="A198" s="228"/>
      <c r="B198" s="228"/>
      <c r="C198" s="229"/>
      <c r="D198" s="229"/>
      <c r="E198" s="229"/>
      <c r="F198" s="229"/>
      <c r="G198" s="229"/>
      <c r="H198" s="229"/>
      <c r="I198" s="378"/>
      <c r="J198" s="378"/>
      <c r="K198" s="378"/>
      <c r="L198" s="378"/>
      <c r="M198" s="378"/>
      <c r="N198" s="378"/>
      <c r="O198" s="378"/>
      <c r="P198" s="378"/>
      <c r="Q198" s="378"/>
      <c r="R198" s="378"/>
      <c r="S198" s="378"/>
      <c r="T198" s="378"/>
      <c r="U198" s="378"/>
      <c r="V198" s="378"/>
    </row>
    <row r="199" spans="1:22" ht="14.25" customHeight="1">
      <c r="A199" s="228"/>
      <c r="B199" s="228"/>
      <c r="C199" s="229"/>
      <c r="D199" s="229"/>
      <c r="E199" s="229"/>
      <c r="F199" s="229"/>
      <c r="G199" s="229"/>
      <c r="H199" s="229"/>
      <c r="I199" s="378"/>
      <c r="J199" s="378"/>
      <c r="K199" s="378"/>
      <c r="L199" s="378"/>
      <c r="M199" s="378"/>
      <c r="N199" s="378"/>
      <c r="O199" s="378"/>
      <c r="P199" s="378"/>
      <c r="Q199" s="378"/>
      <c r="R199" s="378"/>
      <c r="S199" s="378"/>
      <c r="T199" s="378"/>
      <c r="U199" s="378"/>
      <c r="V199" s="378"/>
    </row>
    <row r="200" spans="1:22" ht="14.25" customHeight="1">
      <c r="A200" s="228"/>
      <c r="B200" s="228"/>
      <c r="C200" s="229"/>
      <c r="D200" s="229"/>
      <c r="E200" s="229"/>
      <c r="F200" s="229"/>
      <c r="G200" s="229"/>
      <c r="H200" s="229"/>
      <c r="I200" s="378"/>
      <c r="J200" s="378"/>
      <c r="K200" s="378"/>
      <c r="L200" s="378"/>
      <c r="M200" s="378"/>
      <c r="N200" s="378"/>
      <c r="O200" s="378"/>
      <c r="P200" s="378"/>
      <c r="Q200" s="378"/>
      <c r="R200" s="378"/>
      <c r="S200" s="378"/>
      <c r="T200" s="378"/>
      <c r="U200" s="378"/>
      <c r="V200" s="378"/>
    </row>
    <row r="201" spans="1:22" ht="14.25" customHeight="1">
      <c r="A201" s="228"/>
      <c r="B201" s="228"/>
      <c r="C201" s="229"/>
      <c r="D201" s="229"/>
      <c r="E201" s="229"/>
      <c r="F201" s="229"/>
      <c r="G201" s="229"/>
      <c r="H201" s="229"/>
      <c r="I201" s="378"/>
      <c r="J201" s="378"/>
      <c r="K201" s="378"/>
      <c r="L201" s="378"/>
      <c r="M201" s="378"/>
      <c r="N201" s="378"/>
      <c r="O201" s="378"/>
      <c r="P201" s="378"/>
      <c r="Q201" s="378"/>
      <c r="R201" s="378"/>
      <c r="S201" s="378"/>
      <c r="T201" s="378"/>
      <c r="U201" s="378"/>
      <c r="V201" s="378"/>
    </row>
    <row r="202" spans="1:22" ht="14.25" customHeight="1">
      <c r="A202" s="228"/>
      <c r="B202" s="228"/>
      <c r="C202" s="229"/>
      <c r="D202" s="229"/>
      <c r="E202" s="229"/>
      <c r="F202" s="229"/>
      <c r="G202" s="229"/>
      <c r="H202" s="229"/>
      <c r="I202" s="378"/>
      <c r="J202" s="378"/>
      <c r="K202" s="378"/>
      <c r="L202" s="378"/>
      <c r="M202" s="378"/>
      <c r="N202" s="378"/>
      <c r="O202" s="378"/>
      <c r="P202" s="378"/>
      <c r="Q202" s="378"/>
      <c r="R202" s="378"/>
      <c r="S202" s="378"/>
      <c r="T202" s="378"/>
      <c r="U202" s="378"/>
      <c r="V202" s="378"/>
    </row>
    <row r="203" spans="1:22" ht="14.25" customHeight="1">
      <c r="A203" s="228"/>
      <c r="B203" s="228"/>
      <c r="C203" s="229"/>
      <c r="D203" s="229"/>
      <c r="E203" s="229"/>
      <c r="F203" s="229"/>
      <c r="G203" s="229"/>
      <c r="H203" s="229"/>
      <c r="I203" s="378"/>
      <c r="J203" s="378"/>
      <c r="K203" s="378"/>
      <c r="L203" s="378"/>
      <c r="M203" s="378"/>
      <c r="N203" s="378"/>
      <c r="O203" s="378"/>
      <c r="P203" s="378"/>
      <c r="Q203" s="378"/>
      <c r="R203" s="378"/>
      <c r="S203" s="378"/>
      <c r="T203" s="378"/>
      <c r="U203" s="378"/>
      <c r="V203" s="378"/>
    </row>
    <row r="204" spans="1:22" ht="14.25" customHeight="1">
      <c r="A204" s="228"/>
      <c r="B204" s="228"/>
      <c r="C204" s="229"/>
      <c r="D204" s="229"/>
      <c r="E204" s="229"/>
      <c r="F204" s="229"/>
      <c r="G204" s="229"/>
      <c r="H204" s="229"/>
      <c r="I204" s="378"/>
      <c r="J204" s="378"/>
      <c r="K204" s="378"/>
      <c r="L204" s="378"/>
      <c r="M204" s="378"/>
      <c r="N204" s="378"/>
      <c r="O204" s="378"/>
      <c r="P204" s="378"/>
      <c r="Q204" s="378"/>
      <c r="R204" s="378"/>
      <c r="S204" s="378"/>
      <c r="T204" s="378"/>
      <c r="U204" s="378"/>
      <c r="V204" s="378"/>
    </row>
    <row r="205" spans="1:22" ht="14.25" customHeight="1">
      <c r="A205" s="228"/>
      <c r="B205" s="228"/>
      <c r="C205" s="229"/>
      <c r="D205" s="229"/>
      <c r="E205" s="229"/>
      <c r="F205" s="229"/>
      <c r="G205" s="229"/>
      <c r="H205" s="229"/>
      <c r="I205" s="378"/>
      <c r="J205" s="378"/>
      <c r="K205" s="378"/>
      <c r="L205" s="378"/>
      <c r="M205" s="378"/>
      <c r="N205" s="378"/>
      <c r="O205" s="378"/>
      <c r="P205" s="378"/>
      <c r="Q205" s="378"/>
      <c r="R205" s="378"/>
      <c r="S205" s="378"/>
      <c r="T205" s="378"/>
      <c r="U205" s="378"/>
      <c r="V205" s="378"/>
    </row>
    <row r="206" spans="1:22" ht="14.25" customHeight="1">
      <c r="A206" s="228"/>
      <c r="B206" s="228"/>
      <c r="C206" s="229"/>
      <c r="D206" s="229"/>
      <c r="E206" s="229"/>
      <c r="F206" s="229"/>
      <c r="G206" s="229"/>
      <c r="H206" s="229"/>
      <c r="I206" s="378"/>
      <c r="J206" s="378"/>
      <c r="K206" s="378"/>
      <c r="L206" s="378"/>
      <c r="M206" s="378"/>
      <c r="N206" s="378"/>
      <c r="O206" s="378"/>
      <c r="P206" s="378"/>
      <c r="Q206" s="378"/>
      <c r="R206" s="378"/>
      <c r="S206" s="378"/>
      <c r="T206" s="378"/>
      <c r="U206" s="378"/>
      <c r="V206" s="378"/>
    </row>
    <row r="207" spans="1:22" ht="14.25" customHeight="1">
      <c r="A207" s="228"/>
      <c r="B207" s="228"/>
      <c r="C207" s="229"/>
      <c r="D207" s="229"/>
      <c r="E207" s="229"/>
      <c r="F207" s="229"/>
      <c r="G207" s="229"/>
      <c r="H207" s="229"/>
      <c r="I207" s="378"/>
      <c r="J207" s="378"/>
      <c r="K207" s="378"/>
      <c r="L207" s="378"/>
      <c r="M207" s="378"/>
      <c r="N207" s="378"/>
      <c r="O207" s="378"/>
      <c r="P207" s="378"/>
      <c r="Q207" s="378"/>
      <c r="R207" s="378"/>
      <c r="S207" s="378"/>
      <c r="T207" s="378"/>
      <c r="U207" s="378"/>
      <c r="V207" s="378"/>
    </row>
    <row r="208" spans="1:22" ht="14.25" customHeight="1">
      <c r="A208" s="228"/>
      <c r="B208" s="228"/>
      <c r="C208" s="229"/>
      <c r="D208" s="229"/>
      <c r="E208" s="229"/>
      <c r="F208" s="229"/>
      <c r="G208" s="229"/>
      <c r="H208" s="229"/>
      <c r="I208" s="378"/>
      <c r="J208" s="378"/>
      <c r="K208" s="378"/>
      <c r="L208" s="378"/>
      <c r="M208" s="378"/>
      <c r="N208" s="378"/>
      <c r="O208" s="378"/>
      <c r="P208" s="378"/>
      <c r="Q208" s="378"/>
      <c r="R208" s="378"/>
      <c r="S208" s="378"/>
      <c r="T208" s="378"/>
      <c r="U208" s="378"/>
      <c r="V208" s="378"/>
    </row>
    <row r="209" spans="1:22" ht="14.25" customHeight="1">
      <c r="A209" s="228"/>
      <c r="B209" s="228"/>
      <c r="C209" s="229"/>
      <c r="D209" s="229"/>
      <c r="E209" s="229"/>
      <c r="F209" s="229"/>
      <c r="G209" s="229"/>
      <c r="H209" s="229"/>
      <c r="I209" s="378"/>
      <c r="J209" s="378"/>
      <c r="K209" s="378"/>
      <c r="L209" s="378"/>
      <c r="M209" s="378"/>
      <c r="N209" s="378"/>
      <c r="O209" s="378"/>
      <c r="P209" s="378"/>
      <c r="Q209" s="378"/>
      <c r="R209" s="378"/>
      <c r="S209" s="378"/>
      <c r="T209" s="378"/>
      <c r="U209" s="378"/>
      <c r="V209" s="378"/>
    </row>
    <row r="210" spans="1:22" ht="14.25" customHeight="1">
      <c r="A210" s="228"/>
      <c r="B210" s="228"/>
      <c r="C210" s="229"/>
      <c r="D210" s="229"/>
      <c r="E210" s="229"/>
      <c r="F210" s="229"/>
      <c r="G210" s="229"/>
      <c r="H210" s="229"/>
      <c r="I210" s="378"/>
      <c r="J210" s="378"/>
      <c r="K210" s="378"/>
      <c r="L210" s="378"/>
      <c r="M210" s="378"/>
      <c r="N210" s="378"/>
      <c r="O210" s="378"/>
      <c r="P210" s="378"/>
      <c r="Q210" s="378"/>
      <c r="R210" s="378"/>
      <c r="S210" s="378"/>
      <c r="T210" s="378"/>
      <c r="U210" s="378"/>
      <c r="V210" s="378"/>
    </row>
    <row r="211" spans="1:22" ht="14.25" customHeight="1">
      <c r="A211" s="228"/>
      <c r="B211" s="228"/>
      <c r="C211" s="229"/>
      <c r="D211" s="229"/>
      <c r="E211" s="229"/>
      <c r="F211" s="229"/>
      <c r="G211" s="229"/>
      <c r="H211" s="229"/>
      <c r="I211" s="378"/>
      <c r="J211" s="378"/>
      <c r="K211" s="378"/>
      <c r="L211" s="378"/>
      <c r="M211" s="378"/>
      <c r="N211" s="378"/>
      <c r="O211" s="378"/>
      <c r="P211" s="378"/>
      <c r="Q211" s="378"/>
      <c r="R211" s="378"/>
      <c r="S211" s="378"/>
      <c r="T211" s="378"/>
      <c r="U211" s="378"/>
      <c r="V211" s="378"/>
    </row>
    <row r="212" spans="1:22" ht="14.25" customHeight="1">
      <c r="A212" s="228"/>
      <c r="B212" s="228"/>
      <c r="C212" s="229"/>
      <c r="D212" s="229"/>
      <c r="E212" s="229"/>
      <c r="F212" s="229"/>
      <c r="G212" s="229"/>
      <c r="H212" s="229"/>
      <c r="I212" s="378"/>
      <c r="J212" s="378"/>
      <c r="K212" s="378"/>
      <c r="L212" s="378"/>
      <c r="M212" s="378"/>
      <c r="N212" s="378"/>
      <c r="O212" s="378"/>
      <c r="P212" s="378"/>
      <c r="Q212" s="378"/>
      <c r="R212" s="378"/>
      <c r="S212" s="378"/>
      <c r="T212" s="378"/>
      <c r="U212" s="378"/>
      <c r="V212" s="378"/>
    </row>
    <row r="213" spans="1:22" ht="14.25" customHeight="1">
      <c r="A213" s="228"/>
      <c r="B213" s="228"/>
      <c r="C213" s="229"/>
      <c r="D213" s="229"/>
      <c r="E213" s="229"/>
      <c r="F213" s="229"/>
      <c r="G213" s="229"/>
      <c r="H213" s="229"/>
      <c r="I213" s="378"/>
      <c r="J213" s="378"/>
      <c r="K213" s="378"/>
      <c r="L213" s="378"/>
      <c r="M213" s="378"/>
      <c r="N213" s="378"/>
      <c r="O213" s="378"/>
      <c r="P213" s="378"/>
      <c r="Q213" s="378"/>
      <c r="R213" s="378"/>
      <c r="S213" s="378"/>
      <c r="T213" s="378"/>
      <c r="U213" s="378"/>
      <c r="V213" s="378"/>
    </row>
    <row r="214" spans="1:22" ht="14.25" customHeight="1">
      <c r="A214" s="228"/>
      <c r="B214" s="228"/>
      <c r="C214" s="229"/>
      <c r="D214" s="229"/>
      <c r="E214" s="229"/>
      <c r="F214" s="229"/>
      <c r="G214" s="229"/>
      <c r="H214" s="229"/>
      <c r="I214" s="378"/>
      <c r="J214" s="378"/>
      <c r="K214" s="378"/>
      <c r="L214" s="378"/>
      <c r="M214" s="378"/>
      <c r="N214" s="378"/>
      <c r="O214" s="378"/>
      <c r="P214" s="378"/>
      <c r="Q214" s="378"/>
      <c r="R214" s="378"/>
      <c r="S214" s="378"/>
      <c r="T214" s="378"/>
      <c r="U214" s="378"/>
      <c r="V214" s="378"/>
    </row>
    <row r="215" spans="1:22" ht="14.25" customHeight="1">
      <c r="A215" s="228"/>
      <c r="B215" s="228"/>
      <c r="C215" s="229"/>
      <c r="D215" s="229"/>
      <c r="E215" s="229"/>
      <c r="F215" s="229"/>
      <c r="G215" s="229"/>
      <c r="H215" s="229"/>
      <c r="I215" s="378"/>
      <c r="J215" s="378"/>
      <c r="K215" s="378"/>
      <c r="L215" s="378"/>
      <c r="M215" s="378"/>
      <c r="N215" s="378"/>
      <c r="O215" s="378"/>
      <c r="P215" s="378"/>
      <c r="Q215" s="378"/>
      <c r="R215" s="378"/>
      <c r="S215" s="378"/>
      <c r="T215" s="378"/>
      <c r="U215" s="378"/>
      <c r="V215" s="378"/>
    </row>
    <row r="216" spans="1:22" ht="14.25" customHeight="1">
      <c r="A216" s="228"/>
      <c r="B216" s="228"/>
      <c r="C216" s="229"/>
      <c r="D216" s="229"/>
      <c r="E216" s="229"/>
      <c r="F216" s="229"/>
      <c r="G216" s="229"/>
      <c r="H216" s="229"/>
      <c r="I216" s="378"/>
      <c r="J216" s="378"/>
      <c r="K216" s="378"/>
      <c r="L216" s="378"/>
      <c r="M216" s="378"/>
      <c r="N216" s="378"/>
      <c r="O216" s="378"/>
      <c r="P216" s="378"/>
      <c r="Q216" s="378"/>
      <c r="R216" s="378"/>
      <c r="S216" s="378"/>
      <c r="T216" s="378"/>
      <c r="U216" s="378"/>
      <c r="V216" s="378"/>
    </row>
    <row r="217" spans="1:22" ht="14.25" customHeight="1">
      <c r="A217" s="228"/>
      <c r="B217" s="228"/>
      <c r="C217" s="229"/>
      <c r="D217" s="229"/>
      <c r="E217" s="229"/>
      <c r="F217" s="229"/>
      <c r="G217" s="229"/>
      <c r="H217" s="229"/>
      <c r="I217" s="378"/>
      <c r="J217" s="378"/>
      <c r="K217" s="378"/>
      <c r="L217" s="378"/>
      <c r="M217" s="378"/>
      <c r="N217" s="378"/>
      <c r="O217" s="378"/>
      <c r="P217" s="378"/>
      <c r="Q217" s="378"/>
      <c r="R217" s="378"/>
      <c r="S217" s="378"/>
      <c r="T217" s="378"/>
      <c r="U217" s="378"/>
      <c r="V217" s="378"/>
    </row>
    <row r="218" spans="1:22" ht="14.25" customHeight="1">
      <c r="A218" s="228"/>
      <c r="B218" s="228"/>
      <c r="C218" s="229"/>
      <c r="D218" s="229"/>
      <c r="E218" s="229"/>
      <c r="F218" s="229"/>
      <c r="G218" s="229"/>
      <c r="H218" s="229"/>
      <c r="I218" s="378"/>
      <c r="J218" s="378"/>
      <c r="K218" s="378"/>
      <c r="L218" s="378"/>
      <c r="M218" s="378"/>
      <c r="N218" s="378"/>
      <c r="O218" s="378"/>
      <c r="P218" s="378"/>
      <c r="Q218" s="378"/>
      <c r="R218" s="378"/>
      <c r="S218" s="378"/>
      <c r="T218" s="378"/>
      <c r="U218" s="378"/>
      <c r="V218" s="378"/>
    </row>
    <row r="219" spans="1:22" ht="14.25" customHeight="1">
      <c r="A219" s="228"/>
      <c r="B219" s="228"/>
      <c r="C219" s="229"/>
      <c r="D219" s="229"/>
      <c r="E219" s="229"/>
      <c r="F219" s="229"/>
      <c r="G219" s="229"/>
      <c r="H219" s="229"/>
      <c r="I219" s="378"/>
      <c r="J219" s="378"/>
      <c r="K219" s="378"/>
      <c r="L219" s="378"/>
      <c r="M219" s="378"/>
      <c r="N219" s="378"/>
      <c r="O219" s="378"/>
      <c r="P219" s="378"/>
      <c r="Q219" s="378"/>
      <c r="R219" s="378"/>
      <c r="S219" s="378"/>
      <c r="T219" s="378"/>
      <c r="U219" s="378"/>
      <c r="V219" s="378"/>
    </row>
    <row r="220" spans="1:22" ht="14.25" customHeight="1">
      <c r="A220" s="228"/>
      <c r="B220" s="228"/>
      <c r="C220" s="229"/>
      <c r="D220" s="229"/>
      <c r="E220" s="229"/>
      <c r="F220" s="229"/>
      <c r="G220" s="229"/>
      <c r="H220" s="229"/>
      <c r="I220" s="378"/>
      <c r="J220" s="378"/>
      <c r="K220" s="378"/>
      <c r="L220" s="378"/>
      <c r="M220" s="378"/>
      <c r="N220" s="378"/>
      <c r="O220" s="378"/>
      <c r="P220" s="378"/>
      <c r="Q220" s="378"/>
      <c r="R220" s="378"/>
      <c r="S220" s="378"/>
      <c r="T220" s="378"/>
      <c r="U220" s="378"/>
      <c r="V220" s="378"/>
    </row>
    <row r="221" spans="1:22" ht="14.25" customHeight="1">
      <c r="A221" s="228"/>
      <c r="B221" s="228"/>
      <c r="C221" s="229"/>
      <c r="D221" s="229"/>
      <c r="E221" s="229"/>
      <c r="F221" s="229"/>
      <c r="G221" s="229"/>
      <c r="H221" s="229"/>
      <c r="I221" s="378"/>
      <c r="J221" s="378"/>
      <c r="K221" s="378"/>
      <c r="L221" s="378"/>
      <c r="M221" s="378"/>
      <c r="N221" s="378"/>
      <c r="O221" s="378"/>
      <c r="P221" s="378"/>
      <c r="Q221" s="378"/>
      <c r="R221" s="378"/>
      <c r="S221" s="378"/>
      <c r="T221" s="378"/>
      <c r="U221" s="378"/>
      <c r="V221" s="378"/>
    </row>
    <row r="222" spans="1:22" ht="14.25" customHeight="1">
      <c r="A222" s="228"/>
      <c r="B222" s="228"/>
      <c r="C222" s="229"/>
      <c r="D222" s="229"/>
      <c r="E222" s="229"/>
      <c r="F222" s="229"/>
      <c r="G222" s="229"/>
      <c r="H222" s="229"/>
      <c r="I222" s="378"/>
      <c r="J222" s="378"/>
      <c r="K222" s="378"/>
      <c r="L222" s="378"/>
      <c r="M222" s="378"/>
      <c r="N222" s="378"/>
      <c r="O222" s="378"/>
      <c r="P222" s="378"/>
      <c r="Q222" s="378"/>
      <c r="R222" s="378"/>
      <c r="S222" s="378"/>
      <c r="T222" s="378"/>
      <c r="U222" s="378"/>
      <c r="V222" s="378"/>
    </row>
    <row r="223" spans="1:22" ht="14.25" customHeight="1">
      <c r="A223" s="228"/>
      <c r="B223" s="228"/>
      <c r="C223" s="229"/>
      <c r="D223" s="229"/>
      <c r="E223" s="229"/>
      <c r="F223" s="229"/>
      <c r="G223" s="229"/>
      <c r="H223" s="229"/>
      <c r="I223" s="378"/>
      <c r="J223" s="378"/>
      <c r="K223" s="378"/>
      <c r="L223" s="378"/>
      <c r="M223" s="378"/>
      <c r="N223" s="378"/>
      <c r="O223" s="378"/>
      <c r="P223" s="378"/>
      <c r="Q223" s="378"/>
      <c r="R223" s="378"/>
      <c r="S223" s="378"/>
      <c r="T223" s="378"/>
      <c r="U223" s="378"/>
      <c r="V223" s="378"/>
    </row>
    <row r="224" spans="1:22" ht="14.25" customHeight="1">
      <c r="A224" s="228"/>
      <c r="B224" s="228"/>
      <c r="C224" s="229"/>
      <c r="D224" s="229"/>
      <c r="E224" s="229"/>
      <c r="F224" s="229"/>
      <c r="G224" s="229"/>
      <c r="H224" s="229"/>
      <c r="I224" s="378"/>
      <c r="J224" s="378"/>
      <c r="K224" s="378"/>
      <c r="L224" s="378"/>
      <c r="M224" s="378"/>
      <c r="N224" s="378"/>
      <c r="O224" s="378"/>
      <c r="P224" s="378"/>
      <c r="Q224" s="378"/>
      <c r="R224" s="378"/>
      <c r="S224" s="378"/>
      <c r="T224" s="378"/>
      <c r="U224" s="378"/>
      <c r="V224" s="378"/>
    </row>
    <row r="225" spans="1:22" ht="14.25" customHeight="1">
      <c r="A225" s="228"/>
      <c r="B225" s="228"/>
      <c r="C225" s="229"/>
      <c r="D225" s="229"/>
      <c r="E225" s="229"/>
      <c r="F225" s="229"/>
      <c r="G225" s="229"/>
      <c r="H225" s="229"/>
      <c r="I225" s="378"/>
      <c r="J225" s="378"/>
      <c r="K225" s="378"/>
      <c r="L225" s="378"/>
      <c r="M225" s="378"/>
      <c r="N225" s="378"/>
      <c r="O225" s="378"/>
      <c r="P225" s="378"/>
      <c r="Q225" s="378"/>
      <c r="R225" s="378"/>
      <c r="S225" s="378"/>
      <c r="T225" s="378"/>
      <c r="U225" s="378"/>
      <c r="V225" s="378"/>
    </row>
    <row r="226" spans="1:22" ht="14.25" customHeight="1">
      <c r="A226" s="228"/>
      <c r="B226" s="228"/>
      <c r="C226" s="229"/>
      <c r="D226" s="229"/>
      <c r="E226" s="229"/>
      <c r="F226" s="229"/>
      <c r="G226" s="229"/>
      <c r="H226" s="229"/>
      <c r="I226" s="378"/>
      <c r="J226" s="378"/>
      <c r="K226" s="378"/>
      <c r="L226" s="378"/>
      <c r="M226" s="378"/>
      <c r="N226" s="378"/>
      <c r="O226" s="378"/>
      <c r="P226" s="378"/>
      <c r="Q226" s="378"/>
      <c r="R226" s="378"/>
      <c r="S226" s="378"/>
      <c r="T226" s="378"/>
      <c r="U226" s="378"/>
      <c r="V226" s="378"/>
    </row>
    <row r="227" spans="1:22" ht="14.25" customHeight="1">
      <c r="A227" s="228"/>
      <c r="B227" s="228"/>
      <c r="C227" s="229"/>
      <c r="D227" s="229"/>
      <c r="E227" s="229"/>
      <c r="F227" s="229"/>
      <c r="G227" s="229"/>
      <c r="H227" s="229"/>
      <c r="I227" s="378"/>
      <c r="J227" s="378"/>
      <c r="K227" s="378"/>
      <c r="L227" s="378"/>
      <c r="M227" s="378"/>
      <c r="N227" s="378"/>
      <c r="O227" s="378"/>
      <c r="P227" s="378"/>
      <c r="Q227" s="378"/>
      <c r="R227" s="378"/>
      <c r="S227" s="378"/>
      <c r="T227" s="378"/>
      <c r="U227" s="378"/>
      <c r="V227" s="378"/>
    </row>
    <row r="228" spans="1:22" ht="14.25" customHeight="1">
      <c r="A228" s="228"/>
      <c r="B228" s="228"/>
      <c r="C228" s="229"/>
      <c r="D228" s="229"/>
      <c r="E228" s="229"/>
      <c r="F228" s="229"/>
      <c r="G228" s="229"/>
      <c r="H228" s="229"/>
      <c r="I228" s="378"/>
      <c r="J228" s="378"/>
      <c r="K228" s="378"/>
      <c r="L228" s="378"/>
      <c r="M228" s="378"/>
      <c r="N228" s="378"/>
      <c r="O228" s="378"/>
      <c r="P228" s="378"/>
      <c r="Q228" s="378"/>
      <c r="R228" s="378"/>
      <c r="S228" s="378"/>
      <c r="T228" s="378"/>
      <c r="U228" s="378"/>
      <c r="V228" s="378"/>
    </row>
    <row r="229" spans="1:22" ht="14.25" customHeight="1">
      <c r="A229" s="228"/>
      <c r="B229" s="228"/>
      <c r="C229" s="229"/>
      <c r="D229" s="229"/>
      <c r="E229" s="229"/>
      <c r="F229" s="229"/>
      <c r="G229" s="229"/>
      <c r="H229" s="229"/>
      <c r="I229" s="378"/>
      <c r="J229" s="378"/>
      <c r="K229" s="378"/>
      <c r="L229" s="378"/>
      <c r="M229" s="378"/>
      <c r="N229" s="378"/>
      <c r="O229" s="378"/>
      <c r="P229" s="378"/>
      <c r="Q229" s="378"/>
      <c r="R229" s="378"/>
      <c r="S229" s="378"/>
      <c r="T229" s="378"/>
      <c r="U229" s="378"/>
      <c r="V229" s="378"/>
    </row>
    <row r="230" spans="1:22" ht="14.25" customHeight="1">
      <c r="A230" s="228"/>
      <c r="B230" s="228"/>
      <c r="C230" s="229"/>
      <c r="D230" s="229"/>
      <c r="E230" s="229"/>
      <c r="F230" s="229"/>
      <c r="G230" s="229"/>
      <c r="H230" s="229"/>
      <c r="I230" s="378"/>
      <c r="J230" s="378"/>
      <c r="K230" s="378"/>
      <c r="L230" s="378"/>
      <c r="M230" s="378"/>
      <c r="N230" s="378"/>
      <c r="O230" s="378"/>
      <c r="P230" s="378"/>
      <c r="Q230" s="378"/>
      <c r="R230" s="378"/>
      <c r="S230" s="378"/>
      <c r="T230" s="378"/>
      <c r="U230" s="378"/>
      <c r="V230" s="378"/>
    </row>
    <row r="231" spans="1:22" ht="14.25" customHeight="1">
      <c r="A231" s="228"/>
      <c r="B231" s="228"/>
      <c r="C231" s="229"/>
      <c r="D231" s="229"/>
      <c r="E231" s="229"/>
      <c r="F231" s="229"/>
      <c r="G231" s="229"/>
      <c r="H231" s="229"/>
      <c r="I231" s="378"/>
      <c r="J231" s="378"/>
      <c r="K231" s="378"/>
      <c r="L231" s="378"/>
      <c r="M231" s="378"/>
      <c r="N231" s="378"/>
      <c r="O231" s="378"/>
      <c r="P231" s="378"/>
      <c r="Q231" s="378"/>
      <c r="R231" s="378"/>
      <c r="S231" s="378"/>
      <c r="T231" s="378"/>
      <c r="U231" s="378"/>
      <c r="V231" s="378"/>
    </row>
    <row r="232" spans="1:22" ht="14.25" customHeight="1">
      <c r="A232" s="228"/>
      <c r="B232" s="228"/>
      <c r="C232" s="229"/>
      <c r="D232" s="229"/>
      <c r="E232" s="229"/>
      <c r="F232" s="229"/>
      <c r="G232" s="229"/>
      <c r="H232" s="229"/>
      <c r="I232" s="378"/>
      <c r="J232" s="378"/>
      <c r="K232" s="378"/>
      <c r="L232" s="378"/>
      <c r="M232" s="378"/>
      <c r="N232" s="378"/>
      <c r="O232" s="378"/>
      <c r="P232" s="378"/>
      <c r="Q232" s="378"/>
      <c r="R232" s="378"/>
      <c r="S232" s="378"/>
      <c r="T232" s="378"/>
      <c r="U232" s="378"/>
      <c r="V232" s="378"/>
    </row>
    <row r="233" spans="1:22" ht="14.25" customHeight="1">
      <c r="A233" s="228"/>
      <c r="B233" s="228"/>
      <c r="C233" s="229"/>
      <c r="D233" s="229"/>
      <c r="E233" s="229"/>
      <c r="F233" s="229"/>
      <c r="G233" s="229"/>
      <c r="H233" s="229"/>
      <c r="I233" s="378"/>
      <c r="J233" s="378"/>
      <c r="K233" s="378"/>
      <c r="L233" s="378"/>
      <c r="M233" s="378"/>
      <c r="N233" s="378"/>
      <c r="O233" s="378"/>
      <c r="P233" s="378"/>
      <c r="Q233" s="378"/>
      <c r="R233" s="378"/>
      <c r="S233" s="378"/>
      <c r="T233" s="378"/>
      <c r="U233" s="378"/>
      <c r="V233" s="378"/>
    </row>
    <row r="234" spans="1:22" ht="14.25" customHeight="1">
      <c r="A234" s="228"/>
      <c r="B234" s="228"/>
      <c r="C234" s="229"/>
      <c r="D234" s="229"/>
      <c r="E234" s="229"/>
      <c r="F234" s="229"/>
      <c r="G234" s="229"/>
      <c r="H234" s="229"/>
      <c r="I234" s="378"/>
      <c r="J234" s="378"/>
      <c r="K234" s="378"/>
      <c r="L234" s="378"/>
      <c r="M234" s="378"/>
      <c r="N234" s="378"/>
      <c r="O234" s="378"/>
      <c r="P234" s="378"/>
      <c r="Q234" s="378"/>
      <c r="R234" s="378"/>
      <c r="S234" s="378"/>
      <c r="T234" s="378"/>
      <c r="U234" s="378"/>
      <c r="V234" s="378"/>
    </row>
    <row r="235" spans="1:22" ht="14.25" customHeight="1">
      <c r="A235" s="228"/>
      <c r="B235" s="228"/>
      <c r="C235" s="229"/>
      <c r="D235" s="229"/>
      <c r="E235" s="229"/>
      <c r="F235" s="229"/>
      <c r="G235" s="229"/>
      <c r="H235" s="229"/>
      <c r="I235" s="378"/>
      <c r="J235" s="378"/>
      <c r="K235" s="378"/>
      <c r="L235" s="378"/>
      <c r="M235" s="378"/>
      <c r="N235" s="378"/>
      <c r="O235" s="378"/>
      <c r="P235" s="378"/>
      <c r="Q235" s="378"/>
      <c r="R235" s="378"/>
      <c r="S235" s="378"/>
      <c r="T235" s="378"/>
      <c r="U235" s="378"/>
      <c r="V235" s="378"/>
    </row>
    <row r="236" spans="1:22" ht="14.25" customHeight="1">
      <c r="A236" s="228"/>
      <c r="B236" s="228"/>
      <c r="C236" s="229"/>
      <c r="D236" s="229"/>
      <c r="E236" s="229"/>
      <c r="F236" s="229"/>
      <c r="G236" s="229"/>
      <c r="H236" s="229"/>
      <c r="I236" s="378"/>
      <c r="J236" s="378"/>
      <c r="K236" s="378"/>
      <c r="L236" s="378"/>
      <c r="M236" s="378"/>
      <c r="N236" s="378"/>
      <c r="O236" s="378"/>
      <c r="P236" s="378"/>
      <c r="Q236" s="378"/>
      <c r="R236" s="378"/>
      <c r="S236" s="378"/>
      <c r="T236" s="378"/>
      <c r="U236" s="378"/>
      <c r="V236" s="378"/>
    </row>
    <row r="237" spans="1:22" ht="14.25" customHeight="1">
      <c r="A237" s="228"/>
      <c r="B237" s="228"/>
      <c r="C237" s="229"/>
      <c r="D237" s="229"/>
      <c r="E237" s="229"/>
      <c r="F237" s="229"/>
      <c r="G237" s="229"/>
      <c r="H237" s="229"/>
      <c r="I237" s="378"/>
      <c r="J237" s="378"/>
      <c r="K237" s="378"/>
      <c r="L237" s="378"/>
      <c r="M237" s="378"/>
      <c r="N237" s="378"/>
      <c r="O237" s="378"/>
      <c r="P237" s="378"/>
      <c r="Q237" s="378"/>
      <c r="R237" s="378"/>
      <c r="S237" s="378"/>
      <c r="T237" s="378"/>
      <c r="U237" s="378"/>
      <c r="V237" s="378"/>
    </row>
    <row r="238" spans="1:22" ht="14.25" customHeight="1">
      <c r="A238" s="228"/>
      <c r="B238" s="228"/>
      <c r="C238" s="229"/>
      <c r="D238" s="229"/>
      <c r="E238" s="229"/>
      <c r="F238" s="229"/>
      <c r="G238" s="229"/>
      <c r="H238" s="229"/>
      <c r="I238" s="378"/>
      <c r="J238" s="378"/>
      <c r="K238" s="378"/>
      <c r="L238" s="378"/>
      <c r="M238" s="378"/>
      <c r="N238" s="378"/>
      <c r="O238" s="378"/>
      <c r="P238" s="378"/>
      <c r="Q238" s="378"/>
      <c r="R238" s="378"/>
      <c r="S238" s="378"/>
      <c r="T238" s="378"/>
      <c r="U238" s="378"/>
      <c r="V238" s="378"/>
    </row>
    <row r="239" spans="1:22" ht="14.25" customHeight="1">
      <c r="A239" s="228"/>
      <c r="B239" s="228"/>
      <c r="C239" s="229"/>
      <c r="D239" s="229"/>
      <c r="E239" s="229"/>
      <c r="F239" s="229"/>
      <c r="G239" s="229"/>
      <c r="H239" s="229"/>
      <c r="I239" s="378"/>
      <c r="J239" s="378"/>
      <c r="K239" s="378"/>
      <c r="L239" s="378"/>
      <c r="M239" s="378"/>
      <c r="N239" s="378"/>
      <c r="O239" s="378"/>
      <c r="P239" s="378"/>
      <c r="Q239" s="378"/>
      <c r="R239" s="378"/>
      <c r="S239" s="378"/>
      <c r="T239" s="378"/>
      <c r="U239" s="378"/>
      <c r="V239" s="378"/>
    </row>
    <row r="240" spans="1:22" ht="14.25" customHeight="1">
      <c r="A240" s="228"/>
      <c r="B240" s="228"/>
      <c r="C240" s="229"/>
      <c r="D240" s="229"/>
      <c r="E240" s="229"/>
      <c r="F240" s="229"/>
      <c r="G240" s="229"/>
      <c r="H240" s="229"/>
      <c r="I240" s="378"/>
      <c r="J240" s="378"/>
      <c r="K240" s="378"/>
      <c r="L240" s="378"/>
      <c r="M240" s="378"/>
      <c r="N240" s="378"/>
      <c r="O240" s="378"/>
      <c r="P240" s="378"/>
      <c r="Q240" s="378"/>
      <c r="R240" s="378"/>
      <c r="S240" s="378"/>
      <c r="T240" s="378"/>
      <c r="U240" s="378"/>
      <c r="V240" s="378"/>
    </row>
    <row r="241" spans="1:22" ht="14.25" customHeight="1">
      <c r="A241" s="228"/>
      <c r="B241" s="228"/>
      <c r="C241" s="229"/>
      <c r="D241" s="229"/>
      <c r="E241" s="229"/>
      <c r="F241" s="229"/>
      <c r="G241" s="229"/>
      <c r="H241" s="229"/>
      <c r="I241" s="378"/>
      <c r="J241" s="378"/>
      <c r="K241" s="378"/>
      <c r="L241" s="378"/>
      <c r="M241" s="378"/>
      <c r="N241" s="378"/>
      <c r="O241" s="378"/>
      <c r="P241" s="378"/>
      <c r="Q241" s="378"/>
      <c r="R241" s="378"/>
      <c r="S241" s="378"/>
      <c r="T241" s="378"/>
      <c r="U241" s="378"/>
      <c r="V241" s="378"/>
    </row>
    <row r="242" spans="1:22" ht="14.25" customHeight="1">
      <c r="A242" s="228"/>
      <c r="B242" s="228"/>
      <c r="C242" s="229"/>
      <c r="D242" s="229"/>
      <c r="E242" s="229"/>
      <c r="F242" s="229"/>
      <c r="G242" s="229"/>
      <c r="H242" s="229"/>
      <c r="I242" s="378"/>
      <c r="J242" s="378"/>
      <c r="K242" s="378"/>
      <c r="L242" s="378"/>
      <c r="M242" s="378"/>
      <c r="N242" s="378"/>
      <c r="O242" s="378"/>
      <c r="P242" s="378"/>
      <c r="Q242" s="378"/>
      <c r="R242" s="378"/>
      <c r="S242" s="378"/>
      <c r="T242" s="378"/>
      <c r="U242" s="378"/>
      <c r="V242" s="378"/>
    </row>
    <row r="243" spans="1:22" ht="14.25" customHeight="1">
      <c r="A243" s="228"/>
      <c r="B243" s="228"/>
      <c r="C243" s="229"/>
      <c r="D243" s="229"/>
      <c r="E243" s="229"/>
      <c r="F243" s="229"/>
      <c r="G243" s="229"/>
      <c r="H243" s="229"/>
      <c r="I243" s="378"/>
      <c r="J243" s="378"/>
      <c r="K243" s="378"/>
      <c r="L243" s="378"/>
      <c r="M243" s="378"/>
      <c r="N243" s="378"/>
      <c r="O243" s="378"/>
      <c r="P243" s="378"/>
      <c r="Q243" s="378"/>
      <c r="R243" s="378"/>
      <c r="S243" s="378"/>
      <c r="T243" s="378"/>
      <c r="U243" s="378"/>
      <c r="V243" s="378"/>
    </row>
    <row r="244" spans="1:22" ht="14.25" customHeight="1">
      <c r="A244" s="228"/>
      <c r="B244" s="228"/>
      <c r="C244" s="229"/>
      <c r="D244" s="229"/>
      <c r="E244" s="229"/>
      <c r="F244" s="229"/>
      <c r="G244" s="229"/>
      <c r="H244" s="229"/>
      <c r="I244" s="378"/>
      <c r="J244" s="378"/>
      <c r="K244" s="378"/>
      <c r="L244" s="378"/>
      <c r="M244" s="378"/>
      <c r="N244" s="378"/>
      <c r="O244" s="378"/>
      <c r="P244" s="378"/>
      <c r="Q244" s="378"/>
      <c r="R244" s="378"/>
      <c r="S244" s="378"/>
      <c r="T244" s="378"/>
      <c r="U244" s="378"/>
      <c r="V244" s="378"/>
    </row>
    <row r="245" spans="1:22" ht="14.25" customHeight="1">
      <c r="A245" s="228"/>
      <c r="B245" s="228"/>
      <c r="C245" s="229"/>
      <c r="D245" s="229"/>
      <c r="E245" s="229"/>
      <c r="F245" s="229"/>
      <c r="G245" s="229"/>
      <c r="H245" s="229"/>
      <c r="I245" s="378"/>
      <c r="J245" s="378"/>
      <c r="K245" s="378"/>
      <c r="L245" s="378"/>
      <c r="M245" s="378"/>
      <c r="N245" s="378"/>
      <c r="O245" s="378"/>
      <c r="P245" s="378"/>
      <c r="Q245" s="378"/>
      <c r="R245" s="378"/>
      <c r="S245" s="378"/>
      <c r="T245" s="378"/>
      <c r="U245" s="378"/>
      <c r="V245" s="378"/>
    </row>
    <row r="246" spans="1:22" ht="14.25" customHeight="1">
      <c r="A246" s="228"/>
      <c r="B246" s="228"/>
      <c r="C246" s="229"/>
      <c r="D246" s="229"/>
      <c r="E246" s="229"/>
      <c r="F246" s="229"/>
      <c r="G246" s="229"/>
      <c r="H246" s="229"/>
      <c r="I246" s="378"/>
      <c r="J246" s="378"/>
      <c r="K246" s="378"/>
      <c r="L246" s="378"/>
      <c r="M246" s="378"/>
      <c r="N246" s="378"/>
      <c r="O246" s="378"/>
      <c r="P246" s="378"/>
      <c r="Q246" s="378"/>
      <c r="R246" s="378"/>
      <c r="S246" s="378"/>
      <c r="T246" s="378"/>
      <c r="U246" s="378"/>
      <c r="V246" s="378"/>
    </row>
    <row r="247" spans="1:22" ht="14.25" customHeight="1">
      <c r="A247" s="228"/>
      <c r="B247" s="228"/>
      <c r="C247" s="229"/>
      <c r="D247" s="229"/>
      <c r="E247" s="229"/>
      <c r="F247" s="229"/>
      <c r="G247" s="229"/>
      <c r="H247" s="229"/>
      <c r="I247" s="378"/>
      <c r="J247" s="378"/>
      <c r="K247" s="378"/>
      <c r="L247" s="378"/>
      <c r="M247" s="378"/>
      <c r="N247" s="378"/>
      <c r="O247" s="378"/>
      <c r="P247" s="378"/>
      <c r="Q247" s="378"/>
      <c r="R247" s="378"/>
      <c r="S247" s="378"/>
      <c r="T247" s="378"/>
      <c r="U247" s="378"/>
      <c r="V247" s="378"/>
    </row>
    <row r="248" spans="1:22" ht="14.25" customHeight="1">
      <c r="A248" s="228"/>
      <c r="B248" s="228"/>
      <c r="C248" s="229"/>
      <c r="D248" s="229"/>
      <c r="E248" s="229"/>
      <c r="F248" s="229"/>
      <c r="G248" s="229"/>
      <c r="H248" s="229"/>
      <c r="I248" s="378"/>
      <c r="J248" s="378"/>
      <c r="K248" s="378"/>
      <c r="L248" s="378"/>
      <c r="M248" s="378"/>
      <c r="N248" s="378"/>
      <c r="O248" s="378"/>
      <c r="P248" s="378"/>
      <c r="Q248" s="378"/>
      <c r="R248" s="378"/>
      <c r="S248" s="378"/>
      <c r="T248" s="378"/>
      <c r="U248" s="378"/>
      <c r="V248" s="378"/>
    </row>
    <row r="249" spans="1:22" ht="15.75" customHeight="1">
      <c r="A249" s="378"/>
      <c r="B249" s="378"/>
      <c r="C249" s="378"/>
      <c r="D249" s="378"/>
      <c r="E249" s="378"/>
      <c r="F249" s="378"/>
      <c r="G249" s="378"/>
      <c r="H249" s="378"/>
      <c r="I249" s="378"/>
      <c r="J249" s="378"/>
      <c r="K249" s="378"/>
      <c r="L249" s="378"/>
      <c r="M249" s="378"/>
      <c r="N249" s="378"/>
      <c r="O249" s="378"/>
      <c r="P249" s="378"/>
      <c r="Q249" s="378"/>
      <c r="R249" s="378"/>
      <c r="S249" s="378"/>
      <c r="T249" s="378"/>
      <c r="U249" s="378"/>
      <c r="V249" s="378"/>
    </row>
    <row r="250" spans="1:22" ht="15.75" customHeight="1">
      <c r="A250" s="378"/>
      <c r="B250" s="378"/>
      <c r="C250" s="378"/>
      <c r="D250" s="378"/>
      <c r="E250" s="378"/>
      <c r="F250" s="378"/>
      <c r="G250" s="378"/>
      <c r="H250" s="378"/>
      <c r="I250" s="378"/>
      <c r="J250" s="378"/>
      <c r="K250" s="378"/>
      <c r="L250" s="378"/>
      <c r="M250" s="378"/>
      <c r="N250" s="378"/>
      <c r="O250" s="378"/>
      <c r="P250" s="378"/>
      <c r="Q250" s="378"/>
      <c r="R250" s="378"/>
      <c r="S250" s="378"/>
      <c r="T250" s="378"/>
      <c r="U250" s="378"/>
      <c r="V250" s="378"/>
    </row>
    <row r="251" spans="1:22" ht="15.75" customHeight="1">
      <c r="A251" s="378"/>
      <c r="B251" s="378"/>
      <c r="C251" s="378"/>
      <c r="D251" s="378"/>
      <c r="E251" s="378"/>
      <c r="F251" s="378"/>
      <c r="G251" s="378"/>
      <c r="H251" s="378"/>
      <c r="I251" s="378"/>
      <c r="J251" s="378"/>
      <c r="K251" s="378"/>
      <c r="L251" s="378"/>
      <c r="M251" s="378"/>
      <c r="N251" s="378"/>
      <c r="O251" s="378"/>
      <c r="P251" s="378"/>
      <c r="Q251" s="378"/>
      <c r="R251" s="378"/>
      <c r="S251" s="378"/>
      <c r="T251" s="378"/>
      <c r="U251" s="378"/>
      <c r="V251" s="378"/>
    </row>
    <row r="252" spans="1:22" ht="15.75" customHeight="1">
      <c r="A252" s="378"/>
      <c r="B252" s="378"/>
      <c r="C252" s="378"/>
      <c r="D252" s="378"/>
      <c r="E252" s="378"/>
      <c r="F252" s="378"/>
      <c r="G252" s="378"/>
      <c r="H252" s="378"/>
      <c r="I252" s="378"/>
      <c r="J252" s="378"/>
      <c r="K252" s="378"/>
      <c r="L252" s="378"/>
      <c r="M252" s="378"/>
      <c r="N252" s="378"/>
      <c r="O252" s="378"/>
      <c r="P252" s="378"/>
      <c r="Q252" s="378"/>
      <c r="R252" s="378"/>
      <c r="S252" s="378"/>
      <c r="T252" s="378"/>
      <c r="U252" s="378"/>
      <c r="V252" s="378"/>
    </row>
    <row r="253" spans="1:22" ht="15.75" customHeight="1">
      <c r="A253" s="378"/>
      <c r="B253" s="378"/>
      <c r="C253" s="378"/>
      <c r="D253" s="378"/>
      <c r="E253" s="378"/>
      <c r="F253" s="378"/>
      <c r="G253" s="378"/>
      <c r="H253" s="378"/>
      <c r="I253" s="378"/>
      <c r="J253" s="378"/>
      <c r="K253" s="378"/>
      <c r="L253" s="378"/>
      <c r="M253" s="378"/>
      <c r="N253" s="378"/>
      <c r="O253" s="378"/>
      <c r="P253" s="378"/>
      <c r="Q253" s="378"/>
      <c r="R253" s="378"/>
      <c r="S253" s="378"/>
      <c r="T253" s="378"/>
      <c r="U253" s="378"/>
      <c r="V253" s="378"/>
    </row>
    <row r="254" spans="1:22" ht="15.75" customHeight="1">
      <c r="A254" s="378"/>
      <c r="B254" s="378"/>
      <c r="C254" s="378"/>
      <c r="D254" s="378"/>
      <c r="E254" s="378"/>
      <c r="F254" s="378"/>
      <c r="G254" s="378"/>
      <c r="H254" s="378"/>
      <c r="I254" s="378"/>
      <c r="J254" s="378"/>
      <c r="K254" s="378"/>
      <c r="L254" s="378"/>
      <c r="M254" s="378"/>
      <c r="N254" s="378"/>
      <c r="O254" s="378"/>
      <c r="P254" s="378"/>
      <c r="Q254" s="378"/>
      <c r="R254" s="378"/>
      <c r="S254" s="378"/>
      <c r="T254" s="378"/>
      <c r="U254" s="378"/>
      <c r="V254" s="378"/>
    </row>
    <row r="255" spans="1:22" ht="15.75" customHeight="1">
      <c r="A255" s="378"/>
      <c r="B255" s="378"/>
      <c r="C255" s="378"/>
      <c r="D255" s="378"/>
      <c r="E255" s="378"/>
      <c r="F255" s="378"/>
      <c r="G255" s="378"/>
      <c r="H255" s="378"/>
      <c r="I255" s="378"/>
      <c r="J255" s="378"/>
      <c r="K255" s="378"/>
      <c r="L255" s="378"/>
      <c r="M255" s="378"/>
      <c r="N255" s="378"/>
      <c r="O255" s="378"/>
      <c r="P255" s="378"/>
      <c r="Q255" s="378"/>
      <c r="R255" s="378"/>
      <c r="S255" s="378"/>
      <c r="T255" s="378"/>
      <c r="U255" s="378"/>
      <c r="V255" s="378"/>
    </row>
    <row r="256" spans="1:22" ht="15.75" customHeight="1">
      <c r="A256" s="378"/>
      <c r="B256" s="378"/>
      <c r="C256" s="378"/>
      <c r="D256" s="378"/>
      <c r="E256" s="378"/>
      <c r="F256" s="378"/>
      <c r="G256" s="378"/>
      <c r="H256" s="378"/>
      <c r="I256" s="378"/>
      <c r="J256" s="378"/>
      <c r="K256" s="378"/>
      <c r="L256" s="378"/>
      <c r="M256" s="378"/>
      <c r="N256" s="378"/>
      <c r="O256" s="378"/>
      <c r="P256" s="378"/>
      <c r="Q256" s="378"/>
      <c r="R256" s="378"/>
      <c r="S256" s="378"/>
      <c r="T256" s="378"/>
      <c r="U256" s="378"/>
      <c r="V256" s="378"/>
    </row>
    <row r="257" spans="1:22" ht="15.75" customHeight="1">
      <c r="A257" s="378"/>
      <c r="B257" s="378"/>
      <c r="C257" s="378"/>
      <c r="D257" s="378"/>
      <c r="E257" s="378"/>
      <c r="F257" s="378"/>
      <c r="G257" s="378"/>
      <c r="H257" s="378"/>
      <c r="I257" s="378"/>
      <c r="J257" s="378"/>
      <c r="K257" s="378"/>
      <c r="L257" s="378"/>
      <c r="M257" s="378"/>
      <c r="N257" s="378"/>
      <c r="O257" s="378"/>
      <c r="P257" s="378"/>
      <c r="Q257" s="378"/>
      <c r="R257" s="378"/>
      <c r="S257" s="378"/>
      <c r="T257" s="378"/>
      <c r="U257" s="378"/>
      <c r="V257" s="378"/>
    </row>
    <row r="258" spans="1:22" ht="15.75" customHeight="1">
      <c r="A258" s="378"/>
      <c r="B258" s="378"/>
      <c r="C258" s="378"/>
      <c r="D258" s="378"/>
      <c r="E258" s="378"/>
      <c r="F258" s="378"/>
      <c r="G258" s="378"/>
      <c r="H258" s="378"/>
      <c r="I258" s="378"/>
      <c r="J258" s="378"/>
      <c r="K258" s="378"/>
      <c r="L258" s="378"/>
      <c r="M258" s="378"/>
      <c r="N258" s="378"/>
      <c r="O258" s="378"/>
      <c r="P258" s="378"/>
      <c r="Q258" s="378"/>
      <c r="R258" s="378"/>
      <c r="S258" s="378"/>
      <c r="T258" s="378"/>
      <c r="U258" s="378"/>
      <c r="V258" s="378"/>
    </row>
    <row r="259" spans="1:22" ht="15.75" customHeight="1">
      <c r="A259" s="378"/>
      <c r="B259" s="378"/>
      <c r="C259" s="378"/>
      <c r="D259" s="378"/>
      <c r="E259" s="378"/>
      <c r="F259" s="378"/>
      <c r="G259" s="378"/>
      <c r="H259" s="378"/>
      <c r="I259" s="378"/>
      <c r="J259" s="378"/>
      <c r="K259" s="378"/>
      <c r="L259" s="378"/>
      <c r="M259" s="378"/>
      <c r="N259" s="378"/>
      <c r="O259" s="378"/>
      <c r="P259" s="378"/>
      <c r="Q259" s="378"/>
      <c r="R259" s="378"/>
      <c r="S259" s="378"/>
      <c r="T259" s="378"/>
      <c r="U259" s="378"/>
      <c r="V259" s="378"/>
    </row>
    <row r="260" spans="1:22" ht="15.75" customHeight="1">
      <c r="A260" s="378"/>
      <c r="B260" s="378"/>
      <c r="C260" s="378"/>
      <c r="D260" s="378"/>
      <c r="E260" s="378"/>
      <c r="F260" s="378"/>
      <c r="G260" s="378"/>
      <c r="H260" s="378"/>
      <c r="I260" s="378"/>
      <c r="J260" s="378"/>
      <c r="K260" s="378"/>
      <c r="L260" s="378"/>
      <c r="M260" s="378"/>
      <c r="N260" s="378"/>
      <c r="O260" s="378"/>
      <c r="P260" s="378"/>
      <c r="Q260" s="378"/>
      <c r="R260" s="378"/>
      <c r="S260" s="378"/>
      <c r="T260" s="378"/>
      <c r="U260" s="378"/>
      <c r="V260" s="378"/>
    </row>
    <row r="261" spans="1:22" ht="15.75" customHeight="1">
      <c r="A261" s="378"/>
      <c r="B261" s="378"/>
      <c r="C261" s="378"/>
      <c r="D261" s="378"/>
      <c r="E261" s="378"/>
      <c r="F261" s="378"/>
      <c r="G261" s="378"/>
      <c r="H261" s="378"/>
      <c r="I261" s="378"/>
      <c r="J261" s="378"/>
      <c r="K261" s="378"/>
      <c r="L261" s="378"/>
      <c r="M261" s="378"/>
      <c r="N261" s="378"/>
      <c r="O261" s="378"/>
      <c r="P261" s="378"/>
      <c r="Q261" s="378"/>
      <c r="R261" s="378"/>
      <c r="S261" s="378"/>
      <c r="T261" s="378"/>
      <c r="U261" s="378"/>
      <c r="V261" s="378"/>
    </row>
    <row r="262" spans="1:22" ht="15.75" customHeight="1">
      <c r="A262" s="378"/>
      <c r="B262" s="378"/>
      <c r="C262" s="378"/>
      <c r="D262" s="378"/>
      <c r="E262" s="378"/>
      <c r="F262" s="378"/>
      <c r="G262" s="378"/>
      <c r="H262" s="378"/>
      <c r="I262" s="378"/>
      <c r="J262" s="378"/>
      <c r="K262" s="378"/>
      <c r="L262" s="378"/>
      <c r="M262" s="378"/>
      <c r="N262" s="378"/>
      <c r="O262" s="378"/>
      <c r="P262" s="378"/>
      <c r="Q262" s="378"/>
      <c r="R262" s="378"/>
      <c r="S262" s="378"/>
      <c r="T262" s="378"/>
      <c r="U262" s="378"/>
      <c r="V262" s="378"/>
    </row>
    <row r="263" spans="1:22" ht="15.75" customHeight="1">
      <c r="A263" s="378"/>
      <c r="B263" s="378"/>
      <c r="C263" s="378"/>
      <c r="D263" s="378"/>
      <c r="E263" s="378"/>
      <c r="F263" s="378"/>
      <c r="G263" s="378"/>
      <c r="H263" s="378"/>
      <c r="I263" s="378"/>
      <c r="J263" s="378"/>
      <c r="K263" s="378"/>
      <c r="L263" s="378"/>
      <c r="M263" s="378"/>
      <c r="N263" s="378"/>
      <c r="O263" s="378"/>
      <c r="P263" s="378"/>
      <c r="Q263" s="378"/>
      <c r="R263" s="378"/>
      <c r="S263" s="378"/>
      <c r="T263" s="378"/>
      <c r="U263" s="378"/>
      <c r="V263" s="378"/>
    </row>
    <row r="264" spans="1:22" ht="15.75" customHeight="1">
      <c r="A264" s="378"/>
      <c r="B264" s="378"/>
      <c r="C264" s="378"/>
      <c r="D264" s="378"/>
      <c r="E264" s="378"/>
      <c r="F264" s="378"/>
      <c r="G264" s="378"/>
      <c r="H264" s="378"/>
      <c r="I264" s="378"/>
      <c r="J264" s="378"/>
      <c r="K264" s="378"/>
      <c r="L264" s="378"/>
      <c r="M264" s="378"/>
      <c r="N264" s="378"/>
      <c r="O264" s="378"/>
      <c r="P264" s="378"/>
      <c r="Q264" s="378"/>
      <c r="R264" s="378"/>
      <c r="S264" s="378"/>
      <c r="T264" s="378"/>
      <c r="U264" s="378"/>
      <c r="V264" s="378"/>
    </row>
    <row r="265" spans="1:22" ht="15.75" customHeight="1">
      <c r="A265" s="378"/>
      <c r="B265" s="378"/>
      <c r="C265" s="378"/>
      <c r="D265" s="378"/>
      <c r="E265" s="378"/>
      <c r="F265" s="378"/>
      <c r="G265" s="378"/>
      <c r="H265" s="378"/>
      <c r="I265" s="378"/>
      <c r="J265" s="378"/>
      <c r="K265" s="378"/>
      <c r="L265" s="378"/>
      <c r="M265" s="378"/>
      <c r="N265" s="378"/>
      <c r="O265" s="378"/>
      <c r="P265" s="378"/>
      <c r="Q265" s="378"/>
      <c r="R265" s="378"/>
      <c r="S265" s="378"/>
      <c r="T265" s="378"/>
      <c r="U265" s="378"/>
      <c r="V265" s="378"/>
    </row>
    <row r="266" spans="1:22" ht="15.75" customHeight="1">
      <c r="A266" s="378"/>
      <c r="B266" s="378"/>
      <c r="C266" s="378"/>
      <c r="D266" s="378"/>
      <c r="E266" s="378"/>
      <c r="F266" s="378"/>
      <c r="G266" s="378"/>
      <c r="H266" s="378"/>
      <c r="I266" s="378"/>
      <c r="J266" s="378"/>
      <c r="K266" s="378"/>
      <c r="L266" s="378"/>
      <c r="M266" s="378"/>
      <c r="N266" s="378"/>
      <c r="O266" s="378"/>
      <c r="P266" s="378"/>
      <c r="Q266" s="378"/>
      <c r="R266" s="378"/>
      <c r="S266" s="378"/>
      <c r="T266" s="378"/>
      <c r="U266" s="378"/>
      <c r="V266" s="378"/>
    </row>
    <row r="267" spans="1:22" ht="15.75" customHeight="1">
      <c r="A267" s="378"/>
      <c r="B267" s="378"/>
      <c r="C267" s="378"/>
      <c r="D267" s="378"/>
      <c r="E267" s="378"/>
      <c r="F267" s="378"/>
      <c r="G267" s="378"/>
      <c r="H267" s="378"/>
      <c r="I267" s="378"/>
      <c r="J267" s="378"/>
      <c r="K267" s="378"/>
      <c r="L267" s="378"/>
      <c r="M267" s="378"/>
      <c r="N267" s="378"/>
      <c r="O267" s="378"/>
      <c r="P267" s="378"/>
      <c r="Q267" s="378"/>
      <c r="R267" s="378"/>
      <c r="S267" s="378"/>
      <c r="T267" s="378"/>
      <c r="U267" s="378"/>
      <c r="V267" s="378"/>
    </row>
    <row r="268" spans="1:22" ht="15.75" customHeight="1">
      <c r="A268" s="378"/>
      <c r="B268" s="378"/>
      <c r="C268" s="378"/>
      <c r="D268" s="378"/>
      <c r="E268" s="378"/>
      <c r="F268" s="378"/>
      <c r="G268" s="378"/>
      <c r="H268" s="378"/>
      <c r="I268" s="378"/>
      <c r="J268" s="378"/>
      <c r="K268" s="378"/>
      <c r="L268" s="378"/>
      <c r="M268" s="378"/>
      <c r="N268" s="378"/>
      <c r="O268" s="378"/>
      <c r="P268" s="378"/>
      <c r="Q268" s="378"/>
      <c r="R268" s="378"/>
      <c r="S268" s="378"/>
      <c r="T268" s="378"/>
      <c r="U268" s="378"/>
      <c r="V268" s="378"/>
    </row>
    <row r="269" spans="1:22" ht="15.75" customHeight="1">
      <c r="A269" s="378"/>
      <c r="B269" s="378"/>
      <c r="C269" s="378"/>
      <c r="D269" s="378"/>
      <c r="E269" s="378"/>
      <c r="F269" s="378"/>
      <c r="G269" s="378"/>
      <c r="H269" s="378"/>
      <c r="I269" s="378"/>
      <c r="J269" s="378"/>
      <c r="K269" s="378"/>
      <c r="L269" s="378"/>
      <c r="M269" s="378"/>
      <c r="N269" s="378"/>
      <c r="O269" s="378"/>
      <c r="P269" s="378"/>
      <c r="Q269" s="378"/>
      <c r="R269" s="378"/>
      <c r="S269" s="378"/>
      <c r="T269" s="378"/>
      <c r="U269" s="378"/>
      <c r="V269" s="378"/>
    </row>
    <row r="270" spans="1:22" ht="15.75" customHeight="1">
      <c r="A270" s="378"/>
      <c r="B270" s="378"/>
      <c r="C270" s="378"/>
      <c r="D270" s="378"/>
      <c r="E270" s="378"/>
      <c r="F270" s="378"/>
      <c r="G270" s="378"/>
      <c r="H270" s="378"/>
      <c r="I270" s="378"/>
      <c r="J270" s="378"/>
      <c r="K270" s="378"/>
      <c r="L270" s="378"/>
      <c r="M270" s="378"/>
      <c r="N270" s="378"/>
      <c r="O270" s="378"/>
      <c r="P270" s="378"/>
      <c r="Q270" s="378"/>
      <c r="R270" s="378"/>
      <c r="S270" s="378"/>
      <c r="T270" s="378"/>
      <c r="U270" s="378"/>
      <c r="V270" s="378"/>
    </row>
    <row r="271" spans="1:22" ht="15.75" customHeight="1">
      <c r="A271" s="378"/>
      <c r="B271" s="378"/>
      <c r="C271" s="378"/>
      <c r="D271" s="378"/>
      <c r="E271" s="378"/>
      <c r="F271" s="378"/>
      <c r="G271" s="378"/>
      <c r="H271" s="378"/>
      <c r="I271" s="378"/>
      <c r="J271" s="378"/>
      <c r="K271" s="378"/>
      <c r="L271" s="378"/>
      <c r="M271" s="378"/>
      <c r="N271" s="378"/>
      <c r="O271" s="378"/>
      <c r="P271" s="378"/>
      <c r="Q271" s="378"/>
      <c r="R271" s="378"/>
      <c r="S271" s="378"/>
      <c r="T271" s="378"/>
      <c r="U271" s="378"/>
      <c r="V271" s="378"/>
    </row>
    <row r="272" spans="1:22" ht="15.75" customHeight="1">
      <c r="A272" s="378"/>
      <c r="B272" s="378"/>
      <c r="C272" s="378"/>
      <c r="D272" s="378"/>
      <c r="E272" s="378"/>
      <c r="F272" s="378"/>
      <c r="G272" s="378"/>
      <c r="H272" s="378"/>
      <c r="I272" s="378"/>
      <c r="J272" s="378"/>
      <c r="K272" s="378"/>
      <c r="L272" s="378"/>
      <c r="M272" s="378"/>
      <c r="N272" s="378"/>
      <c r="O272" s="378"/>
      <c r="P272" s="378"/>
      <c r="Q272" s="378"/>
      <c r="R272" s="378"/>
      <c r="S272" s="378"/>
      <c r="T272" s="378"/>
      <c r="U272" s="378"/>
      <c r="V272" s="378"/>
    </row>
    <row r="273" spans="1:22" ht="15.75" customHeight="1">
      <c r="A273" s="378"/>
      <c r="B273" s="378"/>
      <c r="C273" s="378"/>
      <c r="D273" s="378"/>
      <c r="E273" s="378"/>
      <c r="F273" s="378"/>
      <c r="G273" s="378"/>
      <c r="H273" s="378"/>
      <c r="I273" s="378"/>
      <c r="J273" s="378"/>
      <c r="K273" s="378"/>
      <c r="L273" s="378"/>
      <c r="M273" s="378"/>
      <c r="N273" s="378"/>
      <c r="O273" s="378"/>
      <c r="P273" s="378"/>
      <c r="Q273" s="378"/>
      <c r="R273" s="378"/>
      <c r="S273" s="378"/>
      <c r="T273" s="378"/>
      <c r="U273" s="378"/>
      <c r="V273" s="378"/>
    </row>
    <row r="274" spans="1:22" ht="15.75" customHeight="1">
      <c r="A274" s="378"/>
      <c r="B274" s="378"/>
      <c r="C274" s="378"/>
      <c r="D274" s="378"/>
      <c r="E274" s="378"/>
      <c r="F274" s="378"/>
      <c r="G274" s="378"/>
      <c r="H274" s="378"/>
      <c r="I274" s="378"/>
      <c r="J274" s="378"/>
      <c r="K274" s="378"/>
      <c r="L274" s="378"/>
      <c r="M274" s="378"/>
      <c r="N274" s="378"/>
      <c r="O274" s="378"/>
      <c r="P274" s="378"/>
      <c r="Q274" s="378"/>
      <c r="R274" s="378"/>
      <c r="S274" s="378"/>
      <c r="T274" s="378"/>
      <c r="U274" s="378"/>
      <c r="V274" s="378"/>
    </row>
    <row r="275" spans="1:22" ht="15.75" customHeight="1">
      <c r="A275" s="378"/>
      <c r="B275" s="378"/>
      <c r="C275" s="378"/>
      <c r="D275" s="378"/>
      <c r="E275" s="378"/>
      <c r="F275" s="378"/>
      <c r="G275" s="378"/>
      <c r="H275" s="378"/>
      <c r="I275" s="378"/>
      <c r="J275" s="378"/>
      <c r="K275" s="378"/>
      <c r="L275" s="378"/>
      <c r="M275" s="378"/>
      <c r="N275" s="378"/>
      <c r="O275" s="378"/>
      <c r="P275" s="378"/>
      <c r="Q275" s="378"/>
      <c r="R275" s="378"/>
      <c r="S275" s="378"/>
      <c r="T275" s="378"/>
      <c r="U275" s="378"/>
      <c r="V275" s="378"/>
    </row>
    <row r="276" spans="1:22" ht="15.75" customHeight="1">
      <c r="A276" s="378"/>
      <c r="B276" s="378"/>
      <c r="C276" s="378"/>
      <c r="D276" s="378"/>
      <c r="E276" s="378"/>
      <c r="F276" s="378"/>
      <c r="G276" s="378"/>
      <c r="H276" s="378"/>
      <c r="I276" s="378"/>
      <c r="J276" s="378"/>
      <c r="K276" s="378"/>
      <c r="L276" s="378"/>
      <c r="M276" s="378"/>
      <c r="N276" s="378"/>
      <c r="O276" s="378"/>
      <c r="P276" s="378"/>
      <c r="Q276" s="378"/>
      <c r="R276" s="378"/>
      <c r="S276" s="378"/>
      <c r="T276" s="378"/>
      <c r="U276" s="378"/>
      <c r="V276" s="378"/>
    </row>
    <row r="277" spans="1:22" ht="15.75" customHeight="1">
      <c r="A277" s="378"/>
      <c r="B277" s="378"/>
      <c r="C277" s="378"/>
      <c r="D277" s="378"/>
      <c r="E277" s="378"/>
      <c r="F277" s="378"/>
      <c r="G277" s="378"/>
      <c r="H277" s="378"/>
      <c r="I277" s="378"/>
      <c r="J277" s="378"/>
      <c r="K277" s="378"/>
      <c r="L277" s="378"/>
      <c r="M277" s="378"/>
      <c r="N277" s="378"/>
      <c r="O277" s="378"/>
      <c r="P277" s="378"/>
      <c r="Q277" s="378"/>
      <c r="R277" s="378"/>
      <c r="S277" s="378"/>
      <c r="T277" s="378"/>
      <c r="U277" s="378"/>
      <c r="V277" s="378"/>
    </row>
    <row r="278" spans="1:22" ht="15.75" customHeight="1">
      <c r="A278" s="378"/>
      <c r="B278" s="378"/>
      <c r="C278" s="378"/>
      <c r="D278" s="378"/>
      <c r="E278" s="378"/>
      <c r="F278" s="378"/>
      <c r="G278" s="378"/>
      <c r="H278" s="378"/>
      <c r="I278" s="378"/>
      <c r="J278" s="378"/>
      <c r="K278" s="378"/>
      <c r="L278" s="378"/>
      <c r="M278" s="378"/>
      <c r="N278" s="378"/>
      <c r="O278" s="378"/>
      <c r="P278" s="378"/>
      <c r="Q278" s="378"/>
      <c r="R278" s="378"/>
      <c r="S278" s="378"/>
      <c r="T278" s="378"/>
      <c r="U278" s="378"/>
      <c r="V278" s="378"/>
    </row>
    <row r="279" spans="1:22" ht="15.75" customHeight="1">
      <c r="A279" s="378"/>
      <c r="B279" s="378"/>
      <c r="C279" s="378"/>
      <c r="D279" s="378"/>
      <c r="E279" s="378"/>
      <c r="F279" s="378"/>
      <c r="G279" s="378"/>
      <c r="H279" s="378"/>
      <c r="I279" s="378"/>
      <c r="J279" s="378"/>
      <c r="K279" s="378"/>
      <c r="L279" s="378"/>
      <c r="M279" s="378"/>
      <c r="N279" s="378"/>
      <c r="O279" s="378"/>
      <c r="P279" s="378"/>
      <c r="Q279" s="378"/>
      <c r="R279" s="378"/>
      <c r="S279" s="378"/>
      <c r="T279" s="378"/>
      <c r="U279" s="378"/>
      <c r="V279" s="378"/>
    </row>
    <row r="280" spans="1:22" ht="15.75" customHeight="1">
      <c r="A280" s="378"/>
      <c r="B280" s="378"/>
      <c r="C280" s="378"/>
      <c r="D280" s="378"/>
      <c r="E280" s="378"/>
      <c r="F280" s="378"/>
      <c r="G280" s="378"/>
      <c r="H280" s="378"/>
      <c r="I280" s="378"/>
      <c r="J280" s="378"/>
      <c r="K280" s="378"/>
      <c r="L280" s="378"/>
      <c r="M280" s="378"/>
      <c r="N280" s="378"/>
      <c r="O280" s="378"/>
      <c r="P280" s="378"/>
      <c r="Q280" s="378"/>
      <c r="R280" s="378"/>
      <c r="S280" s="378"/>
      <c r="T280" s="378"/>
      <c r="U280" s="378"/>
      <c r="V280" s="378"/>
    </row>
    <row r="281" spans="1:22" ht="15.75" customHeight="1">
      <c r="A281" s="378"/>
      <c r="B281" s="378"/>
      <c r="C281" s="378"/>
      <c r="D281" s="378"/>
      <c r="E281" s="378"/>
      <c r="F281" s="378"/>
      <c r="G281" s="378"/>
      <c r="H281" s="378"/>
      <c r="I281" s="378"/>
      <c r="J281" s="378"/>
      <c r="K281" s="378"/>
      <c r="L281" s="378"/>
      <c r="M281" s="378"/>
      <c r="N281" s="378"/>
      <c r="O281" s="378"/>
      <c r="P281" s="378"/>
      <c r="Q281" s="378"/>
      <c r="R281" s="378"/>
      <c r="S281" s="378"/>
      <c r="T281" s="378"/>
      <c r="U281" s="378"/>
      <c r="V281" s="378"/>
    </row>
    <row r="282" spans="1:22" ht="15.75" customHeight="1">
      <c r="A282" s="378"/>
      <c r="B282" s="378"/>
      <c r="C282" s="378"/>
      <c r="D282" s="378"/>
      <c r="E282" s="378"/>
      <c r="F282" s="378"/>
      <c r="G282" s="378"/>
      <c r="H282" s="378"/>
      <c r="I282" s="378"/>
      <c r="J282" s="378"/>
      <c r="K282" s="378"/>
      <c r="L282" s="378"/>
      <c r="M282" s="378"/>
      <c r="N282" s="378"/>
      <c r="O282" s="378"/>
      <c r="P282" s="378"/>
      <c r="Q282" s="378"/>
      <c r="R282" s="378"/>
      <c r="S282" s="378"/>
      <c r="T282" s="378"/>
      <c r="U282" s="378"/>
      <c r="V282" s="378"/>
    </row>
    <row r="283" spans="1:22" ht="15.75" customHeight="1">
      <c r="A283" s="378"/>
      <c r="B283" s="378"/>
      <c r="C283" s="378"/>
      <c r="D283" s="378"/>
      <c r="E283" s="378"/>
      <c r="F283" s="378"/>
      <c r="G283" s="378"/>
      <c r="H283" s="378"/>
      <c r="I283" s="378"/>
      <c r="J283" s="378"/>
      <c r="K283" s="378"/>
      <c r="L283" s="378"/>
      <c r="M283" s="378"/>
      <c r="N283" s="378"/>
      <c r="O283" s="378"/>
      <c r="P283" s="378"/>
      <c r="Q283" s="378"/>
      <c r="R283" s="378"/>
      <c r="S283" s="378"/>
      <c r="T283" s="378"/>
      <c r="U283" s="378"/>
      <c r="V283" s="378"/>
    </row>
    <row r="284" spans="1:22" ht="15.75" customHeight="1">
      <c r="A284" s="378"/>
      <c r="B284" s="378"/>
      <c r="C284" s="378"/>
      <c r="D284" s="378"/>
      <c r="E284" s="378"/>
      <c r="F284" s="378"/>
      <c r="G284" s="378"/>
      <c r="H284" s="378"/>
      <c r="I284" s="378"/>
      <c r="J284" s="378"/>
      <c r="K284" s="378"/>
      <c r="L284" s="378"/>
      <c r="M284" s="378"/>
      <c r="N284" s="378"/>
      <c r="O284" s="378"/>
      <c r="P284" s="378"/>
      <c r="Q284" s="378"/>
      <c r="R284" s="378"/>
      <c r="S284" s="378"/>
      <c r="T284" s="378"/>
      <c r="U284" s="378"/>
      <c r="V284" s="378"/>
    </row>
    <row r="285" spans="1:22" ht="15.75" customHeight="1">
      <c r="A285" s="378"/>
      <c r="B285" s="378"/>
      <c r="C285" s="378"/>
      <c r="D285" s="378"/>
      <c r="E285" s="378"/>
      <c r="F285" s="378"/>
      <c r="G285" s="378"/>
      <c r="H285" s="378"/>
      <c r="I285" s="378"/>
      <c r="J285" s="378"/>
      <c r="K285" s="378"/>
      <c r="L285" s="378"/>
      <c r="M285" s="378"/>
      <c r="N285" s="378"/>
      <c r="O285" s="378"/>
      <c r="P285" s="378"/>
      <c r="Q285" s="378"/>
      <c r="R285" s="378"/>
      <c r="S285" s="378"/>
      <c r="T285" s="378"/>
      <c r="U285" s="378"/>
      <c r="V285" s="378"/>
    </row>
    <row r="286" spans="1:22" ht="15.75" customHeight="1">
      <c r="A286" s="378"/>
      <c r="B286" s="378"/>
      <c r="C286" s="378"/>
      <c r="D286" s="378"/>
      <c r="E286" s="378"/>
      <c r="F286" s="378"/>
      <c r="G286" s="378"/>
      <c r="H286" s="378"/>
      <c r="I286" s="378"/>
      <c r="J286" s="378"/>
      <c r="K286" s="378"/>
      <c r="L286" s="378"/>
      <c r="M286" s="378"/>
      <c r="N286" s="378"/>
      <c r="O286" s="378"/>
      <c r="P286" s="378"/>
      <c r="Q286" s="378"/>
      <c r="R286" s="378"/>
      <c r="S286" s="378"/>
      <c r="T286" s="378"/>
      <c r="U286" s="378"/>
      <c r="V286" s="378"/>
    </row>
    <row r="287" spans="1:22" ht="15.75" customHeight="1">
      <c r="A287" s="378"/>
      <c r="B287" s="378"/>
      <c r="C287" s="378"/>
      <c r="D287" s="378"/>
      <c r="E287" s="378"/>
      <c r="F287" s="378"/>
      <c r="G287" s="378"/>
      <c r="H287" s="378"/>
      <c r="I287" s="378"/>
      <c r="J287" s="378"/>
      <c r="K287" s="378"/>
      <c r="L287" s="378"/>
      <c r="M287" s="378"/>
      <c r="N287" s="378"/>
      <c r="O287" s="378"/>
      <c r="P287" s="378"/>
      <c r="Q287" s="378"/>
      <c r="R287" s="378"/>
      <c r="S287" s="378"/>
      <c r="T287" s="378"/>
      <c r="U287" s="378"/>
      <c r="V287" s="378"/>
    </row>
    <row r="288" spans="1:22" ht="15.75" customHeight="1">
      <c r="A288" s="378"/>
      <c r="B288" s="378"/>
      <c r="C288" s="378"/>
      <c r="D288" s="378"/>
      <c r="E288" s="378"/>
      <c r="F288" s="378"/>
      <c r="G288" s="378"/>
      <c r="H288" s="378"/>
      <c r="I288" s="378"/>
      <c r="J288" s="378"/>
      <c r="K288" s="378"/>
      <c r="L288" s="378"/>
      <c r="M288" s="378"/>
      <c r="N288" s="378"/>
      <c r="O288" s="378"/>
      <c r="P288" s="378"/>
      <c r="Q288" s="378"/>
      <c r="R288" s="378"/>
      <c r="S288" s="378"/>
      <c r="T288" s="378"/>
      <c r="U288" s="378"/>
      <c r="V288" s="378"/>
    </row>
    <row r="289" spans="1:22" ht="15.75" customHeight="1">
      <c r="A289" s="378"/>
      <c r="B289" s="378"/>
      <c r="C289" s="378"/>
      <c r="D289" s="378"/>
      <c r="E289" s="378"/>
      <c r="F289" s="378"/>
      <c r="G289" s="378"/>
      <c r="H289" s="378"/>
      <c r="I289" s="378"/>
      <c r="J289" s="378"/>
      <c r="K289" s="378"/>
      <c r="L289" s="378"/>
      <c r="M289" s="378"/>
      <c r="N289" s="378"/>
      <c r="O289" s="378"/>
      <c r="P289" s="378"/>
      <c r="Q289" s="378"/>
      <c r="R289" s="378"/>
      <c r="S289" s="378"/>
      <c r="T289" s="378"/>
      <c r="U289" s="378"/>
      <c r="V289" s="378"/>
    </row>
    <row r="290" spans="1:22" ht="15.75" customHeight="1">
      <c r="A290" s="378"/>
      <c r="B290" s="378"/>
      <c r="C290" s="378"/>
      <c r="D290" s="378"/>
      <c r="E290" s="378"/>
      <c r="F290" s="378"/>
      <c r="G290" s="378"/>
      <c r="H290" s="378"/>
      <c r="I290" s="378"/>
      <c r="J290" s="378"/>
      <c r="K290" s="378"/>
      <c r="L290" s="378"/>
      <c r="M290" s="378"/>
      <c r="N290" s="378"/>
      <c r="O290" s="378"/>
      <c r="P290" s="378"/>
      <c r="Q290" s="378"/>
      <c r="R290" s="378"/>
      <c r="S290" s="378"/>
      <c r="T290" s="378"/>
      <c r="U290" s="378"/>
      <c r="V290" s="378"/>
    </row>
    <row r="291" spans="1:22" ht="15.75" customHeight="1">
      <c r="A291" s="378"/>
      <c r="B291" s="378"/>
      <c r="C291" s="378"/>
      <c r="D291" s="378"/>
      <c r="E291" s="378"/>
      <c r="F291" s="378"/>
      <c r="G291" s="378"/>
      <c r="H291" s="378"/>
      <c r="I291" s="378"/>
      <c r="J291" s="378"/>
      <c r="K291" s="378"/>
      <c r="L291" s="378"/>
      <c r="M291" s="378"/>
      <c r="N291" s="378"/>
      <c r="O291" s="378"/>
      <c r="P291" s="378"/>
      <c r="Q291" s="378"/>
      <c r="R291" s="378"/>
      <c r="S291" s="378"/>
      <c r="T291" s="378"/>
      <c r="U291" s="378"/>
      <c r="V291" s="378"/>
    </row>
    <row r="292" spans="1:22" ht="15.75" customHeight="1">
      <c r="A292" s="378"/>
      <c r="B292" s="378"/>
      <c r="C292" s="378"/>
      <c r="D292" s="378"/>
      <c r="E292" s="378"/>
      <c r="F292" s="378"/>
      <c r="G292" s="378"/>
      <c r="H292" s="378"/>
      <c r="I292" s="378"/>
      <c r="J292" s="378"/>
      <c r="K292" s="378"/>
      <c r="L292" s="378"/>
      <c r="M292" s="378"/>
      <c r="N292" s="378"/>
      <c r="O292" s="378"/>
      <c r="P292" s="378"/>
      <c r="Q292" s="378"/>
      <c r="R292" s="378"/>
      <c r="S292" s="378"/>
      <c r="T292" s="378"/>
      <c r="U292" s="378"/>
      <c r="V292" s="378"/>
    </row>
    <row r="293" spans="1:22" ht="15.75" customHeight="1">
      <c r="A293" s="378"/>
      <c r="B293" s="378"/>
      <c r="C293" s="378"/>
      <c r="D293" s="378"/>
      <c r="E293" s="378"/>
      <c r="F293" s="378"/>
      <c r="G293" s="378"/>
      <c r="H293" s="378"/>
      <c r="I293" s="378"/>
      <c r="J293" s="378"/>
      <c r="K293" s="378"/>
      <c r="L293" s="378"/>
      <c r="M293" s="378"/>
      <c r="N293" s="378"/>
      <c r="O293" s="378"/>
      <c r="P293" s="378"/>
      <c r="Q293" s="378"/>
      <c r="R293" s="378"/>
      <c r="S293" s="378"/>
      <c r="T293" s="378"/>
      <c r="U293" s="378"/>
      <c r="V293" s="378"/>
    </row>
    <row r="294" spans="1:22" ht="15.75" customHeight="1">
      <c r="A294" s="378"/>
      <c r="B294" s="378"/>
      <c r="C294" s="378"/>
      <c r="D294" s="378"/>
      <c r="E294" s="378"/>
      <c r="F294" s="378"/>
      <c r="G294" s="378"/>
      <c r="H294" s="378"/>
      <c r="I294" s="378"/>
      <c r="J294" s="378"/>
      <c r="K294" s="378"/>
      <c r="L294" s="378"/>
      <c r="M294" s="378"/>
      <c r="N294" s="378"/>
      <c r="O294" s="378"/>
      <c r="P294" s="378"/>
      <c r="Q294" s="378"/>
      <c r="R294" s="378"/>
      <c r="S294" s="378"/>
      <c r="T294" s="378"/>
      <c r="U294" s="378"/>
      <c r="V294" s="378"/>
    </row>
    <row r="295" spans="1:22" ht="15.75" customHeight="1">
      <c r="A295" s="378"/>
      <c r="B295" s="378"/>
      <c r="C295" s="378"/>
      <c r="D295" s="378"/>
      <c r="E295" s="378"/>
      <c r="F295" s="378"/>
      <c r="G295" s="378"/>
      <c r="H295" s="378"/>
      <c r="I295" s="378"/>
      <c r="J295" s="378"/>
      <c r="K295" s="378"/>
      <c r="L295" s="378"/>
      <c r="M295" s="378"/>
      <c r="N295" s="378"/>
      <c r="O295" s="378"/>
      <c r="P295" s="378"/>
      <c r="Q295" s="378"/>
      <c r="R295" s="378"/>
      <c r="S295" s="378"/>
      <c r="T295" s="378"/>
      <c r="U295" s="378"/>
      <c r="V295" s="378"/>
    </row>
    <row r="296" spans="1:22" ht="15.75" customHeight="1">
      <c r="A296" s="378"/>
      <c r="B296" s="378"/>
      <c r="C296" s="378"/>
      <c r="D296" s="378"/>
      <c r="E296" s="378"/>
      <c r="F296" s="378"/>
      <c r="G296" s="378"/>
      <c r="H296" s="378"/>
      <c r="I296" s="378"/>
      <c r="J296" s="378"/>
      <c r="K296" s="378"/>
      <c r="L296" s="378"/>
      <c r="M296" s="378"/>
      <c r="N296" s="378"/>
      <c r="O296" s="378"/>
      <c r="P296" s="378"/>
      <c r="Q296" s="378"/>
      <c r="R296" s="378"/>
      <c r="S296" s="378"/>
      <c r="T296" s="378"/>
      <c r="U296" s="378"/>
      <c r="V296" s="378"/>
    </row>
    <row r="297" spans="1:22" ht="15.75" customHeight="1">
      <c r="A297" s="378"/>
      <c r="B297" s="378"/>
      <c r="C297" s="378"/>
      <c r="D297" s="378"/>
      <c r="E297" s="378"/>
      <c r="F297" s="378"/>
      <c r="G297" s="378"/>
      <c r="H297" s="378"/>
      <c r="I297" s="378"/>
      <c r="J297" s="378"/>
      <c r="K297" s="378"/>
      <c r="L297" s="378"/>
      <c r="M297" s="378"/>
      <c r="N297" s="378"/>
      <c r="O297" s="378"/>
      <c r="P297" s="378"/>
      <c r="Q297" s="378"/>
      <c r="R297" s="378"/>
      <c r="S297" s="378"/>
      <c r="T297" s="378"/>
      <c r="U297" s="378"/>
      <c r="V297" s="378"/>
    </row>
    <row r="298" spans="1:22" ht="15.75" customHeight="1">
      <c r="A298" s="378"/>
      <c r="B298" s="378"/>
      <c r="C298" s="378"/>
      <c r="D298" s="378"/>
      <c r="E298" s="378"/>
      <c r="F298" s="378"/>
      <c r="G298" s="378"/>
      <c r="H298" s="378"/>
      <c r="I298" s="378"/>
      <c r="J298" s="378"/>
      <c r="K298" s="378"/>
      <c r="L298" s="378"/>
      <c r="M298" s="378"/>
      <c r="N298" s="378"/>
      <c r="O298" s="378"/>
      <c r="P298" s="378"/>
      <c r="Q298" s="378"/>
      <c r="R298" s="378"/>
      <c r="S298" s="378"/>
      <c r="T298" s="378"/>
      <c r="U298" s="378"/>
      <c r="V298" s="378"/>
    </row>
    <row r="299" spans="1:22" ht="15.75" customHeight="1">
      <c r="A299" s="378"/>
      <c r="B299" s="378"/>
      <c r="C299" s="378"/>
      <c r="D299" s="378"/>
      <c r="E299" s="378"/>
      <c r="F299" s="378"/>
      <c r="G299" s="378"/>
      <c r="H299" s="378"/>
      <c r="I299" s="378"/>
      <c r="J299" s="378"/>
      <c r="K299" s="378"/>
      <c r="L299" s="378"/>
      <c r="M299" s="378"/>
      <c r="N299" s="378"/>
      <c r="O299" s="378"/>
      <c r="P299" s="378"/>
      <c r="Q299" s="378"/>
      <c r="R299" s="378"/>
      <c r="S299" s="378"/>
      <c r="T299" s="378"/>
      <c r="U299" s="378"/>
      <c r="V299" s="378"/>
    </row>
    <row r="300" spans="1:22" ht="15.75" customHeight="1">
      <c r="A300" s="378"/>
      <c r="B300" s="378"/>
      <c r="C300" s="378"/>
      <c r="D300" s="378"/>
      <c r="E300" s="378"/>
      <c r="F300" s="378"/>
      <c r="G300" s="378"/>
      <c r="H300" s="378"/>
      <c r="I300" s="378"/>
      <c r="J300" s="378"/>
      <c r="K300" s="378"/>
      <c r="L300" s="378"/>
      <c r="M300" s="378"/>
      <c r="N300" s="378"/>
      <c r="O300" s="378"/>
      <c r="P300" s="378"/>
      <c r="Q300" s="378"/>
      <c r="R300" s="378"/>
      <c r="S300" s="378"/>
      <c r="T300" s="378"/>
      <c r="U300" s="378"/>
      <c r="V300" s="378"/>
    </row>
    <row r="301" spans="1:22" ht="15.75" customHeight="1">
      <c r="A301" s="378"/>
      <c r="B301" s="378"/>
      <c r="C301" s="378"/>
      <c r="D301" s="378"/>
      <c r="E301" s="378"/>
      <c r="F301" s="378"/>
      <c r="G301" s="378"/>
      <c r="H301" s="378"/>
      <c r="I301" s="378"/>
      <c r="J301" s="378"/>
      <c r="K301" s="378"/>
      <c r="L301" s="378"/>
      <c r="M301" s="378"/>
      <c r="N301" s="378"/>
      <c r="O301" s="378"/>
      <c r="P301" s="378"/>
      <c r="Q301" s="378"/>
      <c r="R301" s="378"/>
      <c r="S301" s="378"/>
      <c r="T301" s="378"/>
      <c r="U301" s="378"/>
      <c r="V301" s="378"/>
    </row>
    <row r="302" spans="1:22" ht="15.75" customHeight="1">
      <c r="A302" s="378"/>
      <c r="B302" s="378"/>
      <c r="C302" s="378"/>
      <c r="D302" s="378"/>
      <c r="E302" s="378"/>
      <c r="F302" s="378"/>
      <c r="G302" s="378"/>
      <c r="H302" s="378"/>
      <c r="I302" s="378"/>
      <c r="J302" s="378"/>
      <c r="K302" s="378"/>
      <c r="L302" s="378"/>
      <c r="M302" s="378"/>
      <c r="N302" s="378"/>
      <c r="O302" s="378"/>
      <c r="P302" s="378"/>
      <c r="Q302" s="378"/>
      <c r="R302" s="378"/>
      <c r="S302" s="378"/>
      <c r="T302" s="378"/>
      <c r="U302" s="378"/>
      <c r="V302" s="378"/>
    </row>
    <row r="303" spans="1:22" ht="15.75" customHeight="1">
      <c r="A303" s="378"/>
      <c r="B303" s="378"/>
      <c r="C303" s="378"/>
      <c r="D303" s="378"/>
      <c r="E303" s="378"/>
      <c r="F303" s="378"/>
      <c r="G303" s="378"/>
      <c r="H303" s="378"/>
      <c r="I303" s="378"/>
      <c r="J303" s="378"/>
      <c r="K303" s="378"/>
      <c r="L303" s="378"/>
      <c r="M303" s="378"/>
      <c r="N303" s="378"/>
      <c r="O303" s="378"/>
      <c r="P303" s="378"/>
      <c r="Q303" s="378"/>
      <c r="R303" s="378"/>
      <c r="S303" s="378"/>
      <c r="T303" s="378"/>
      <c r="U303" s="378"/>
      <c r="V303" s="378"/>
    </row>
    <row r="304" spans="1:22" ht="15.75" customHeight="1">
      <c r="A304" s="378"/>
      <c r="B304" s="378"/>
      <c r="C304" s="378"/>
      <c r="D304" s="378"/>
      <c r="E304" s="378"/>
      <c r="F304" s="378"/>
      <c r="G304" s="378"/>
      <c r="H304" s="378"/>
      <c r="I304" s="378"/>
      <c r="J304" s="378"/>
      <c r="K304" s="378"/>
      <c r="L304" s="378"/>
      <c r="M304" s="378"/>
      <c r="N304" s="378"/>
      <c r="O304" s="378"/>
      <c r="P304" s="378"/>
      <c r="Q304" s="378"/>
      <c r="R304" s="378"/>
      <c r="S304" s="378"/>
      <c r="T304" s="378"/>
      <c r="U304" s="378"/>
      <c r="V304" s="378"/>
    </row>
    <row r="305" spans="1:22" ht="15.75" customHeight="1">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5.75" customHeight="1">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5.75" customHeight="1">
      <c r="A307" s="378"/>
      <c r="B307" s="378"/>
      <c r="C307" s="378"/>
      <c r="D307" s="378"/>
      <c r="E307" s="378"/>
      <c r="F307" s="378"/>
      <c r="G307" s="378"/>
      <c r="H307" s="378"/>
      <c r="I307" s="378"/>
      <c r="J307" s="378"/>
      <c r="K307" s="378"/>
      <c r="L307" s="378"/>
      <c r="M307" s="378"/>
      <c r="N307" s="378"/>
      <c r="O307" s="378"/>
      <c r="P307" s="378"/>
      <c r="Q307" s="378"/>
      <c r="R307" s="378"/>
      <c r="S307" s="378"/>
      <c r="T307" s="378"/>
      <c r="U307" s="378"/>
      <c r="V307" s="378"/>
    </row>
    <row r="308" spans="1:22" ht="15.75" customHeight="1">
      <c r="A308" s="378"/>
      <c r="B308" s="378"/>
      <c r="C308" s="378"/>
      <c r="D308" s="378"/>
      <c r="E308" s="378"/>
      <c r="F308" s="378"/>
      <c r="G308" s="378"/>
      <c r="H308" s="378"/>
      <c r="I308" s="378"/>
      <c r="J308" s="378"/>
      <c r="K308" s="378"/>
      <c r="L308" s="378"/>
      <c r="M308" s="378"/>
      <c r="N308" s="378"/>
      <c r="O308" s="378"/>
      <c r="P308" s="378"/>
      <c r="Q308" s="378"/>
      <c r="R308" s="378"/>
      <c r="S308" s="378"/>
      <c r="T308" s="378"/>
      <c r="U308" s="378"/>
      <c r="V308" s="378"/>
    </row>
    <row r="309" spans="1:22" ht="15.75" customHeight="1">
      <c r="A309" s="378"/>
      <c r="B309" s="378"/>
      <c r="C309" s="378"/>
      <c r="D309" s="378"/>
      <c r="E309" s="378"/>
      <c r="F309" s="378"/>
      <c r="G309" s="378"/>
      <c r="H309" s="378"/>
      <c r="I309" s="378"/>
      <c r="J309" s="378"/>
      <c r="K309" s="378"/>
      <c r="L309" s="378"/>
      <c r="M309" s="378"/>
      <c r="N309" s="378"/>
      <c r="O309" s="378"/>
      <c r="P309" s="378"/>
      <c r="Q309" s="378"/>
      <c r="R309" s="378"/>
      <c r="S309" s="378"/>
      <c r="T309" s="378"/>
      <c r="U309" s="378"/>
      <c r="V309" s="378"/>
    </row>
    <row r="310" spans="1:22" ht="15.75" customHeight="1">
      <c r="A310" s="378"/>
      <c r="B310" s="378"/>
      <c r="C310" s="378"/>
      <c r="D310" s="378"/>
      <c r="E310" s="378"/>
      <c r="F310" s="378"/>
      <c r="G310" s="378"/>
      <c r="H310" s="378"/>
      <c r="I310" s="378"/>
      <c r="J310" s="378"/>
      <c r="K310" s="378"/>
      <c r="L310" s="378"/>
      <c r="M310" s="378"/>
      <c r="N310" s="378"/>
      <c r="O310" s="378"/>
      <c r="P310" s="378"/>
      <c r="Q310" s="378"/>
      <c r="R310" s="378"/>
      <c r="S310" s="378"/>
      <c r="T310" s="378"/>
      <c r="U310" s="378"/>
      <c r="V310" s="378"/>
    </row>
    <row r="311" spans="1:22" ht="15.75" customHeight="1">
      <c r="A311" s="378"/>
      <c r="B311" s="378"/>
      <c r="C311" s="378"/>
      <c r="D311" s="378"/>
      <c r="E311" s="378"/>
      <c r="F311" s="378"/>
      <c r="G311" s="378"/>
      <c r="H311" s="378"/>
      <c r="I311" s="378"/>
      <c r="J311" s="378"/>
      <c r="K311" s="378"/>
      <c r="L311" s="378"/>
      <c r="M311" s="378"/>
      <c r="N311" s="378"/>
      <c r="O311" s="378"/>
      <c r="P311" s="378"/>
      <c r="Q311" s="378"/>
      <c r="R311" s="378"/>
      <c r="S311" s="378"/>
      <c r="T311" s="378"/>
      <c r="U311" s="378"/>
      <c r="V311" s="378"/>
    </row>
    <row r="312" spans="1:22" ht="15.75" customHeight="1">
      <c r="A312" s="378"/>
      <c r="B312" s="378"/>
      <c r="C312" s="378"/>
      <c r="D312" s="378"/>
      <c r="E312" s="378"/>
      <c r="F312" s="378"/>
      <c r="G312" s="378"/>
      <c r="H312" s="378"/>
      <c r="I312" s="378"/>
      <c r="J312" s="378"/>
      <c r="K312" s="378"/>
      <c r="L312" s="378"/>
      <c r="M312" s="378"/>
      <c r="N312" s="378"/>
      <c r="O312" s="378"/>
      <c r="P312" s="378"/>
      <c r="Q312" s="378"/>
      <c r="R312" s="378"/>
      <c r="S312" s="378"/>
      <c r="T312" s="378"/>
      <c r="U312" s="378"/>
      <c r="V312" s="378"/>
    </row>
    <row r="313" spans="1:22" ht="15.75" customHeight="1">
      <c r="A313" s="378"/>
      <c r="B313" s="378"/>
      <c r="C313" s="378"/>
      <c r="D313" s="378"/>
      <c r="E313" s="378"/>
      <c r="F313" s="378"/>
      <c r="G313" s="378"/>
      <c r="H313" s="378"/>
      <c r="I313" s="378"/>
      <c r="J313" s="378"/>
      <c r="K313" s="378"/>
      <c r="L313" s="378"/>
      <c r="M313" s="378"/>
      <c r="N313" s="378"/>
      <c r="O313" s="378"/>
      <c r="P313" s="378"/>
      <c r="Q313" s="378"/>
      <c r="R313" s="378"/>
      <c r="S313" s="378"/>
      <c r="T313" s="378"/>
      <c r="U313" s="378"/>
      <c r="V313" s="378"/>
    </row>
    <row r="314" spans="1:22" ht="15.75" customHeight="1">
      <c r="A314" s="378"/>
      <c r="B314" s="378"/>
      <c r="C314" s="378"/>
      <c r="D314" s="378"/>
      <c r="E314" s="378"/>
      <c r="F314" s="378"/>
      <c r="G314" s="378"/>
      <c r="H314" s="378"/>
      <c r="I314" s="378"/>
      <c r="J314" s="378"/>
      <c r="K314" s="378"/>
      <c r="L314" s="378"/>
      <c r="M314" s="378"/>
      <c r="N314" s="378"/>
      <c r="O314" s="378"/>
      <c r="P314" s="378"/>
      <c r="Q314" s="378"/>
      <c r="R314" s="378"/>
      <c r="S314" s="378"/>
      <c r="T314" s="378"/>
      <c r="U314" s="378"/>
      <c r="V314" s="378"/>
    </row>
    <row r="315" spans="1:22" ht="15.75" customHeight="1">
      <c r="A315" s="378"/>
      <c r="B315" s="378"/>
      <c r="C315" s="378"/>
      <c r="D315" s="378"/>
      <c r="E315" s="378"/>
      <c r="F315" s="378"/>
      <c r="G315" s="378"/>
      <c r="H315" s="378"/>
      <c r="I315" s="378"/>
      <c r="J315" s="378"/>
      <c r="K315" s="378"/>
      <c r="L315" s="378"/>
      <c r="M315" s="378"/>
      <c r="N315" s="378"/>
      <c r="O315" s="378"/>
      <c r="P315" s="378"/>
      <c r="Q315" s="378"/>
      <c r="R315" s="378"/>
      <c r="S315" s="378"/>
      <c r="T315" s="378"/>
      <c r="U315" s="378"/>
      <c r="V315" s="378"/>
    </row>
    <row r="316" spans="1:22" ht="15.75" customHeight="1">
      <c r="A316" s="378"/>
      <c r="B316" s="378"/>
      <c r="C316" s="378"/>
      <c r="D316" s="378"/>
      <c r="E316" s="378"/>
      <c r="F316" s="378"/>
      <c r="G316" s="378"/>
      <c r="H316" s="378"/>
      <c r="I316" s="378"/>
      <c r="J316" s="378"/>
      <c r="K316" s="378"/>
      <c r="L316" s="378"/>
      <c r="M316" s="378"/>
      <c r="N316" s="378"/>
      <c r="O316" s="378"/>
      <c r="P316" s="378"/>
      <c r="Q316" s="378"/>
      <c r="R316" s="378"/>
      <c r="S316" s="378"/>
      <c r="T316" s="378"/>
      <c r="U316" s="378"/>
      <c r="V316" s="378"/>
    </row>
    <row r="317" spans="1:22" ht="15.75" customHeight="1">
      <c r="A317" s="378"/>
      <c r="B317" s="378"/>
      <c r="C317" s="378"/>
      <c r="D317" s="378"/>
      <c r="E317" s="378"/>
      <c r="F317" s="378"/>
      <c r="G317" s="378"/>
      <c r="H317" s="378"/>
      <c r="I317" s="378"/>
      <c r="J317" s="378"/>
      <c r="K317" s="378"/>
      <c r="L317" s="378"/>
      <c r="M317" s="378"/>
      <c r="N317" s="378"/>
      <c r="O317" s="378"/>
      <c r="P317" s="378"/>
      <c r="Q317" s="378"/>
      <c r="R317" s="378"/>
      <c r="S317" s="378"/>
      <c r="T317" s="378"/>
      <c r="U317" s="378"/>
      <c r="V317" s="378"/>
    </row>
    <row r="318" spans="1:22" ht="15.75" customHeight="1">
      <c r="A318" s="378"/>
      <c r="B318" s="378"/>
      <c r="C318" s="378"/>
      <c r="D318" s="378"/>
      <c r="E318" s="378"/>
      <c r="F318" s="378"/>
      <c r="G318" s="378"/>
      <c r="H318" s="378"/>
      <c r="I318" s="378"/>
      <c r="J318" s="378"/>
      <c r="K318" s="378"/>
      <c r="L318" s="378"/>
      <c r="M318" s="378"/>
      <c r="N318" s="378"/>
      <c r="O318" s="378"/>
      <c r="P318" s="378"/>
      <c r="Q318" s="378"/>
      <c r="R318" s="378"/>
      <c r="S318" s="378"/>
      <c r="T318" s="378"/>
      <c r="U318" s="378"/>
      <c r="V318" s="378"/>
    </row>
    <row r="319" spans="1:22" ht="15.75" customHeight="1">
      <c r="A319" s="378"/>
      <c r="B319" s="378"/>
      <c r="C319" s="378"/>
      <c r="D319" s="378"/>
      <c r="E319" s="378"/>
      <c r="F319" s="378"/>
      <c r="G319" s="378"/>
      <c r="H319" s="378"/>
      <c r="I319" s="378"/>
      <c r="J319" s="378"/>
      <c r="K319" s="378"/>
      <c r="L319" s="378"/>
      <c r="M319" s="378"/>
      <c r="N319" s="378"/>
      <c r="O319" s="378"/>
      <c r="P319" s="378"/>
      <c r="Q319" s="378"/>
      <c r="R319" s="378"/>
      <c r="S319" s="378"/>
      <c r="T319" s="378"/>
      <c r="U319" s="378"/>
      <c r="V319" s="378"/>
    </row>
    <row r="320" spans="1:22" ht="15.75" customHeight="1">
      <c r="A320" s="378"/>
      <c r="B320" s="378"/>
      <c r="C320" s="378"/>
      <c r="D320" s="378"/>
      <c r="E320" s="378"/>
      <c r="F320" s="378"/>
      <c r="G320" s="378"/>
      <c r="H320" s="378"/>
      <c r="I320" s="378"/>
      <c r="J320" s="378"/>
      <c r="K320" s="378"/>
      <c r="L320" s="378"/>
      <c r="M320" s="378"/>
      <c r="N320" s="378"/>
      <c r="O320" s="378"/>
      <c r="P320" s="378"/>
      <c r="Q320" s="378"/>
      <c r="R320" s="378"/>
      <c r="S320" s="378"/>
      <c r="T320" s="378"/>
      <c r="U320" s="378"/>
      <c r="V320" s="378"/>
    </row>
    <row r="321" spans="1:22" ht="15.75" customHeight="1">
      <c r="A321" s="378"/>
      <c r="B321" s="378"/>
      <c r="C321" s="378"/>
      <c r="D321" s="378"/>
      <c r="E321" s="378"/>
      <c r="F321" s="378"/>
      <c r="G321" s="378"/>
      <c r="H321" s="378"/>
      <c r="I321" s="378"/>
      <c r="J321" s="378"/>
      <c r="K321" s="378"/>
      <c r="L321" s="378"/>
      <c r="M321" s="378"/>
      <c r="N321" s="378"/>
      <c r="O321" s="378"/>
      <c r="P321" s="378"/>
      <c r="Q321" s="378"/>
      <c r="R321" s="378"/>
      <c r="S321" s="378"/>
      <c r="T321" s="378"/>
      <c r="U321" s="378"/>
      <c r="V321" s="378"/>
    </row>
    <row r="322" spans="1:22" ht="15.75" customHeight="1">
      <c r="A322" s="378"/>
      <c r="B322" s="378"/>
      <c r="C322" s="378"/>
      <c r="D322" s="378"/>
      <c r="E322" s="378"/>
      <c r="F322" s="378"/>
      <c r="G322" s="378"/>
      <c r="H322" s="378"/>
      <c r="I322" s="378"/>
      <c r="J322" s="378"/>
      <c r="K322" s="378"/>
      <c r="L322" s="378"/>
      <c r="M322" s="378"/>
      <c r="N322" s="378"/>
      <c r="O322" s="378"/>
      <c r="P322" s="378"/>
      <c r="Q322" s="378"/>
      <c r="R322" s="378"/>
      <c r="S322" s="378"/>
      <c r="T322" s="378"/>
      <c r="U322" s="378"/>
      <c r="V322" s="378"/>
    </row>
    <row r="323" spans="1:22" ht="15.75" customHeight="1">
      <c r="A323" s="378"/>
      <c r="B323" s="378"/>
      <c r="C323" s="378"/>
      <c r="D323" s="378"/>
      <c r="E323" s="378"/>
      <c r="F323" s="378"/>
      <c r="G323" s="378"/>
      <c r="H323" s="378"/>
      <c r="I323" s="378"/>
      <c r="J323" s="378"/>
      <c r="K323" s="378"/>
      <c r="L323" s="378"/>
      <c r="M323" s="378"/>
      <c r="N323" s="378"/>
      <c r="O323" s="378"/>
      <c r="P323" s="378"/>
      <c r="Q323" s="378"/>
      <c r="R323" s="378"/>
      <c r="S323" s="378"/>
      <c r="T323" s="378"/>
      <c r="U323" s="378"/>
      <c r="V323" s="378"/>
    </row>
    <row r="324" spans="1:22" ht="15.75" customHeight="1">
      <c r="A324" s="378"/>
      <c r="B324" s="378"/>
      <c r="C324" s="378"/>
      <c r="D324" s="378"/>
      <c r="E324" s="378"/>
      <c r="F324" s="378"/>
      <c r="G324" s="378"/>
      <c r="H324" s="378"/>
      <c r="I324" s="378"/>
      <c r="J324" s="378"/>
      <c r="K324" s="378"/>
      <c r="L324" s="378"/>
      <c r="M324" s="378"/>
      <c r="N324" s="378"/>
      <c r="O324" s="378"/>
      <c r="P324" s="378"/>
      <c r="Q324" s="378"/>
      <c r="R324" s="378"/>
      <c r="S324" s="378"/>
      <c r="T324" s="378"/>
      <c r="U324" s="378"/>
      <c r="V324" s="378"/>
    </row>
    <row r="325" spans="1:22" ht="15.75" customHeight="1">
      <c r="A325" s="378"/>
      <c r="B325" s="378"/>
      <c r="C325" s="378"/>
      <c r="D325" s="378"/>
      <c r="E325" s="378"/>
      <c r="F325" s="378"/>
      <c r="G325" s="378"/>
      <c r="H325" s="378"/>
      <c r="I325" s="378"/>
      <c r="J325" s="378"/>
      <c r="K325" s="378"/>
      <c r="L325" s="378"/>
      <c r="M325" s="378"/>
      <c r="N325" s="378"/>
      <c r="O325" s="378"/>
      <c r="P325" s="378"/>
      <c r="Q325" s="378"/>
      <c r="R325" s="378"/>
      <c r="S325" s="378"/>
      <c r="T325" s="378"/>
      <c r="U325" s="378"/>
      <c r="V325" s="378"/>
    </row>
    <row r="326" spans="1:22" ht="15.75" customHeight="1">
      <c r="A326" s="378"/>
      <c r="B326" s="378"/>
      <c r="C326" s="378"/>
      <c r="D326" s="378"/>
      <c r="E326" s="378"/>
      <c r="F326" s="378"/>
      <c r="G326" s="378"/>
      <c r="H326" s="378"/>
      <c r="I326" s="378"/>
      <c r="J326" s="378"/>
      <c r="K326" s="378"/>
      <c r="L326" s="378"/>
      <c r="M326" s="378"/>
      <c r="N326" s="378"/>
      <c r="O326" s="378"/>
      <c r="P326" s="378"/>
      <c r="Q326" s="378"/>
      <c r="R326" s="378"/>
      <c r="S326" s="378"/>
      <c r="T326" s="378"/>
      <c r="U326" s="378"/>
      <c r="V326" s="378"/>
    </row>
    <row r="327" spans="1:22" ht="15.75" customHeight="1">
      <c r="A327" s="378"/>
      <c r="B327" s="378"/>
      <c r="C327" s="378"/>
      <c r="D327" s="378"/>
      <c r="E327" s="378"/>
      <c r="F327" s="378"/>
      <c r="G327" s="378"/>
      <c r="H327" s="378"/>
      <c r="I327" s="378"/>
      <c r="J327" s="378"/>
      <c r="K327" s="378"/>
      <c r="L327" s="378"/>
      <c r="M327" s="378"/>
      <c r="N327" s="378"/>
      <c r="O327" s="378"/>
      <c r="P327" s="378"/>
      <c r="Q327" s="378"/>
      <c r="R327" s="378"/>
      <c r="S327" s="378"/>
      <c r="T327" s="378"/>
      <c r="U327" s="378"/>
      <c r="V327" s="378"/>
    </row>
    <row r="328" spans="1:22" ht="15.75" customHeight="1">
      <c r="A328" s="378"/>
      <c r="B328" s="378"/>
      <c r="C328" s="378"/>
      <c r="D328" s="378"/>
      <c r="E328" s="378"/>
      <c r="F328" s="378"/>
      <c r="G328" s="378"/>
      <c r="H328" s="378"/>
      <c r="I328" s="378"/>
      <c r="J328" s="378"/>
      <c r="K328" s="378"/>
      <c r="L328" s="378"/>
      <c r="M328" s="378"/>
      <c r="N328" s="378"/>
      <c r="O328" s="378"/>
      <c r="P328" s="378"/>
      <c r="Q328" s="378"/>
      <c r="R328" s="378"/>
      <c r="S328" s="378"/>
      <c r="T328" s="378"/>
      <c r="U328" s="378"/>
      <c r="V328" s="378"/>
    </row>
    <row r="329" spans="1:22" ht="15.75" customHeight="1">
      <c r="A329" s="378"/>
      <c r="B329" s="378"/>
      <c r="C329" s="378"/>
      <c r="D329" s="378"/>
      <c r="E329" s="378"/>
      <c r="F329" s="378"/>
      <c r="G329" s="378"/>
      <c r="H329" s="378"/>
      <c r="I329" s="378"/>
      <c r="J329" s="378"/>
      <c r="K329" s="378"/>
      <c r="L329" s="378"/>
      <c r="M329" s="378"/>
      <c r="N329" s="378"/>
      <c r="O329" s="378"/>
      <c r="P329" s="378"/>
      <c r="Q329" s="378"/>
      <c r="R329" s="378"/>
      <c r="S329" s="378"/>
      <c r="T329" s="378"/>
      <c r="U329" s="378"/>
      <c r="V329" s="378"/>
    </row>
    <row r="330" spans="1:22" ht="15.75" customHeight="1">
      <c r="A330" s="378"/>
      <c r="B330" s="378"/>
      <c r="C330" s="378"/>
      <c r="D330" s="378"/>
      <c r="E330" s="378"/>
      <c r="F330" s="378"/>
      <c r="G330" s="378"/>
      <c r="H330" s="378"/>
      <c r="I330" s="378"/>
      <c r="J330" s="378"/>
      <c r="K330" s="378"/>
      <c r="L330" s="378"/>
      <c r="M330" s="378"/>
      <c r="N330" s="378"/>
      <c r="O330" s="378"/>
      <c r="P330" s="378"/>
      <c r="Q330" s="378"/>
      <c r="R330" s="378"/>
      <c r="S330" s="378"/>
      <c r="T330" s="378"/>
      <c r="U330" s="378"/>
      <c r="V330" s="378"/>
    </row>
    <row r="331" spans="1:22" ht="15.75" customHeight="1">
      <c r="A331" s="378"/>
      <c r="B331" s="378"/>
      <c r="C331" s="378"/>
      <c r="D331" s="378"/>
      <c r="E331" s="378"/>
      <c r="F331" s="378"/>
      <c r="G331" s="378"/>
      <c r="H331" s="378"/>
      <c r="I331" s="378"/>
      <c r="J331" s="378"/>
      <c r="K331" s="378"/>
      <c r="L331" s="378"/>
      <c r="M331" s="378"/>
      <c r="N331" s="378"/>
      <c r="O331" s="378"/>
      <c r="P331" s="378"/>
      <c r="Q331" s="378"/>
      <c r="R331" s="378"/>
      <c r="S331" s="378"/>
      <c r="T331" s="378"/>
      <c r="U331" s="378"/>
      <c r="V331" s="378"/>
    </row>
    <row r="332" spans="1:22" ht="15.75" customHeight="1">
      <c r="A332" s="378"/>
      <c r="B332" s="378"/>
      <c r="C332" s="378"/>
      <c r="D332" s="378"/>
      <c r="E332" s="378"/>
      <c r="F332" s="378"/>
      <c r="G332" s="378"/>
      <c r="H332" s="378"/>
      <c r="I332" s="378"/>
      <c r="J332" s="378"/>
      <c r="K332" s="378"/>
      <c r="L332" s="378"/>
      <c r="M332" s="378"/>
      <c r="N332" s="378"/>
      <c r="O332" s="378"/>
      <c r="P332" s="378"/>
      <c r="Q332" s="378"/>
      <c r="R332" s="378"/>
      <c r="S332" s="378"/>
      <c r="T332" s="378"/>
      <c r="U332" s="378"/>
      <c r="V332" s="378"/>
    </row>
    <row r="333" spans="1:22" ht="15.75" customHeight="1">
      <c r="A333" s="378"/>
      <c r="B333" s="378"/>
      <c r="C333" s="378"/>
      <c r="D333" s="378"/>
      <c r="E333" s="378"/>
      <c r="F333" s="378"/>
      <c r="G333" s="378"/>
      <c r="H333" s="378"/>
      <c r="I333" s="378"/>
      <c r="J333" s="378"/>
      <c r="K333" s="378"/>
      <c r="L333" s="378"/>
      <c r="M333" s="378"/>
      <c r="N333" s="378"/>
      <c r="O333" s="378"/>
      <c r="P333" s="378"/>
      <c r="Q333" s="378"/>
      <c r="R333" s="378"/>
      <c r="S333" s="378"/>
      <c r="T333" s="378"/>
      <c r="U333" s="378"/>
      <c r="V333" s="378"/>
    </row>
    <row r="334" spans="1:22" ht="15.75" customHeight="1">
      <c r="A334" s="378"/>
      <c r="B334" s="378"/>
      <c r="C334" s="378"/>
      <c r="D334" s="378"/>
      <c r="E334" s="378"/>
      <c r="F334" s="378"/>
      <c r="G334" s="378"/>
      <c r="H334" s="378"/>
      <c r="I334" s="378"/>
      <c r="J334" s="378"/>
      <c r="K334" s="378"/>
      <c r="L334" s="378"/>
      <c r="M334" s="378"/>
      <c r="N334" s="378"/>
      <c r="O334" s="378"/>
      <c r="P334" s="378"/>
      <c r="Q334" s="378"/>
      <c r="R334" s="378"/>
      <c r="S334" s="378"/>
      <c r="T334" s="378"/>
      <c r="U334" s="378"/>
      <c r="V334" s="378"/>
    </row>
    <row r="335" spans="1:22" ht="15.75" customHeight="1">
      <c r="A335" s="378"/>
      <c r="B335" s="378"/>
      <c r="C335" s="378"/>
      <c r="D335" s="378"/>
      <c r="E335" s="378"/>
      <c r="F335" s="378"/>
      <c r="G335" s="378"/>
      <c r="H335" s="378"/>
      <c r="I335" s="378"/>
      <c r="J335" s="378"/>
      <c r="K335" s="378"/>
      <c r="L335" s="378"/>
      <c r="M335" s="378"/>
      <c r="N335" s="378"/>
      <c r="O335" s="378"/>
      <c r="P335" s="378"/>
      <c r="Q335" s="378"/>
      <c r="R335" s="378"/>
      <c r="S335" s="378"/>
      <c r="T335" s="378"/>
      <c r="U335" s="378"/>
      <c r="V335" s="378"/>
    </row>
    <row r="336" spans="1:22" ht="15.75" customHeight="1">
      <c r="A336" s="378"/>
      <c r="B336" s="378"/>
      <c r="C336" s="378"/>
      <c r="D336" s="378"/>
      <c r="E336" s="378"/>
      <c r="F336" s="378"/>
      <c r="G336" s="378"/>
      <c r="H336" s="378"/>
      <c r="I336" s="378"/>
      <c r="J336" s="378"/>
      <c r="K336" s="378"/>
      <c r="L336" s="378"/>
      <c r="M336" s="378"/>
      <c r="N336" s="378"/>
      <c r="O336" s="378"/>
      <c r="P336" s="378"/>
      <c r="Q336" s="378"/>
      <c r="R336" s="378"/>
      <c r="S336" s="378"/>
      <c r="T336" s="378"/>
      <c r="U336" s="378"/>
      <c r="V336" s="378"/>
    </row>
    <row r="337" spans="1:22" ht="15.75" customHeight="1">
      <c r="A337" s="378"/>
      <c r="B337" s="378"/>
      <c r="C337" s="378"/>
      <c r="D337" s="378"/>
      <c r="E337" s="378"/>
      <c r="F337" s="378"/>
      <c r="G337" s="378"/>
      <c r="H337" s="378"/>
      <c r="I337" s="378"/>
      <c r="J337" s="378"/>
      <c r="K337" s="378"/>
      <c r="L337" s="378"/>
      <c r="M337" s="378"/>
      <c r="N337" s="378"/>
      <c r="O337" s="378"/>
      <c r="P337" s="378"/>
      <c r="Q337" s="378"/>
      <c r="R337" s="378"/>
      <c r="S337" s="378"/>
      <c r="T337" s="378"/>
      <c r="U337" s="378"/>
      <c r="V337" s="378"/>
    </row>
    <row r="338" spans="1:22" ht="15.75" customHeight="1">
      <c r="A338" s="378"/>
      <c r="B338" s="378"/>
      <c r="C338" s="378"/>
      <c r="D338" s="378"/>
      <c r="E338" s="378"/>
      <c r="F338" s="378"/>
      <c r="G338" s="378"/>
      <c r="H338" s="378"/>
      <c r="I338" s="378"/>
      <c r="J338" s="378"/>
      <c r="K338" s="378"/>
      <c r="L338" s="378"/>
      <c r="M338" s="378"/>
      <c r="N338" s="378"/>
      <c r="O338" s="378"/>
      <c r="P338" s="378"/>
      <c r="Q338" s="378"/>
      <c r="R338" s="378"/>
      <c r="S338" s="378"/>
      <c r="T338" s="378"/>
      <c r="U338" s="378"/>
      <c r="V338" s="378"/>
    </row>
    <row r="339" spans="1:22" ht="15.75" customHeight="1">
      <c r="A339" s="378"/>
      <c r="B339" s="378"/>
      <c r="C339" s="378"/>
      <c r="D339" s="378"/>
      <c r="E339" s="378"/>
      <c r="F339" s="378"/>
      <c r="G339" s="378"/>
      <c r="H339" s="378"/>
      <c r="I339" s="378"/>
      <c r="J339" s="378"/>
      <c r="K339" s="378"/>
      <c r="L339" s="378"/>
      <c r="M339" s="378"/>
      <c r="N339" s="378"/>
      <c r="O339" s="378"/>
      <c r="P339" s="378"/>
      <c r="Q339" s="378"/>
      <c r="R339" s="378"/>
      <c r="S339" s="378"/>
      <c r="T339" s="378"/>
      <c r="U339" s="378"/>
      <c r="V339" s="378"/>
    </row>
    <row r="340" spans="1:22" ht="15.75" customHeight="1">
      <c r="A340" s="378"/>
      <c r="B340" s="378"/>
      <c r="C340" s="378"/>
      <c r="D340" s="378"/>
      <c r="E340" s="378"/>
      <c r="F340" s="378"/>
      <c r="G340" s="378"/>
      <c r="H340" s="378"/>
      <c r="I340" s="378"/>
      <c r="J340" s="378"/>
      <c r="K340" s="378"/>
      <c r="L340" s="378"/>
      <c r="M340" s="378"/>
      <c r="N340" s="378"/>
      <c r="O340" s="378"/>
      <c r="P340" s="378"/>
      <c r="Q340" s="378"/>
      <c r="R340" s="378"/>
      <c r="S340" s="378"/>
      <c r="T340" s="378"/>
      <c r="U340" s="378"/>
      <c r="V340" s="378"/>
    </row>
    <row r="341" spans="1:22" ht="15.75" customHeight="1">
      <c r="A341" s="378"/>
      <c r="B341" s="378"/>
      <c r="C341" s="378"/>
      <c r="D341" s="378"/>
      <c r="E341" s="378"/>
      <c r="F341" s="378"/>
      <c r="G341" s="378"/>
      <c r="H341" s="378"/>
      <c r="I341" s="378"/>
      <c r="J341" s="378"/>
      <c r="K341" s="378"/>
      <c r="L341" s="378"/>
      <c r="M341" s="378"/>
      <c r="N341" s="378"/>
      <c r="O341" s="378"/>
      <c r="P341" s="378"/>
      <c r="Q341" s="378"/>
      <c r="R341" s="378"/>
      <c r="S341" s="378"/>
      <c r="T341" s="378"/>
      <c r="U341" s="378"/>
      <c r="V341" s="378"/>
    </row>
    <row r="342" spans="1:22" ht="15.75" customHeight="1">
      <c r="A342" s="378"/>
      <c r="B342" s="378"/>
      <c r="C342" s="378"/>
      <c r="D342" s="378"/>
      <c r="E342" s="378"/>
      <c r="F342" s="378"/>
      <c r="G342" s="378"/>
      <c r="H342" s="378"/>
      <c r="I342" s="378"/>
      <c r="J342" s="378"/>
      <c r="K342" s="378"/>
      <c r="L342" s="378"/>
      <c r="M342" s="378"/>
      <c r="N342" s="378"/>
      <c r="O342" s="378"/>
      <c r="P342" s="378"/>
      <c r="Q342" s="378"/>
      <c r="R342" s="378"/>
      <c r="S342" s="378"/>
      <c r="T342" s="378"/>
      <c r="U342" s="378"/>
      <c r="V342" s="378"/>
    </row>
    <row r="343" spans="1:22" ht="15.75" customHeight="1">
      <c r="A343" s="378"/>
      <c r="B343" s="378"/>
      <c r="C343" s="378"/>
      <c r="D343" s="378"/>
      <c r="E343" s="378"/>
      <c r="F343" s="378"/>
      <c r="G343" s="378"/>
      <c r="H343" s="378"/>
      <c r="I343" s="378"/>
      <c r="J343" s="378"/>
      <c r="K343" s="378"/>
      <c r="L343" s="378"/>
      <c r="M343" s="378"/>
      <c r="N343" s="378"/>
      <c r="O343" s="378"/>
      <c r="P343" s="378"/>
      <c r="Q343" s="378"/>
      <c r="R343" s="378"/>
      <c r="S343" s="378"/>
      <c r="T343" s="378"/>
      <c r="U343" s="378"/>
      <c r="V343" s="378"/>
    </row>
    <row r="344" spans="1:22" ht="15.75" customHeight="1">
      <c r="A344" s="378"/>
      <c r="B344" s="378"/>
      <c r="C344" s="378"/>
      <c r="D344" s="378"/>
      <c r="E344" s="378"/>
      <c r="F344" s="378"/>
      <c r="G344" s="378"/>
      <c r="H344" s="378"/>
      <c r="I344" s="378"/>
      <c r="J344" s="378"/>
      <c r="K344" s="378"/>
      <c r="L344" s="378"/>
      <c r="M344" s="378"/>
      <c r="N344" s="378"/>
      <c r="O344" s="378"/>
      <c r="P344" s="378"/>
      <c r="Q344" s="378"/>
      <c r="R344" s="378"/>
      <c r="S344" s="378"/>
      <c r="T344" s="378"/>
      <c r="U344" s="378"/>
      <c r="V344" s="378"/>
    </row>
    <row r="345" spans="1:22" ht="15.75" customHeight="1">
      <c r="A345" s="378"/>
      <c r="B345" s="378"/>
      <c r="C345" s="378"/>
      <c r="D345" s="378"/>
      <c r="E345" s="378"/>
      <c r="F345" s="378"/>
      <c r="G345" s="378"/>
      <c r="H345" s="378"/>
      <c r="I345" s="378"/>
      <c r="J345" s="378"/>
      <c r="K345" s="378"/>
      <c r="L345" s="378"/>
      <c r="M345" s="378"/>
      <c r="N345" s="378"/>
      <c r="O345" s="378"/>
      <c r="P345" s="378"/>
      <c r="Q345" s="378"/>
      <c r="R345" s="378"/>
      <c r="S345" s="378"/>
      <c r="T345" s="378"/>
      <c r="U345" s="378"/>
      <c r="V345" s="378"/>
    </row>
    <row r="346" spans="1:22" ht="15.75" customHeight="1">
      <c r="A346" s="378"/>
      <c r="B346" s="378"/>
      <c r="C346" s="378"/>
      <c r="D346" s="378"/>
      <c r="E346" s="378"/>
      <c r="F346" s="378"/>
      <c r="G346" s="378"/>
      <c r="H346" s="378"/>
      <c r="I346" s="378"/>
      <c r="J346" s="378"/>
      <c r="K346" s="378"/>
      <c r="L346" s="378"/>
      <c r="M346" s="378"/>
      <c r="N346" s="378"/>
      <c r="O346" s="378"/>
      <c r="P346" s="378"/>
      <c r="Q346" s="378"/>
      <c r="R346" s="378"/>
      <c r="S346" s="378"/>
      <c r="T346" s="378"/>
      <c r="U346" s="378"/>
      <c r="V346" s="378"/>
    </row>
    <row r="347" spans="1:22" ht="15.75" customHeight="1">
      <c r="A347" s="378"/>
      <c r="B347" s="378"/>
      <c r="C347" s="378"/>
      <c r="D347" s="378"/>
      <c r="E347" s="378"/>
      <c r="F347" s="378"/>
      <c r="G347" s="378"/>
      <c r="H347" s="378"/>
      <c r="I347" s="378"/>
      <c r="J347" s="378"/>
      <c r="K347" s="378"/>
      <c r="L347" s="378"/>
      <c r="M347" s="378"/>
      <c r="N347" s="378"/>
      <c r="O347" s="378"/>
      <c r="P347" s="378"/>
      <c r="Q347" s="378"/>
      <c r="R347" s="378"/>
      <c r="S347" s="378"/>
      <c r="T347" s="378"/>
      <c r="U347" s="378"/>
      <c r="V347" s="378"/>
    </row>
    <row r="348" spans="1:22" ht="15.75" customHeight="1">
      <c r="A348" s="378"/>
      <c r="B348" s="378"/>
      <c r="C348" s="378"/>
      <c r="D348" s="378"/>
      <c r="E348" s="378"/>
      <c r="F348" s="378"/>
      <c r="G348" s="378"/>
      <c r="H348" s="378"/>
      <c r="I348" s="378"/>
      <c r="J348" s="378"/>
      <c r="K348" s="378"/>
      <c r="L348" s="378"/>
      <c r="M348" s="378"/>
      <c r="N348" s="378"/>
      <c r="O348" s="378"/>
      <c r="P348" s="378"/>
      <c r="Q348" s="378"/>
      <c r="R348" s="378"/>
      <c r="S348" s="378"/>
      <c r="T348" s="378"/>
      <c r="U348" s="378"/>
      <c r="V348" s="378"/>
    </row>
    <row r="349" spans="1:22" ht="15.75" customHeight="1">
      <c r="A349" s="378"/>
      <c r="B349" s="378"/>
      <c r="C349" s="378"/>
      <c r="D349" s="378"/>
      <c r="E349" s="378"/>
      <c r="F349" s="378"/>
      <c r="G349" s="378"/>
      <c r="H349" s="378"/>
      <c r="I349" s="378"/>
      <c r="J349" s="378"/>
      <c r="K349" s="378"/>
      <c r="L349" s="378"/>
      <c r="M349" s="378"/>
      <c r="N349" s="378"/>
      <c r="O349" s="378"/>
      <c r="P349" s="378"/>
      <c r="Q349" s="378"/>
      <c r="R349" s="378"/>
      <c r="S349" s="378"/>
      <c r="T349" s="378"/>
      <c r="U349" s="378"/>
      <c r="V349" s="378"/>
    </row>
    <row r="350" spans="1:22" ht="15.75" customHeight="1">
      <c r="A350" s="378"/>
      <c r="B350" s="378"/>
      <c r="C350" s="378"/>
      <c r="D350" s="378"/>
      <c r="E350" s="378"/>
      <c r="F350" s="378"/>
      <c r="G350" s="378"/>
      <c r="H350" s="378"/>
      <c r="I350" s="378"/>
      <c r="J350" s="378"/>
      <c r="K350" s="378"/>
      <c r="L350" s="378"/>
      <c r="M350" s="378"/>
      <c r="N350" s="378"/>
      <c r="O350" s="378"/>
      <c r="P350" s="378"/>
      <c r="Q350" s="378"/>
      <c r="R350" s="378"/>
      <c r="S350" s="378"/>
      <c r="T350" s="378"/>
      <c r="U350" s="378"/>
      <c r="V350" s="378"/>
    </row>
    <row r="351" spans="1:22" ht="15.75" customHeight="1">
      <c r="A351" s="378"/>
      <c r="B351" s="378"/>
      <c r="C351" s="378"/>
      <c r="D351" s="378"/>
      <c r="E351" s="378"/>
      <c r="F351" s="378"/>
      <c r="G351" s="378"/>
      <c r="H351" s="378"/>
      <c r="I351" s="378"/>
      <c r="J351" s="378"/>
      <c r="K351" s="378"/>
      <c r="L351" s="378"/>
      <c r="M351" s="378"/>
      <c r="N351" s="378"/>
      <c r="O351" s="378"/>
      <c r="P351" s="378"/>
      <c r="Q351" s="378"/>
      <c r="R351" s="378"/>
      <c r="S351" s="378"/>
      <c r="T351" s="378"/>
      <c r="U351" s="378"/>
      <c r="V351" s="378"/>
    </row>
    <row r="352" spans="1:22" ht="15.75" customHeight="1">
      <c r="A352" s="378"/>
      <c r="B352" s="378"/>
      <c r="C352" s="378"/>
      <c r="D352" s="378"/>
      <c r="E352" s="378"/>
      <c r="F352" s="378"/>
      <c r="G352" s="378"/>
      <c r="H352" s="378"/>
      <c r="I352" s="378"/>
      <c r="J352" s="378"/>
      <c r="K352" s="378"/>
      <c r="L352" s="378"/>
      <c r="M352" s="378"/>
      <c r="N352" s="378"/>
      <c r="O352" s="378"/>
      <c r="P352" s="378"/>
      <c r="Q352" s="378"/>
      <c r="R352" s="378"/>
      <c r="S352" s="378"/>
      <c r="T352" s="378"/>
      <c r="U352" s="378"/>
      <c r="V352" s="378"/>
    </row>
    <row r="353" spans="1:22" ht="15.75" customHeight="1">
      <c r="A353" s="378"/>
      <c r="B353" s="378"/>
      <c r="C353" s="378"/>
      <c r="D353" s="378"/>
      <c r="E353" s="378"/>
      <c r="F353" s="378"/>
      <c r="G353" s="378"/>
      <c r="H353" s="378"/>
      <c r="I353" s="378"/>
      <c r="J353" s="378"/>
      <c r="K353" s="378"/>
      <c r="L353" s="378"/>
      <c r="M353" s="378"/>
      <c r="N353" s="378"/>
      <c r="O353" s="378"/>
      <c r="P353" s="378"/>
      <c r="Q353" s="378"/>
      <c r="R353" s="378"/>
      <c r="S353" s="378"/>
      <c r="T353" s="378"/>
      <c r="U353" s="378"/>
      <c r="V353" s="378"/>
    </row>
    <row r="354" spans="1:22" ht="15.75" customHeight="1">
      <c r="A354" s="378"/>
      <c r="B354" s="378"/>
      <c r="C354" s="378"/>
      <c r="D354" s="378"/>
      <c r="E354" s="378"/>
      <c r="F354" s="378"/>
      <c r="G354" s="378"/>
      <c r="H354" s="378"/>
      <c r="I354" s="378"/>
      <c r="J354" s="378"/>
      <c r="K354" s="378"/>
      <c r="L354" s="378"/>
      <c r="M354" s="378"/>
      <c r="N354" s="378"/>
      <c r="O354" s="378"/>
      <c r="P354" s="378"/>
      <c r="Q354" s="378"/>
      <c r="R354" s="378"/>
      <c r="S354" s="378"/>
      <c r="T354" s="378"/>
      <c r="U354" s="378"/>
      <c r="V354" s="378"/>
    </row>
    <row r="355" spans="1:22" ht="15.75" customHeight="1">
      <c r="A355" s="378"/>
      <c r="B355" s="378"/>
      <c r="C355" s="378"/>
      <c r="D355" s="378"/>
      <c r="E355" s="378"/>
      <c r="F355" s="378"/>
      <c r="G355" s="378"/>
      <c r="H355" s="378"/>
      <c r="I355" s="378"/>
      <c r="J355" s="378"/>
      <c r="K355" s="378"/>
      <c r="L355" s="378"/>
      <c r="M355" s="378"/>
      <c r="N355" s="378"/>
      <c r="O355" s="378"/>
      <c r="P355" s="378"/>
      <c r="Q355" s="378"/>
      <c r="R355" s="378"/>
      <c r="S355" s="378"/>
      <c r="T355" s="378"/>
      <c r="U355" s="378"/>
      <c r="V355" s="378"/>
    </row>
    <row r="356" spans="1:22" ht="15.75" customHeight="1">
      <c r="A356" s="378"/>
      <c r="B356" s="378"/>
      <c r="C356" s="378"/>
      <c r="D356" s="378"/>
      <c r="E356" s="378"/>
      <c r="F356" s="378"/>
      <c r="G356" s="378"/>
      <c r="H356" s="378"/>
      <c r="I356" s="378"/>
      <c r="J356" s="378"/>
      <c r="K356" s="378"/>
      <c r="L356" s="378"/>
      <c r="M356" s="378"/>
      <c r="N356" s="378"/>
      <c r="O356" s="378"/>
      <c r="P356" s="378"/>
      <c r="Q356" s="378"/>
      <c r="R356" s="378"/>
      <c r="S356" s="378"/>
      <c r="T356" s="378"/>
      <c r="U356" s="378"/>
      <c r="V356" s="378"/>
    </row>
    <row r="357" spans="1:22" ht="15.75" customHeight="1">
      <c r="A357" s="378"/>
      <c r="B357" s="378"/>
      <c r="C357" s="378"/>
      <c r="D357" s="378"/>
      <c r="E357" s="378"/>
      <c r="F357" s="378"/>
      <c r="G357" s="378"/>
      <c r="H357" s="378"/>
      <c r="I357" s="378"/>
      <c r="J357" s="378"/>
      <c r="K357" s="378"/>
      <c r="L357" s="378"/>
      <c r="M357" s="378"/>
      <c r="N357" s="378"/>
      <c r="O357" s="378"/>
      <c r="P357" s="378"/>
      <c r="Q357" s="378"/>
      <c r="R357" s="378"/>
      <c r="S357" s="378"/>
      <c r="T357" s="378"/>
      <c r="U357" s="378"/>
      <c r="V357" s="378"/>
    </row>
    <row r="358" spans="1:22" ht="15.75" customHeight="1">
      <c r="A358" s="378"/>
      <c r="B358" s="378"/>
      <c r="C358" s="378"/>
      <c r="D358" s="378"/>
      <c r="E358" s="378"/>
      <c r="F358" s="378"/>
      <c r="G358" s="378"/>
      <c r="H358" s="378"/>
      <c r="I358" s="378"/>
      <c r="J358" s="378"/>
      <c r="K358" s="378"/>
      <c r="L358" s="378"/>
      <c r="M358" s="378"/>
      <c r="N358" s="378"/>
      <c r="O358" s="378"/>
      <c r="P358" s="378"/>
      <c r="Q358" s="378"/>
      <c r="R358" s="378"/>
      <c r="S358" s="378"/>
      <c r="T358" s="378"/>
      <c r="U358" s="378"/>
      <c r="V358" s="378"/>
    </row>
    <row r="359" spans="1:22" ht="15.75" customHeight="1">
      <c r="A359" s="378"/>
      <c r="B359" s="378"/>
      <c r="C359" s="378"/>
      <c r="D359" s="378"/>
      <c r="E359" s="378"/>
      <c r="F359" s="378"/>
      <c r="G359" s="378"/>
      <c r="H359" s="378"/>
      <c r="I359" s="378"/>
      <c r="J359" s="378"/>
      <c r="K359" s="378"/>
      <c r="L359" s="378"/>
      <c r="M359" s="378"/>
      <c r="N359" s="378"/>
      <c r="O359" s="378"/>
      <c r="P359" s="378"/>
      <c r="Q359" s="378"/>
      <c r="R359" s="378"/>
      <c r="S359" s="378"/>
      <c r="T359" s="378"/>
      <c r="U359" s="378"/>
      <c r="V359" s="378"/>
    </row>
    <row r="360" spans="1:22" ht="15.75" customHeight="1">
      <c r="A360" s="378"/>
      <c r="B360" s="378"/>
      <c r="C360" s="378"/>
      <c r="D360" s="378"/>
      <c r="E360" s="378"/>
      <c r="F360" s="378"/>
      <c r="G360" s="378"/>
      <c r="H360" s="378"/>
      <c r="I360" s="378"/>
      <c r="J360" s="378"/>
      <c r="K360" s="378"/>
      <c r="L360" s="378"/>
      <c r="M360" s="378"/>
      <c r="N360" s="378"/>
      <c r="O360" s="378"/>
      <c r="P360" s="378"/>
      <c r="Q360" s="378"/>
      <c r="R360" s="378"/>
      <c r="S360" s="378"/>
      <c r="T360" s="378"/>
      <c r="U360" s="378"/>
      <c r="V360" s="378"/>
    </row>
    <row r="361" spans="1:22" ht="15.75" customHeight="1">
      <c r="A361" s="378"/>
      <c r="B361" s="378"/>
      <c r="C361" s="378"/>
      <c r="D361" s="378"/>
      <c r="E361" s="378"/>
      <c r="F361" s="378"/>
      <c r="G361" s="378"/>
      <c r="H361" s="378"/>
      <c r="I361" s="378"/>
      <c r="J361" s="378"/>
      <c r="K361" s="378"/>
      <c r="L361" s="378"/>
      <c r="M361" s="378"/>
      <c r="N361" s="378"/>
      <c r="O361" s="378"/>
      <c r="P361" s="378"/>
      <c r="Q361" s="378"/>
      <c r="R361" s="378"/>
      <c r="S361" s="378"/>
      <c r="T361" s="378"/>
      <c r="U361" s="378"/>
      <c r="V361" s="378"/>
    </row>
    <row r="362" spans="1:22" ht="15.75" customHeight="1">
      <c r="A362" s="378"/>
      <c r="B362" s="378"/>
      <c r="C362" s="378"/>
      <c r="D362" s="378"/>
      <c r="E362" s="378"/>
      <c r="F362" s="378"/>
      <c r="G362" s="378"/>
      <c r="H362" s="378"/>
      <c r="I362" s="378"/>
      <c r="J362" s="378"/>
      <c r="K362" s="378"/>
      <c r="L362" s="378"/>
      <c r="M362" s="378"/>
      <c r="N362" s="378"/>
      <c r="O362" s="378"/>
      <c r="P362" s="378"/>
      <c r="Q362" s="378"/>
      <c r="R362" s="378"/>
      <c r="S362" s="378"/>
      <c r="T362" s="378"/>
      <c r="U362" s="378"/>
      <c r="V362" s="378"/>
    </row>
    <row r="363" spans="1:22" ht="15.75" customHeight="1">
      <c r="A363" s="378"/>
      <c r="B363" s="378"/>
      <c r="C363" s="378"/>
      <c r="D363" s="378"/>
      <c r="E363" s="378"/>
      <c r="F363" s="378"/>
      <c r="G363" s="378"/>
      <c r="H363" s="378"/>
      <c r="I363" s="378"/>
      <c r="J363" s="378"/>
      <c r="K363" s="378"/>
      <c r="L363" s="378"/>
      <c r="M363" s="378"/>
      <c r="N363" s="378"/>
      <c r="O363" s="378"/>
      <c r="P363" s="378"/>
      <c r="Q363" s="378"/>
      <c r="R363" s="378"/>
      <c r="S363" s="378"/>
      <c r="T363" s="378"/>
      <c r="U363" s="378"/>
      <c r="V363" s="378"/>
    </row>
    <row r="364" spans="1:22" ht="15.75" customHeight="1">
      <c r="A364" s="378"/>
      <c r="B364" s="378"/>
      <c r="C364" s="378"/>
      <c r="D364" s="378"/>
      <c r="E364" s="378"/>
      <c r="F364" s="378"/>
      <c r="G364" s="378"/>
      <c r="H364" s="378"/>
      <c r="I364" s="378"/>
      <c r="J364" s="378"/>
      <c r="K364" s="378"/>
      <c r="L364" s="378"/>
      <c r="M364" s="378"/>
      <c r="N364" s="378"/>
      <c r="O364" s="378"/>
      <c r="P364" s="378"/>
      <c r="Q364" s="378"/>
      <c r="R364" s="378"/>
      <c r="S364" s="378"/>
      <c r="T364" s="378"/>
      <c r="U364" s="378"/>
      <c r="V364" s="378"/>
    </row>
    <row r="365" spans="1:22" ht="15.75" customHeight="1">
      <c r="A365" s="378"/>
      <c r="B365" s="378"/>
      <c r="C365" s="378"/>
      <c r="D365" s="378"/>
      <c r="E365" s="378"/>
      <c r="F365" s="378"/>
      <c r="G365" s="378"/>
      <c r="H365" s="378"/>
      <c r="I365" s="378"/>
      <c r="J365" s="378"/>
      <c r="K365" s="378"/>
      <c r="L365" s="378"/>
      <c r="M365" s="378"/>
      <c r="N365" s="378"/>
      <c r="O365" s="378"/>
      <c r="P365" s="378"/>
      <c r="Q365" s="378"/>
      <c r="R365" s="378"/>
      <c r="S365" s="378"/>
      <c r="T365" s="378"/>
      <c r="U365" s="378"/>
      <c r="V365" s="378"/>
    </row>
    <row r="366" spans="1:22" ht="15.75" customHeight="1">
      <c r="A366" s="378"/>
      <c r="B366" s="378"/>
      <c r="C366" s="378"/>
      <c r="D366" s="378"/>
      <c r="E366" s="378"/>
      <c r="F366" s="378"/>
      <c r="G366" s="378"/>
      <c r="H366" s="378"/>
      <c r="I366" s="378"/>
      <c r="J366" s="378"/>
      <c r="K366" s="378"/>
      <c r="L366" s="378"/>
      <c r="M366" s="378"/>
      <c r="N366" s="378"/>
      <c r="O366" s="378"/>
      <c r="P366" s="378"/>
      <c r="Q366" s="378"/>
      <c r="R366" s="378"/>
      <c r="S366" s="378"/>
      <c r="T366" s="378"/>
      <c r="U366" s="378"/>
      <c r="V366" s="378"/>
    </row>
    <row r="367" spans="1:22" ht="15.75" customHeight="1">
      <c r="A367" s="378"/>
      <c r="B367" s="378"/>
      <c r="C367" s="378"/>
      <c r="D367" s="378"/>
      <c r="E367" s="378"/>
      <c r="F367" s="378"/>
      <c r="G367" s="378"/>
      <c r="H367" s="378"/>
      <c r="I367" s="378"/>
      <c r="J367" s="378"/>
      <c r="K367" s="378"/>
      <c r="L367" s="378"/>
      <c r="M367" s="378"/>
      <c r="N367" s="378"/>
      <c r="O367" s="378"/>
      <c r="P367" s="378"/>
      <c r="Q367" s="378"/>
      <c r="R367" s="378"/>
      <c r="S367" s="378"/>
      <c r="T367" s="378"/>
      <c r="U367" s="378"/>
      <c r="V367" s="378"/>
    </row>
    <row r="368" spans="1:22" ht="15.75" customHeight="1">
      <c r="A368" s="378"/>
      <c r="B368" s="378"/>
      <c r="C368" s="378"/>
      <c r="D368" s="378"/>
      <c r="E368" s="378"/>
      <c r="F368" s="378"/>
      <c r="G368" s="378"/>
      <c r="H368" s="378"/>
      <c r="I368" s="378"/>
      <c r="J368" s="378"/>
      <c r="K368" s="378"/>
      <c r="L368" s="378"/>
      <c r="M368" s="378"/>
      <c r="N368" s="378"/>
      <c r="O368" s="378"/>
      <c r="P368" s="378"/>
      <c r="Q368" s="378"/>
      <c r="R368" s="378"/>
      <c r="S368" s="378"/>
      <c r="T368" s="378"/>
      <c r="U368" s="378"/>
      <c r="V368" s="378"/>
    </row>
    <row r="369" spans="1:22" ht="15.75" customHeight="1">
      <c r="A369" s="378"/>
      <c r="B369" s="378"/>
      <c r="C369" s="378"/>
      <c r="D369" s="378"/>
      <c r="E369" s="378"/>
      <c r="F369" s="378"/>
      <c r="G369" s="378"/>
      <c r="H369" s="378"/>
      <c r="I369" s="378"/>
      <c r="J369" s="378"/>
      <c r="K369" s="378"/>
      <c r="L369" s="378"/>
      <c r="M369" s="378"/>
      <c r="N369" s="378"/>
      <c r="O369" s="378"/>
      <c r="P369" s="378"/>
      <c r="Q369" s="378"/>
      <c r="R369" s="378"/>
      <c r="S369" s="378"/>
      <c r="T369" s="378"/>
      <c r="U369" s="378"/>
      <c r="V369" s="378"/>
    </row>
    <row r="370" spans="1:22" ht="15.75" customHeight="1">
      <c r="A370" s="378"/>
      <c r="B370" s="378"/>
      <c r="C370" s="378"/>
      <c r="D370" s="378"/>
      <c r="E370" s="378"/>
      <c r="F370" s="378"/>
      <c r="G370" s="378"/>
      <c r="H370" s="378"/>
      <c r="I370" s="378"/>
      <c r="J370" s="378"/>
      <c r="K370" s="378"/>
      <c r="L370" s="378"/>
      <c r="M370" s="378"/>
      <c r="N370" s="378"/>
      <c r="O370" s="378"/>
      <c r="P370" s="378"/>
      <c r="Q370" s="378"/>
      <c r="R370" s="378"/>
      <c r="S370" s="378"/>
      <c r="T370" s="378"/>
      <c r="U370" s="378"/>
      <c r="V370" s="378"/>
    </row>
    <row r="371" spans="1:22" ht="15.75" customHeight="1">
      <c r="A371" s="378"/>
      <c r="B371" s="378"/>
      <c r="C371" s="378"/>
      <c r="D371" s="378"/>
      <c r="E371" s="378"/>
      <c r="F371" s="378"/>
      <c r="G371" s="378"/>
      <c r="H371" s="378"/>
      <c r="I371" s="378"/>
      <c r="J371" s="378"/>
      <c r="K371" s="378"/>
      <c r="L371" s="378"/>
      <c r="M371" s="378"/>
      <c r="N371" s="378"/>
      <c r="O371" s="378"/>
      <c r="P371" s="378"/>
      <c r="Q371" s="378"/>
      <c r="R371" s="378"/>
      <c r="S371" s="378"/>
      <c r="T371" s="378"/>
      <c r="U371" s="378"/>
      <c r="V371" s="378"/>
    </row>
    <row r="372" spans="1:22" ht="15.75" customHeight="1">
      <c r="A372" s="378"/>
      <c r="B372" s="378"/>
      <c r="C372" s="378"/>
      <c r="D372" s="378"/>
      <c r="E372" s="378"/>
      <c r="F372" s="378"/>
      <c r="G372" s="378"/>
      <c r="H372" s="378"/>
      <c r="I372" s="378"/>
      <c r="J372" s="378"/>
      <c r="K372" s="378"/>
      <c r="L372" s="378"/>
      <c r="M372" s="378"/>
      <c r="N372" s="378"/>
      <c r="O372" s="378"/>
      <c r="P372" s="378"/>
      <c r="Q372" s="378"/>
      <c r="R372" s="378"/>
      <c r="S372" s="378"/>
      <c r="T372" s="378"/>
      <c r="U372" s="378"/>
      <c r="V372" s="378"/>
    </row>
    <row r="373" spans="1:22" ht="15.75" customHeight="1">
      <c r="A373" s="378"/>
      <c r="B373" s="378"/>
      <c r="C373" s="378"/>
      <c r="D373" s="378"/>
      <c r="E373" s="378"/>
      <c r="F373" s="378"/>
      <c r="G373" s="378"/>
      <c r="H373" s="378"/>
      <c r="I373" s="378"/>
      <c r="J373" s="378"/>
      <c r="K373" s="378"/>
      <c r="L373" s="378"/>
      <c r="M373" s="378"/>
      <c r="N373" s="378"/>
      <c r="O373" s="378"/>
      <c r="P373" s="378"/>
      <c r="Q373" s="378"/>
      <c r="R373" s="378"/>
      <c r="S373" s="378"/>
      <c r="T373" s="378"/>
      <c r="U373" s="378"/>
      <c r="V373" s="378"/>
    </row>
    <row r="374" spans="1:22" ht="15.75" customHeight="1">
      <c r="A374" s="378"/>
      <c r="B374" s="378"/>
      <c r="C374" s="378"/>
      <c r="D374" s="378"/>
      <c r="E374" s="378"/>
      <c r="F374" s="378"/>
      <c r="G374" s="378"/>
      <c r="H374" s="378"/>
      <c r="I374" s="378"/>
      <c r="J374" s="378"/>
      <c r="K374" s="378"/>
      <c r="L374" s="378"/>
      <c r="M374" s="378"/>
      <c r="N374" s="378"/>
      <c r="O374" s="378"/>
      <c r="P374" s="378"/>
      <c r="Q374" s="378"/>
      <c r="R374" s="378"/>
      <c r="S374" s="378"/>
      <c r="T374" s="378"/>
      <c r="U374" s="378"/>
      <c r="V374" s="378"/>
    </row>
    <row r="375" spans="1:22" ht="15.75" customHeight="1">
      <c r="A375" s="378"/>
      <c r="B375" s="378"/>
      <c r="C375" s="378"/>
      <c r="D375" s="378"/>
      <c r="E375" s="378"/>
      <c r="F375" s="378"/>
      <c r="G375" s="378"/>
      <c r="H375" s="378"/>
      <c r="I375" s="378"/>
      <c r="J375" s="378"/>
      <c r="K375" s="378"/>
      <c r="L375" s="378"/>
      <c r="M375" s="378"/>
      <c r="N375" s="378"/>
      <c r="O375" s="378"/>
      <c r="P375" s="378"/>
      <c r="Q375" s="378"/>
      <c r="R375" s="378"/>
      <c r="S375" s="378"/>
      <c r="T375" s="378"/>
      <c r="U375" s="378"/>
      <c r="V375" s="378"/>
    </row>
    <row r="376" spans="1:22" ht="15.75" customHeight="1">
      <c r="A376" s="378"/>
      <c r="B376" s="378"/>
      <c r="C376" s="378"/>
      <c r="D376" s="378"/>
      <c r="E376" s="378"/>
      <c r="F376" s="378"/>
      <c r="G376" s="378"/>
      <c r="H376" s="378"/>
      <c r="I376" s="378"/>
      <c r="J376" s="378"/>
      <c r="K376" s="378"/>
      <c r="L376" s="378"/>
      <c r="M376" s="378"/>
      <c r="N376" s="378"/>
      <c r="O376" s="378"/>
      <c r="P376" s="378"/>
      <c r="Q376" s="378"/>
      <c r="R376" s="378"/>
      <c r="S376" s="378"/>
      <c r="T376" s="378"/>
      <c r="U376" s="378"/>
      <c r="V376" s="378"/>
    </row>
    <row r="377" spans="1:22" ht="15.75" customHeight="1">
      <c r="A377" s="378"/>
      <c r="B377" s="378"/>
      <c r="C377" s="378"/>
      <c r="D377" s="378"/>
      <c r="E377" s="378"/>
      <c r="F377" s="378"/>
      <c r="G377" s="378"/>
      <c r="H377" s="378"/>
      <c r="I377" s="378"/>
      <c r="J377" s="378"/>
      <c r="K377" s="378"/>
      <c r="L377" s="378"/>
      <c r="M377" s="378"/>
      <c r="N377" s="378"/>
      <c r="O377" s="378"/>
      <c r="P377" s="378"/>
      <c r="Q377" s="378"/>
      <c r="R377" s="378"/>
      <c r="S377" s="378"/>
      <c r="T377" s="378"/>
      <c r="U377" s="378"/>
      <c r="V377" s="378"/>
    </row>
    <row r="378" spans="1:22" ht="15.75" customHeight="1">
      <c r="A378" s="378"/>
      <c r="B378" s="378"/>
      <c r="C378" s="378"/>
      <c r="D378" s="378"/>
      <c r="E378" s="378"/>
      <c r="F378" s="378"/>
      <c r="G378" s="378"/>
      <c r="H378" s="378"/>
      <c r="I378" s="378"/>
      <c r="J378" s="378"/>
      <c r="K378" s="378"/>
      <c r="L378" s="378"/>
      <c r="M378" s="378"/>
      <c r="N378" s="378"/>
      <c r="O378" s="378"/>
      <c r="P378" s="378"/>
      <c r="Q378" s="378"/>
      <c r="R378" s="378"/>
      <c r="S378" s="378"/>
      <c r="T378" s="378"/>
      <c r="U378" s="378"/>
      <c r="V378" s="378"/>
    </row>
    <row r="379" spans="1:22" ht="15.75" customHeight="1">
      <c r="A379" s="378"/>
      <c r="B379" s="378"/>
      <c r="C379" s="378"/>
      <c r="D379" s="378"/>
      <c r="E379" s="378"/>
      <c r="F379" s="378"/>
      <c r="G379" s="378"/>
      <c r="H379" s="378"/>
      <c r="I379" s="378"/>
      <c r="J379" s="378"/>
      <c r="K379" s="378"/>
      <c r="L379" s="378"/>
      <c r="M379" s="378"/>
      <c r="N379" s="378"/>
      <c r="O379" s="378"/>
      <c r="P379" s="378"/>
      <c r="Q379" s="378"/>
      <c r="R379" s="378"/>
      <c r="S379" s="378"/>
      <c r="T379" s="378"/>
      <c r="U379" s="378"/>
      <c r="V379" s="378"/>
    </row>
    <row r="380" spans="1:22" ht="15.75" customHeight="1">
      <c r="A380" s="378"/>
      <c r="B380" s="378"/>
      <c r="C380" s="378"/>
      <c r="D380" s="378"/>
      <c r="E380" s="378"/>
      <c r="F380" s="378"/>
      <c r="G380" s="378"/>
      <c r="H380" s="378"/>
      <c r="I380" s="378"/>
      <c r="J380" s="378"/>
      <c r="K380" s="378"/>
      <c r="L380" s="378"/>
      <c r="M380" s="378"/>
      <c r="N380" s="378"/>
      <c r="O380" s="378"/>
      <c r="P380" s="378"/>
      <c r="Q380" s="378"/>
      <c r="R380" s="378"/>
      <c r="S380" s="378"/>
      <c r="T380" s="378"/>
      <c r="U380" s="378"/>
      <c r="V380" s="378"/>
    </row>
    <row r="381" spans="1:22" ht="15.75" customHeight="1">
      <c r="A381" s="378"/>
      <c r="B381" s="378"/>
      <c r="C381" s="378"/>
      <c r="D381" s="378"/>
      <c r="E381" s="378"/>
      <c r="F381" s="378"/>
      <c r="G381" s="378"/>
      <c r="H381" s="378"/>
      <c r="I381" s="378"/>
      <c r="J381" s="378"/>
      <c r="K381" s="378"/>
      <c r="L381" s="378"/>
      <c r="M381" s="378"/>
      <c r="N381" s="378"/>
      <c r="O381" s="378"/>
      <c r="P381" s="378"/>
      <c r="Q381" s="378"/>
      <c r="R381" s="378"/>
      <c r="S381" s="378"/>
      <c r="T381" s="378"/>
      <c r="U381" s="378"/>
      <c r="V381" s="378"/>
    </row>
    <row r="382" spans="1:22" ht="15.75" customHeight="1">
      <c r="A382" s="378"/>
      <c r="B382" s="378"/>
      <c r="C382" s="378"/>
      <c r="D382" s="378"/>
      <c r="E382" s="378"/>
      <c r="F382" s="378"/>
      <c r="G382" s="378"/>
      <c r="H382" s="378"/>
      <c r="I382" s="378"/>
      <c r="J382" s="378"/>
      <c r="K382" s="378"/>
      <c r="L382" s="378"/>
      <c r="M382" s="378"/>
      <c r="N382" s="378"/>
      <c r="O382" s="378"/>
      <c r="P382" s="378"/>
      <c r="Q382" s="378"/>
      <c r="R382" s="378"/>
      <c r="S382" s="378"/>
      <c r="T382" s="378"/>
      <c r="U382" s="378"/>
      <c r="V382" s="378"/>
    </row>
    <row r="383" spans="1:22" ht="15.75" customHeight="1">
      <c r="A383" s="378"/>
      <c r="B383" s="378"/>
      <c r="C383" s="378"/>
      <c r="D383" s="378"/>
      <c r="E383" s="378"/>
      <c r="F383" s="378"/>
      <c r="G383" s="378"/>
      <c r="H383" s="378"/>
      <c r="I383" s="378"/>
      <c r="J383" s="378"/>
      <c r="K383" s="378"/>
      <c r="L383" s="378"/>
      <c r="M383" s="378"/>
      <c r="N383" s="378"/>
      <c r="O383" s="378"/>
      <c r="P383" s="378"/>
      <c r="Q383" s="378"/>
      <c r="R383" s="378"/>
      <c r="S383" s="378"/>
      <c r="T383" s="378"/>
      <c r="U383" s="378"/>
      <c r="V383" s="378"/>
    </row>
    <row r="384" spans="1:22" ht="15.75" customHeight="1">
      <c r="A384" s="378"/>
      <c r="B384" s="378"/>
      <c r="C384" s="378"/>
      <c r="D384" s="378"/>
      <c r="E384" s="378"/>
      <c r="F384" s="378"/>
      <c r="G384" s="378"/>
      <c r="H384" s="378"/>
      <c r="I384" s="378"/>
      <c r="J384" s="378"/>
      <c r="K384" s="378"/>
      <c r="L384" s="378"/>
      <c r="M384" s="378"/>
      <c r="N384" s="378"/>
      <c r="O384" s="378"/>
      <c r="P384" s="378"/>
      <c r="Q384" s="378"/>
      <c r="R384" s="378"/>
      <c r="S384" s="378"/>
      <c r="T384" s="378"/>
      <c r="U384" s="378"/>
      <c r="V384" s="378"/>
    </row>
    <row r="385" spans="1:22" ht="15.75" customHeight="1">
      <c r="A385" s="378"/>
      <c r="B385" s="378"/>
      <c r="C385" s="378"/>
      <c r="D385" s="378"/>
      <c r="E385" s="378"/>
      <c r="F385" s="378"/>
      <c r="G385" s="378"/>
      <c r="H385" s="378"/>
      <c r="I385" s="378"/>
      <c r="J385" s="378"/>
      <c r="K385" s="378"/>
      <c r="L385" s="378"/>
      <c r="M385" s="378"/>
      <c r="N385" s="378"/>
      <c r="O385" s="378"/>
      <c r="P385" s="378"/>
      <c r="Q385" s="378"/>
      <c r="R385" s="378"/>
      <c r="S385" s="378"/>
      <c r="T385" s="378"/>
      <c r="U385" s="378"/>
      <c r="V385" s="378"/>
    </row>
    <row r="386" spans="1:22" ht="15.75" customHeight="1">
      <c r="A386" s="378"/>
      <c r="B386" s="378"/>
      <c r="C386" s="378"/>
      <c r="D386" s="378"/>
      <c r="E386" s="378"/>
      <c r="F386" s="378"/>
      <c r="G386" s="378"/>
      <c r="H386" s="378"/>
      <c r="I386" s="378"/>
      <c r="J386" s="378"/>
      <c r="K386" s="378"/>
      <c r="L386" s="378"/>
      <c r="M386" s="378"/>
      <c r="N386" s="378"/>
      <c r="O386" s="378"/>
      <c r="P386" s="378"/>
      <c r="Q386" s="378"/>
      <c r="R386" s="378"/>
      <c r="S386" s="378"/>
      <c r="T386" s="378"/>
      <c r="U386" s="378"/>
      <c r="V386" s="378"/>
    </row>
    <row r="387" spans="1:22" ht="15.75" customHeight="1">
      <c r="A387" s="378"/>
      <c r="B387" s="378"/>
      <c r="C387" s="378"/>
      <c r="D387" s="378"/>
      <c r="E387" s="378"/>
      <c r="F387" s="378"/>
      <c r="G387" s="378"/>
      <c r="H387" s="378"/>
      <c r="I387" s="378"/>
      <c r="J387" s="378"/>
      <c r="K387" s="378"/>
      <c r="L387" s="378"/>
      <c r="M387" s="378"/>
      <c r="N387" s="378"/>
      <c r="O387" s="378"/>
      <c r="P387" s="378"/>
      <c r="Q387" s="378"/>
      <c r="R387" s="378"/>
      <c r="S387" s="378"/>
      <c r="T387" s="378"/>
      <c r="U387" s="378"/>
      <c r="V387" s="378"/>
    </row>
    <row r="388" spans="1:22" ht="15.75" customHeight="1">
      <c r="A388" s="378"/>
      <c r="B388" s="378"/>
      <c r="C388" s="378"/>
      <c r="D388" s="378"/>
      <c r="E388" s="378"/>
      <c r="F388" s="378"/>
      <c r="G388" s="378"/>
      <c r="H388" s="378"/>
      <c r="I388" s="378"/>
      <c r="J388" s="378"/>
      <c r="K388" s="378"/>
      <c r="L388" s="378"/>
      <c r="M388" s="378"/>
      <c r="N388" s="378"/>
      <c r="O388" s="378"/>
      <c r="P388" s="378"/>
      <c r="Q388" s="378"/>
      <c r="R388" s="378"/>
      <c r="S388" s="378"/>
      <c r="T388" s="378"/>
      <c r="U388" s="378"/>
      <c r="V388" s="378"/>
    </row>
    <row r="389" spans="1:22" ht="15.75" customHeight="1">
      <c r="A389" s="378"/>
      <c r="B389" s="378"/>
      <c r="C389" s="378"/>
      <c r="D389" s="378"/>
      <c r="E389" s="378"/>
      <c r="F389" s="378"/>
      <c r="G389" s="378"/>
      <c r="H389" s="378"/>
      <c r="I389" s="378"/>
      <c r="J389" s="378"/>
      <c r="K389" s="378"/>
      <c r="L389" s="378"/>
      <c r="M389" s="378"/>
      <c r="N389" s="378"/>
      <c r="O389" s="378"/>
      <c r="P389" s="378"/>
      <c r="Q389" s="378"/>
      <c r="R389" s="378"/>
      <c r="S389" s="378"/>
      <c r="T389" s="378"/>
      <c r="U389" s="378"/>
      <c r="V389" s="378"/>
    </row>
    <row r="390" spans="1:22" ht="15.75" customHeight="1">
      <c r="A390" s="378"/>
      <c r="B390" s="378"/>
      <c r="C390" s="378"/>
      <c r="D390" s="378"/>
      <c r="E390" s="378"/>
      <c r="F390" s="378"/>
      <c r="G390" s="378"/>
      <c r="H390" s="378"/>
      <c r="I390" s="378"/>
      <c r="J390" s="378"/>
      <c r="K390" s="378"/>
      <c r="L390" s="378"/>
      <c r="M390" s="378"/>
      <c r="N390" s="378"/>
      <c r="O390" s="378"/>
      <c r="P390" s="378"/>
      <c r="Q390" s="378"/>
      <c r="R390" s="378"/>
      <c r="S390" s="378"/>
      <c r="T390" s="378"/>
      <c r="U390" s="378"/>
      <c r="V390" s="378"/>
    </row>
    <row r="391" spans="1:22" ht="15.75" customHeight="1">
      <c r="A391" s="378"/>
      <c r="B391" s="378"/>
      <c r="C391" s="378"/>
      <c r="D391" s="378"/>
      <c r="E391" s="378"/>
      <c r="F391" s="378"/>
      <c r="G391" s="378"/>
      <c r="H391" s="378"/>
      <c r="I391" s="378"/>
      <c r="J391" s="378"/>
      <c r="K391" s="378"/>
      <c r="L391" s="378"/>
      <c r="M391" s="378"/>
      <c r="N391" s="378"/>
      <c r="O391" s="378"/>
      <c r="P391" s="378"/>
      <c r="Q391" s="378"/>
      <c r="R391" s="378"/>
      <c r="S391" s="378"/>
      <c r="T391" s="378"/>
      <c r="U391" s="378"/>
      <c r="V391" s="378"/>
    </row>
    <row r="392" spans="1:22" ht="15.75" customHeight="1">
      <c r="A392" s="378"/>
      <c r="B392" s="378"/>
      <c r="C392" s="378"/>
      <c r="D392" s="378"/>
      <c r="E392" s="378"/>
      <c r="F392" s="378"/>
      <c r="G392" s="378"/>
      <c r="H392" s="378"/>
      <c r="I392" s="378"/>
      <c r="J392" s="378"/>
      <c r="K392" s="378"/>
      <c r="L392" s="378"/>
      <c r="M392" s="378"/>
      <c r="N392" s="378"/>
      <c r="O392" s="378"/>
      <c r="P392" s="378"/>
      <c r="Q392" s="378"/>
      <c r="R392" s="378"/>
      <c r="S392" s="378"/>
      <c r="T392" s="378"/>
      <c r="U392" s="378"/>
      <c r="V392" s="378"/>
    </row>
    <row r="393" spans="1:22" ht="15.75" customHeight="1">
      <c r="A393" s="378"/>
      <c r="B393" s="378"/>
      <c r="C393" s="378"/>
      <c r="D393" s="378"/>
      <c r="E393" s="378"/>
      <c r="F393" s="378"/>
      <c r="G393" s="378"/>
      <c r="H393" s="378"/>
      <c r="I393" s="378"/>
      <c r="J393" s="378"/>
      <c r="K393" s="378"/>
      <c r="L393" s="378"/>
      <c r="M393" s="378"/>
      <c r="N393" s="378"/>
      <c r="O393" s="378"/>
      <c r="P393" s="378"/>
      <c r="Q393" s="378"/>
      <c r="R393" s="378"/>
      <c r="S393" s="378"/>
      <c r="T393" s="378"/>
      <c r="U393" s="378"/>
      <c r="V393" s="378"/>
    </row>
    <row r="394" spans="1:22" ht="15.75" customHeight="1">
      <c r="A394" s="378"/>
      <c r="B394" s="378"/>
      <c r="C394" s="378"/>
      <c r="D394" s="378"/>
      <c r="E394" s="378"/>
      <c r="F394" s="378"/>
      <c r="G394" s="378"/>
      <c r="H394" s="378"/>
      <c r="I394" s="378"/>
      <c r="J394" s="378"/>
      <c r="K394" s="378"/>
      <c r="L394" s="378"/>
      <c r="M394" s="378"/>
      <c r="N394" s="378"/>
      <c r="O394" s="378"/>
      <c r="P394" s="378"/>
      <c r="Q394" s="378"/>
      <c r="R394" s="378"/>
      <c r="S394" s="378"/>
      <c r="T394" s="378"/>
      <c r="U394" s="378"/>
      <c r="V394" s="378"/>
    </row>
    <row r="395" spans="1:22" ht="15.75" customHeight="1">
      <c r="A395" s="378"/>
      <c r="B395" s="378"/>
      <c r="C395" s="378"/>
      <c r="D395" s="378"/>
      <c r="E395" s="378"/>
      <c r="F395" s="378"/>
      <c r="G395" s="378"/>
      <c r="H395" s="378"/>
      <c r="I395" s="378"/>
      <c r="J395" s="378"/>
      <c r="K395" s="378"/>
      <c r="L395" s="378"/>
      <c r="M395" s="378"/>
      <c r="N395" s="378"/>
      <c r="O395" s="378"/>
      <c r="P395" s="378"/>
      <c r="Q395" s="378"/>
      <c r="R395" s="378"/>
      <c r="S395" s="378"/>
      <c r="T395" s="378"/>
      <c r="U395" s="378"/>
      <c r="V395" s="378"/>
    </row>
    <row r="396" spans="1:22" ht="15.75" customHeight="1">
      <c r="A396" s="378"/>
      <c r="B396" s="378"/>
      <c r="C396" s="378"/>
      <c r="D396" s="378"/>
      <c r="E396" s="378"/>
      <c r="F396" s="378"/>
      <c r="G396" s="378"/>
      <c r="H396" s="378"/>
      <c r="I396" s="378"/>
      <c r="J396" s="378"/>
      <c r="K396" s="378"/>
      <c r="L396" s="378"/>
      <c r="M396" s="378"/>
      <c r="N396" s="378"/>
      <c r="O396" s="378"/>
      <c r="P396" s="378"/>
      <c r="Q396" s="378"/>
      <c r="R396" s="378"/>
      <c r="S396" s="378"/>
      <c r="T396" s="378"/>
      <c r="U396" s="378"/>
      <c r="V396" s="378"/>
    </row>
    <row r="397" spans="1:22" ht="15.75" customHeight="1">
      <c r="A397" s="378"/>
      <c r="B397" s="378"/>
      <c r="C397" s="378"/>
      <c r="D397" s="378"/>
      <c r="E397" s="378"/>
      <c r="F397" s="378"/>
      <c r="G397" s="378"/>
      <c r="H397" s="378"/>
      <c r="I397" s="378"/>
      <c r="J397" s="378"/>
      <c r="K397" s="378"/>
      <c r="L397" s="378"/>
      <c r="M397" s="378"/>
      <c r="N397" s="378"/>
      <c r="O397" s="378"/>
      <c r="P397" s="378"/>
      <c r="Q397" s="378"/>
      <c r="R397" s="378"/>
      <c r="S397" s="378"/>
      <c r="T397" s="378"/>
      <c r="U397" s="378"/>
      <c r="V397" s="378"/>
    </row>
    <row r="398" spans="1:22" ht="15.75" customHeight="1">
      <c r="A398" s="378"/>
      <c r="B398" s="378"/>
      <c r="C398" s="378"/>
      <c r="D398" s="378"/>
      <c r="E398" s="378"/>
      <c r="F398" s="378"/>
      <c r="G398" s="378"/>
      <c r="H398" s="378"/>
      <c r="I398" s="378"/>
      <c r="J398" s="378"/>
      <c r="K398" s="378"/>
      <c r="L398" s="378"/>
      <c r="M398" s="378"/>
      <c r="N398" s="378"/>
      <c r="O398" s="378"/>
      <c r="P398" s="378"/>
      <c r="Q398" s="378"/>
      <c r="R398" s="378"/>
      <c r="S398" s="378"/>
      <c r="T398" s="378"/>
      <c r="U398" s="378"/>
      <c r="V398" s="378"/>
    </row>
    <row r="399" spans="1:22" ht="15.75" customHeight="1">
      <c r="A399" s="378"/>
      <c r="B399" s="378"/>
      <c r="C399" s="378"/>
      <c r="D399" s="378"/>
      <c r="E399" s="378"/>
      <c r="F399" s="378"/>
      <c r="G399" s="378"/>
      <c r="H399" s="378"/>
      <c r="I399" s="378"/>
      <c r="J399" s="378"/>
      <c r="K399" s="378"/>
      <c r="L399" s="378"/>
      <c r="M399" s="378"/>
      <c r="N399" s="378"/>
      <c r="O399" s="378"/>
      <c r="P399" s="378"/>
      <c r="Q399" s="378"/>
      <c r="R399" s="378"/>
      <c r="S399" s="378"/>
      <c r="T399" s="378"/>
      <c r="U399" s="378"/>
      <c r="V399" s="378"/>
    </row>
    <row r="400" spans="1:22" ht="15.75" customHeight="1">
      <c r="A400" s="378"/>
      <c r="B400" s="378"/>
      <c r="C400" s="378"/>
      <c r="D400" s="378"/>
      <c r="E400" s="378"/>
      <c r="F400" s="378"/>
      <c r="G400" s="378"/>
      <c r="H400" s="378"/>
      <c r="I400" s="378"/>
      <c r="J400" s="378"/>
      <c r="K400" s="378"/>
      <c r="L400" s="378"/>
      <c r="M400" s="378"/>
      <c r="N400" s="378"/>
      <c r="O400" s="378"/>
      <c r="P400" s="378"/>
      <c r="Q400" s="378"/>
      <c r="R400" s="378"/>
      <c r="S400" s="378"/>
      <c r="T400" s="378"/>
      <c r="U400" s="378"/>
      <c r="V400" s="378"/>
    </row>
    <row r="401" spans="1:22" ht="15.75" customHeight="1">
      <c r="A401" s="378"/>
      <c r="B401" s="378"/>
      <c r="C401" s="378"/>
      <c r="D401" s="378"/>
      <c r="E401" s="378"/>
      <c r="F401" s="378"/>
      <c r="G401" s="378"/>
      <c r="H401" s="378"/>
      <c r="I401" s="378"/>
      <c r="J401" s="378"/>
      <c r="K401" s="378"/>
      <c r="L401" s="378"/>
      <c r="M401" s="378"/>
      <c r="N401" s="378"/>
      <c r="O401" s="378"/>
      <c r="P401" s="378"/>
      <c r="Q401" s="378"/>
      <c r="R401" s="378"/>
      <c r="S401" s="378"/>
      <c r="T401" s="378"/>
      <c r="U401" s="378"/>
      <c r="V401" s="378"/>
    </row>
    <row r="402" spans="1:22" ht="15.75" customHeight="1">
      <c r="A402" s="378"/>
      <c r="B402" s="378"/>
      <c r="C402" s="378"/>
      <c r="D402" s="378"/>
      <c r="E402" s="378"/>
      <c r="F402" s="378"/>
      <c r="G402" s="378"/>
      <c r="H402" s="378"/>
      <c r="I402" s="378"/>
      <c r="J402" s="378"/>
      <c r="K402" s="378"/>
      <c r="L402" s="378"/>
      <c r="M402" s="378"/>
      <c r="N402" s="378"/>
      <c r="O402" s="378"/>
      <c r="P402" s="378"/>
      <c r="Q402" s="378"/>
      <c r="R402" s="378"/>
      <c r="S402" s="378"/>
      <c r="T402" s="378"/>
      <c r="U402" s="378"/>
      <c r="V402" s="378"/>
    </row>
    <row r="403" spans="1:22" ht="15.75" customHeight="1">
      <c r="A403" s="378"/>
      <c r="B403" s="378"/>
      <c r="C403" s="378"/>
      <c r="D403" s="378"/>
      <c r="E403" s="378"/>
      <c r="F403" s="378"/>
      <c r="G403" s="378"/>
      <c r="H403" s="378"/>
      <c r="I403" s="378"/>
      <c r="J403" s="378"/>
      <c r="K403" s="378"/>
      <c r="L403" s="378"/>
      <c r="M403" s="378"/>
      <c r="N403" s="378"/>
      <c r="O403" s="378"/>
      <c r="P403" s="378"/>
      <c r="Q403" s="378"/>
      <c r="R403" s="378"/>
      <c r="S403" s="378"/>
      <c r="T403" s="378"/>
      <c r="U403" s="378"/>
      <c r="V403" s="378"/>
    </row>
    <row r="404" spans="1:22" ht="15.75" customHeight="1">
      <c r="A404" s="378"/>
      <c r="B404" s="378"/>
      <c r="C404" s="378"/>
      <c r="D404" s="378"/>
      <c r="E404" s="378"/>
      <c r="F404" s="378"/>
      <c r="G404" s="378"/>
      <c r="H404" s="378"/>
      <c r="I404" s="378"/>
      <c r="J404" s="378"/>
      <c r="K404" s="378"/>
      <c r="L404" s="378"/>
      <c r="M404" s="378"/>
      <c r="N404" s="378"/>
      <c r="O404" s="378"/>
      <c r="P404" s="378"/>
      <c r="Q404" s="378"/>
      <c r="R404" s="378"/>
      <c r="S404" s="378"/>
      <c r="T404" s="378"/>
      <c r="U404" s="378"/>
      <c r="V404" s="378"/>
    </row>
    <row r="405" spans="1:22" ht="15.75" customHeight="1">
      <c r="A405" s="378"/>
      <c r="B405" s="378"/>
      <c r="C405" s="378"/>
      <c r="D405" s="378"/>
      <c r="E405" s="378"/>
      <c r="F405" s="378"/>
      <c r="G405" s="378"/>
      <c r="H405" s="378"/>
      <c r="I405" s="378"/>
      <c r="J405" s="378"/>
      <c r="K405" s="378"/>
      <c r="L405" s="378"/>
      <c r="M405" s="378"/>
      <c r="N405" s="378"/>
      <c r="O405" s="378"/>
      <c r="P405" s="378"/>
      <c r="Q405" s="378"/>
      <c r="R405" s="378"/>
      <c r="S405" s="378"/>
      <c r="T405" s="378"/>
      <c r="U405" s="378"/>
      <c r="V405" s="378"/>
    </row>
    <row r="406" spans="1:22" ht="15.75" customHeight="1">
      <c r="A406" s="378"/>
      <c r="B406" s="378"/>
      <c r="C406" s="378"/>
      <c r="D406" s="378"/>
      <c r="E406" s="378"/>
      <c r="F406" s="378"/>
      <c r="G406" s="378"/>
      <c r="H406" s="378"/>
      <c r="I406" s="378"/>
      <c r="J406" s="378"/>
      <c r="K406" s="378"/>
      <c r="L406" s="378"/>
      <c r="M406" s="378"/>
      <c r="N406" s="378"/>
      <c r="O406" s="378"/>
      <c r="P406" s="378"/>
      <c r="Q406" s="378"/>
      <c r="R406" s="378"/>
      <c r="S406" s="378"/>
      <c r="T406" s="378"/>
      <c r="U406" s="378"/>
      <c r="V406" s="378"/>
    </row>
    <row r="407" spans="1:22" ht="15.75" customHeight="1">
      <c r="A407" s="378"/>
      <c r="B407" s="378"/>
      <c r="C407" s="378"/>
      <c r="D407" s="378"/>
      <c r="E407" s="378"/>
      <c r="F407" s="378"/>
      <c r="G407" s="378"/>
      <c r="H407" s="378"/>
      <c r="I407" s="378"/>
      <c r="J407" s="378"/>
      <c r="K407" s="378"/>
      <c r="L407" s="378"/>
      <c r="M407" s="378"/>
      <c r="N407" s="378"/>
      <c r="O407" s="378"/>
      <c r="P407" s="378"/>
      <c r="Q407" s="378"/>
      <c r="R407" s="378"/>
      <c r="S407" s="378"/>
      <c r="T407" s="378"/>
      <c r="U407" s="378"/>
      <c r="V407" s="378"/>
    </row>
    <row r="408" spans="1:22" ht="15.75" customHeight="1">
      <c r="A408" s="378"/>
      <c r="B408" s="378"/>
      <c r="C408" s="378"/>
      <c r="D408" s="378"/>
      <c r="E408" s="378"/>
      <c r="F408" s="378"/>
      <c r="G408" s="378"/>
      <c r="H408" s="378"/>
      <c r="I408" s="378"/>
      <c r="J408" s="378"/>
      <c r="K408" s="378"/>
      <c r="L408" s="378"/>
      <c r="M408" s="378"/>
      <c r="N408" s="378"/>
      <c r="O408" s="378"/>
      <c r="P408" s="378"/>
      <c r="Q408" s="378"/>
      <c r="R408" s="378"/>
      <c r="S408" s="378"/>
      <c r="T408" s="378"/>
      <c r="U408" s="378"/>
      <c r="V408" s="378"/>
    </row>
    <row r="409" spans="1:22" ht="15.75" customHeight="1">
      <c r="A409" s="378"/>
      <c r="B409" s="378"/>
      <c r="C409" s="378"/>
      <c r="D409" s="378"/>
      <c r="E409" s="378"/>
      <c r="F409" s="378"/>
      <c r="G409" s="378"/>
      <c r="H409" s="378"/>
      <c r="I409" s="378"/>
      <c r="J409" s="378"/>
      <c r="K409" s="378"/>
      <c r="L409" s="378"/>
      <c r="M409" s="378"/>
      <c r="N409" s="378"/>
      <c r="O409" s="378"/>
      <c r="P409" s="378"/>
      <c r="Q409" s="378"/>
      <c r="R409" s="378"/>
      <c r="S409" s="378"/>
      <c r="T409" s="378"/>
      <c r="U409" s="378"/>
      <c r="V409" s="378"/>
    </row>
    <row r="410" spans="1:22" ht="15.75" customHeight="1">
      <c r="A410" s="378"/>
      <c r="B410" s="378"/>
      <c r="C410" s="378"/>
      <c r="D410" s="378"/>
      <c r="E410" s="378"/>
      <c r="F410" s="378"/>
      <c r="G410" s="378"/>
      <c r="H410" s="378"/>
      <c r="I410" s="378"/>
      <c r="J410" s="378"/>
      <c r="K410" s="378"/>
      <c r="L410" s="378"/>
      <c r="M410" s="378"/>
      <c r="N410" s="378"/>
      <c r="O410" s="378"/>
      <c r="P410" s="378"/>
      <c r="Q410" s="378"/>
      <c r="R410" s="378"/>
      <c r="S410" s="378"/>
      <c r="T410" s="378"/>
      <c r="U410" s="378"/>
      <c r="V410" s="378"/>
    </row>
    <row r="411" spans="1:22" ht="15.75" customHeight="1">
      <c r="A411" s="378"/>
      <c r="B411" s="378"/>
      <c r="C411" s="378"/>
      <c r="D411" s="378"/>
      <c r="E411" s="378"/>
      <c r="F411" s="378"/>
      <c r="G411" s="378"/>
      <c r="H411" s="378"/>
      <c r="I411" s="378"/>
      <c r="J411" s="378"/>
      <c r="K411" s="378"/>
      <c r="L411" s="378"/>
      <c r="M411" s="378"/>
      <c r="N411" s="378"/>
      <c r="O411" s="378"/>
      <c r="P411" s="378"/>
      <c r="Q411" s="378"/>
      <c r="R411" s="378"/>
      <c r="S411" s="378"/>
      <c r="T411" s="378"/>
      <c r="U411" s="378"/>
      <c r="V411" s="378"/>
    </row>
    <row r="412" spans="1:22" ht="15.75" customHeight="1">
      <c r="A412" s="378"/>
      <c r="B412" s="378"/>
      <c r="C412" s="378"/>
      <c r="D412" s="378"/>
      <c r="E412" s="378"/>
      <c r="F412" s="378"/>
      <c r="G412" s="378"/>
      <c r="H412" s="378"/>
      <c r="I412" s="378"/>
      <c r="J412" s="378"/>
      <c r="K412" s="378"/>
      <c r="L412" s="378"/>
      <c r="M412" s="378"/>
      <c r="N412" s="378"/>
      <c r="O412" s="378"/>
      <c r="P412" s="378"/>
      <c r="Q412" s="378"/>
      <c r="R412" s="378"/>
      <c r="S412" s="378"/>
      <c r="T412" s="378"/>
      <c r="U412" s="378"/>
      <c r="V412" s="378"/>
    </row>
    <row r="413" spans="1:22" ht="15.75" customHeight="1">
      <c r="A413" s="378"/>
      <c r="B413" s="378"/>
      <c r="C413" s="378"/>
      <c r="D413" s="378"/>
      <c r="E413" s="378"/>
      <c r="F413" s="378"/>
      <c r="G413" s="378"/>
      <c r="H413" s="378"/>
      <c r="I413" s="378"/>
      <c r="J413" s="378"/>
      <c r="K413" s="378"/>
      <c r="L413" s="378"/>
      <c r="M413" s="378"/>
      <c r="N413" s="378"/>
      <c r="O413" s="378"/>
      <c r="P413" s="378"/>
      <c r="Q413" s="378"/>
      <c r="R413" s="378"/>
      <c r="S413" s="378"/>
      <c r="T413" s="378"/>
      <c r="U413" s="378"/>
      <c r="V413" s="378"/>
    </row>
    <row r="414" spans="1:22" ht="15.75" customHeight="1">
      <c r="A414" s="378"/>
      <c r="B414" s="378"/>
      <c r="C414" s="378"/>
      <c r="D414" s="378"/>
      <c r="E414" s="378"/>
      <c r="F414" s="378"/>
      <c r="G414" s="378"/>
      <c r="H414" s="378"/>
      <c r="I414" s="378"/>
      <c r="J414" s="378"/>
      <c r="K414" s="378"/>
      <c r="L414" s="378"/>
      <c r="M414" s="378"/>
      <c r="N414" s="378"/>
      <c r="O414" s="378"/>
      <c r="P414" s="378"/>
      <c r="Q414" s="378"/>
      <c r="R414" s="378"/>
      <c r="S414" s="378"/>
      <c r="T414" s="378"/>
      <c r="U414" s="378"/>
      <c r="V414" s="378"/>
    </row>
    <row r="415" spans="1:22" ht="15.75" customHeight="1">
      <c r="A415" s="378"/>
      <c r="B415" s="378"/>
      <c r="C415" s="378"/>
      <c r="D415" s="378"/>
      <c r="E415" s="378"/>
      <c r="F415" s="378"/>
      <c r="G415" s="378"/>
      <c r="H415" s="378"/>
      <c r="I415" s="378"/>
      <c r="J415" s="378"/>
      <c r="K415" s="378"/>
      <c r="L415" s="378"/>
      <c r="M415" s="378"/>
      <c r="N415" s="378"/>
      <c r="O415" s="378"/>
      <c r="P415" s="378"/>
      <c r="Q415" s="378"/>
      <c r="R415" s="378"/>
      <c r="S415" s="378"/>
      <c r="T415" s="378"/>
      <c r="U415" s="378"/>
      <c r="V415" s="378"/>
    </row>
    <row r="416" spans="1:22" ht="15.75" customHeight="1">
      <c r="A416" s="378"/>
      <c r="B416" s="378"/>
      <c r="C416" s="378"/>
      <c r="D416" s="378"/>
      <c r="E416" s="378"/>
      <c r="F416" s="378"/>
      <c r="G416" s="378"/>
      <c r="H416" s="378"/>
      <c r="I416" s="378"/>
      <c r="J416" s="378"/>
      <c r="K416" s="378"/>
      <c r="L416" s="378"/>
      <c r="M416" s="378"/>
      <c r="N416" s="378"/>
      <c r="O416" s="378"/>
      <c r="P416" s="378"/>
      <c r="Q416" s="378"/>
      <c r="R416" s="378"/>
      <c r="S416" s="378"/>
      <c r="T416" s="378"/>
      <c r="U416" s="378"/>
      <c r="V416" s="378"/>
    </row>
    <row r="417" spans="1:22" ht="15.75" customHeight="1">
      <c r="A417" s="378"/>
      <c r="B417" s="378"/>
      <c r="C417" s="378"/>
      <c r="D417" s="378"/>
      <c r="E417" s="378"/>
      <c r="F417" s="378"/>
      <c r="G417" s="378"/>
      <c r="H417" s="378"/>
      <c r="I417" s="378"/>
      <c r="J417" s="378"/>
      <c r="K417" s="378"/>
      <c r="L417" s="378"/>
      <c r="M417" s="378"/>
      <c r="N417" s="378"/>
      <c r="O417" s="378"/>
      <c r="P417" s="378"/>
      <c r="Q417" s="378"/>
      <c r="R417" s="378"/>
      <c r="S417" s="378"/>
      <c r="T417" s="378"/>
      <c r="U417" s="378"/>
      <c r="V417" s="378"/>
    </row>
    <row r="418" spans="1:22" ht="15.75" customHeight="1">
      <c r="A418" s="378"/>
      <c r="B418" s="378"/>
      <c r="C418" s="378"/>
      <c r="D418" s="378"/>
      <c r="E418" s="378"/>
      <c r="F418" s="378"/>
      <c r="G418" s="378"/>
      <c r="H418" s="378"/>
      <c r="I418" s="378"/>
      <c r="J418" s="378"/>
      <c r="K418" s="378"/>
      <c r="L418" s="378"/>
      <c r="M418" s="378"/>
      <c r="N418" s="378"/>
      <c r="O418" s="378"/>
      <c r="P418" s="378"/>
      <c r="Q418" s="378"/>
      <c r="R418" s="378"/>
      <c r="S418" s="378"/>
      <c r="T418" s="378"/>
      <c r="U418" s="378"/>
      <c r="V418" s="378"/>
    </row>
    <row r="419" spans="1:22" ht="15.75" customHeight="1">
      <c r="A419" s="378"/>
      <c r="B419" s="378"/>
      <c r="C419" s="378"/>
      <c r="D419" s="378"/>
      <c r="E419" s="378"/>
      <c r="F419" s="378"/>
      <c r="G419" s="378"/>
      <c r="H419" s="378"/>
      <c r="I419" s="378"/>
      <c r="J419" s="378"/>
      <c r="K419" s="378"/>
      <c r="L419" s="378"/>
      <c r="M419" s="378"/>
      <c r="N419" s="378"/>
      <c r="O419" s="378"/>
      <c r="P419" s="378"/>
      <c r="Q419" s="378"/>
      <c r="R419" s="378"/>
      <c r="S419" s="378"/>
      <c r="T419" s="378"/>
      <c r="U419" s="378"/>
      <c r="V419" s="378"/>
    </row>
    <row r="420" spans="1:22" ht="15.75" customHeight="1">
      <c r="A420" s="378"/>
      <c r="B420" s="378"/>
      <c r="C420" s="378"/>
      <c r="D420" s="378"/>
      <c r="E420" s="378"/>
      <c r="F420" s="378"/>
      <c r="G420" s="378"/>
      <c r="H420" s="378"/>
      <c r="I420" s="378"/>
      <c r="J420" s="378"/>
      <c r="K420" s="378"/>
      <c r="L420" s="378"/>
      <c r="M420" s="378"/>
      <c r="N420" s="378"/>
      <c r="O420" s="378"/>
      <c r="P420" s="378"/>
      <c r="Q420" s="378"/>
      <c r="R420" s="378"/>
      <c r="S420" s="378"/>
      <c r="T420" s="378"/>
      <c r="U420" s="378"/>
      <c r="V420" s="378"/>
    </row>
    <row r="421" spans="1:22" ht="15.75" customHeight="1">
      <c r="A421" s="378"/>
      <c r="B421" s="378"/>
      <c r="C421" s="378"/>
      <c r="D421" s="378"/>
      <c r="E421" s="378"/>
      <c r="F421" s="378"/>
      <c r="G421" s="378"/>
      <c r="H421" s="378"/>
      <c r="I421" s="378"/>
      <c r="J421" s="378"/>
      <c r="K421" s="378"/>
      <c r="L421" s="378"/>
      <c r="M421" s="378"/>
      <c r="N421" s="378"/>
      <c r="O421" s="378"/>
      <c r="P421" s="378"/>
      <c r="Q421" s="378"/>
      <c r="R421" s="378"/>
      <c r="S421" s="378"/>
      <c r="T421" s="378"/>
      <c r="U421" s="378"/>
      <c r="V421" s="378"/>
    </row>
    <row r="422" spans="1:22" ht="15.75" customHeight="1">
      <c r="A422" s="378"/>
      <c r="B422" s="378"/>
      <c r="C422" s="378"/>
      <c r="D422" s="378"/>
      <c r="E422" s="378"/>
      <c r="F422" s="378"/>
      <c r="G422" s="378"/>
      <c r="H422" s="378"/>
      <c r="I422" s="378"/>
      <c r="J422" s="378"/>
      <c r="K422" s="378"/>
      <c r="L422" s="378"/>
      <c r="M422" s="378"/>
      <c r="N422" s="378"/>
      <c r="O422" s="378"/>
      <c r="P422" s="378"/>
      <c r="Q422" s="378"/>
      <c r="R422" s="378"/>
      <c r="S422" s="378"/>
      <c r="T422" s="378"/>
      <c r="U422" s="378"/>
      <c r="V422" s="378"/>
    </row>
    <row r="423" spans="1:22" ht="15.75" customHeight="1">
      <c r="A423" s="378"/>
      <c r="B423" s="378"/>
      <c r="C423" s="378"/>
      <c r="D423" s="378"/>
      <c r="E423" s="378"/>
      <c r="F423" s="378"/>
      <c r="G423" s="378"/>
      <c r="H423" s="378"/>
      <c r="I423" s="378"/>
      <c r="J423" s="378"/>
      <c r="K423" s="378"/>
      <c r="L423" s="378"/>
      <c r="M423" s="378"/>
      <c r="N423" s="378"/>
      <c r="O423" s="378"/>
      <c r="P423" s="378"/>
      <c r="Q423" s="378"/>
      <c r="R423" s="378"/>
      <c r="S423" s="378"/>
      <c r="T423" s="378"/>
      <c r="U423" s="378"/>
      <c r="V423" s="378"/>
    </row>
    <row r="424" spans="1:22" ht="15.75" customHeight="1">
      <c r="A424" s="378"/>
      <c r="B424" s="378"/>
      <c r="C424" s="378"/>
      <c r="D424" s="378"/>
      <c r="E424" s="378"/>
      <c r="F424" s="378"/>
      <c r="G424" s="378"/>
      <c r="H424" s="378"/>
      <c r="I424" s="378"/>
      <c r="J424" s="378"/>
      <c r="K424" s="378"/>
      <c r="L424" s="378"/>
      <c r="M424" s="378"/>
      <c r="N424" s="378"/>
      <c r="O424" s="378"/>
      <c r="P424" s="378"/>
      <c r="Q424" s="378"/>
      <c r="R424" s="378"/>
      <c r="S424" s="378"/>
      <c r="T424" s="378"/>
      <c r="U424" s="378"/>
      <c r="V424" s="378"/>
    </row>
    <row r="425" spans="1:22" ht="15.75" customHeight="1">
      <c r="A425" s="378"/>
      <c r="B425" s="378"/>
      <c r="C425" s="378"/>
      <c r="D425" s="378"/>
      <c r="E425" s="378"/>
      <c r="F425" s="378"/>
      <c r="G425" s="378"/>
      <c r="H425" s="378"/>
      <c r="I425" s="378"/>
      <c r="J425" s="378"/>
      <c r="K425" s="378"/>
      <c r="L425" s="378"/>
      <c r="M425" s="378"/>
      <c r="N425" s="378"/>
      <c r="O425" s="378"/>
      <c r="P425" s="378"/>
      <c r="Q425" s="378"/>
      <c r="R425" s="378"/>
      <c r="S425" s="378"/>
      <c r="T425" s="378"/>
      <c r="U425" s="378"/>
      <c r="V425" s="378"/>
    </row>
    <row r="426" spans="1:22" ht="15.75" customHeight="1">
      <c r="A426" s="378"/>
      <c r="B426" s="378"/>
      <c r="C426" s="378"/>
      <c r="D426" s="378"/>
      <c r="E426" s="378"/>
      <c r="F426" s="378"/>
      <c r="G426" s="378"/>
      <c r="H426" s="378"/>
      <c r="I426" s="378"/>
      <c r="J426" s="378"/>
      <c r="K426" s="378"/>
      <c r="L426" s="378"/>
      <c r="M426" s="378"/>
      <c r="N426" s="378"/>
      <c r="O426" s="378"/>
      <c r="P426" s="378"/>
      <c r="Q426" s="378"/>
      <c r="R426" s="378"/>
      <c r="S426" s="378"/>
      <c r="T426" s="378"/>
      <c r="U426" s="378"/>
      <c r="V426" s="378"/>
    </row>
    <row r="427" spans="1:22" ht="15.75" customHeight="1">
      <c r="A427" s="378"/>
      <c r="B427" s="378"/>
      <c r="C427" s="378"/>
      <c r="D427" s="378"/>
      <c r="E427" s="378"/>
      <c r="F427" s="378"/>
      <c r="G427" s="378"/>
      <c r="H427" s="378"/>
      <c r="I427" s="378"/>
      <c r="J427" s="378"/>
      <c r="K427" s="378"/>
      <c r="L427" s="378"/>
      <c r="M427" s="378"/>
      <c r="N427" s="378"/>
      <c r="O427" s="378"/>
      <c r="P427" s="378"/>
      <c r="Q427" s="378"/>
      <c r="R427" s="378"/>
      <c r="S427" s="378"/>
      <c r="T427" s="378"/>
      <c r="U427" s="378"/>
      <c r="V427" s="378"/>
    </row>
    <row r="428" spans="1:22" ht="15.75" customHeight="1">
      <c r="A428" s="378"/>
      <c r="B428" s="378"/>
      <c r="C428" s="378"/>
      <c r="D428" s="378"/>
      <c r="E428" s="378"/>
      <c r="F428" s="378"/>
      <c r="G428" s="378"/>
      <c r="H428" s="378"/>
      <c r="I428" s="378"/>
      <c r="J428" s="378"/>
      <c r="K428" s="378"/>
      <c r="L428" s="378"/>
      <c r="M428" s="378"/>
      <c r="N428" s="378"/>
      <c r="O428" s="378"/>
      <c r="P428" s="378"/>
      <c r="Q428" s="378"/>
      <c r="R428" s="378"/>
      <c r="S428" s="378"/>
      <c r="T428" s="378"/>
      <c r="U428" s="378"/>
      <c r="V428" s="378"/>
    </row>
    <row r="429" spans="1:22" ht="15.75" customHeight="1">
      <c r="A429" s="378"/>
      <c r="B429" s="378"/>
      <c r="C429" s="378"/>
      <c r="D429" s="378"/>
      <c r="E429" s="378"/>
      <c r="F429" s="378"/>
      <c r="G429" s="378"/>
      <c r="H429" s="378"/>
      <c r="I429" s="378"/>
      <c r="J429" s="378"/>
      <c r="K429" s="378"/>
      <c r="L429" s="378"/>
      <c r="M429" s="378"/>
      <c r="N429" s="378"/>
      <c r="O429" s="378"/>
      <c r="P429" s="378"/>
      <c r="Q429" s="378"/>
      <c r="R429" s="378"/>
      <c r="S429" s="378"/>
      <c r="T429" s="378"/>
      <c r="U429" s="378"/>
      <c r="V429" s="378"/>
    </row>
    <row r="430" spans="1:22" ht="15.75" customHeight="1">
      <c r="A430" s="378"/>
      <c r="B430" s="378"/>
      <c r="C430" s="378"/>
      <c r="D430" s="378"/>
      <c r="E430" s="378"/>
      <c r="F430" s="378"/>
      <c r="G430" s="378"/>
      <c r="H430" s="378"/>
      <c r="I430" s="378"/>
      <c r="J430" s="378"/>
      <c r="K430" s="378"/>
      <c r="L430" s="378"/>
      <c r="M430" s="378"/>
      <c r="N430" s="378"/>
      <c r="O430" s="378"/>
      <c r="P430" s="378"/>
      <c r="Q430" s="378"/>
      <c r="R430" s="378"/>
      <c r="S430" s="378"/>
      <c r="T430" s="378"/>
      <c r="U430" s="378"/>
      <c r="V430" s="378"/>
    </row>
    <row r="431" spans="1:22" ht="15.75" customHeight="1">
      <c r="A431" s="378"/>
      <c r="B431" s="378"/>
      <c r="C431" s="378"/>
      <c r="D431" s="378"/>
      <c r="E431" s="378"/>
      <c r="F431" s="378"/>
      <c r="G431" s="378"/>
      <c r="H431" s="378"/>
      <c r="I431" s="378"/>
      <c r="J431" s="378"/>
      <c r="K431" s="378"/>
      <c r="L431" s="378"/>
      <c r="M431" s="378"/>
      <c r="N431" s="378"/>
      <c r="O431" s="378"/>
      <c r="P431" s="378"/>
      <c r="Q431" s="378"/>
      <c r="R431" s="378"/>
      <c r="S431" s="378"/>
      <c r="T431" s="378"/>
      <c r="U431" s="378"/>
      <c r="V431" s="378"/>
    </row>
    <row r="432" spans="1:22" ht="15.75" customHeight="1">
      <c r="A432" s="378"/>
      <c r="B432" s="378"/>
      <c r="C432" s="378"/>
      <c r="D432" s="378"/>
      <c r="E432" s="378"/>
      <c r="F432" s="378"/>
      <c r="G432" s="378"/>
      <c r="H432" s="378"/>
      <c r="I432" s="378"/>
      <c r="J432" s="378"/>
      <c r="K432" s="378"/>
      <c r="L432" s="378"/>
      <c r="M432" s="378"/>
      <c r="N432" s="378"/>
      <c r="O432" s="378"/>
      <c r="P432" s="378"/>
      <c r="Q432" s="378"/>
      <c r="R432" s="378"/>
      <c r="S432" s="378"/>
      <c r="T432" s="378"/>
      <c r="U432" s="378"/>
      <c r="V432" s="378"/>
    </row>
    <row r="433" spans="1:22" ht="15.75" customHeight="1">
      <c r="A433" s="378"/>
      <c r="B433" s="378"/>
      <c r="C433" s="378"/>
      <c r="D433" s="378"/>
      <c r="E433" s="378"/>
      <c r="F433" s="378"/>
      <c r="G433" s="378"/>
      <c r="H433" s="378"/>
      <c r="I433" s="378"/>
      <c r="J433" s="378"/>
      <c r="K433" s="378"/>
      <c r="L433" s="378"/>
      <c r="M433" s="378"/>
      <c r="N433" s="378"/>
      <c r="O433" s="378"/>
      <c r="P433" s="378"/>
      <c r="Q433" s="378"/>
      <c r="R433" s="378"/>
      <c r="S433" s="378"/>
      <c r="T433" s="378"/>
      <c r="U433" s="378"/>
      <c r="V433" s="378"/>
    </row>
    <row r="434" spans="1:22" ht="15.75" customHeight="1">
      <c r="A434" s="378"/>
      <c r="B434" s="378"/>
      <c r="C434" s="378"/>
      <c r="D434" s="378"/>
      <c r="E434" s="378"/>
      <c r="F434" s="378"/>
      <c r="G434" s="378"/>
      <c r="H434" s="378"/>
      <c r="I434" s="378"/>
      <c r="J434" s="378"/>
      <c r="K434" s="378"/>
      <c r="L434" s="378"/>
      <c r="M434" s="378"/>
      <c r="N434" s="378"/>
      <c r="O434" s="378"/>
      <c r="P434" s="378"/>
      <c r="Q434" s="378"/>
      <c r="R434" s="378"/>
      <c r="S434" s="378"/>
      <c r="T434" s="378"/>
      <c r="U434" s="378"/>
      <c r="V434" s="378"/>
    </row>
    <row r="435" spans="1:22" ht="15.75" customHeight="1">
      <c r="A435" s="378"/>
      <c r="B435" s="378"/>
      <c r="C435" s="378"/>
      <c r="D435" s="378"/>
      <c r="E435" s="378"/>
      <c r="F435" s="378"/>
      <c r="G435" s="378"/>
      <c r="H435" s="378"/>
      <c r="I435" s="378"/>
      <c r="J435" s="378"/>
      <c r="K435" s="378"/>
      <c r="L435" s="378"/>
      <c r="M435" s="378"/>
      <c r="N435" s="378"/>
      <c r="O435" s="378"/>
      <c r="P435" s="378"/>
      <c r="Q435" s="378"/>
      <c r="R435" s="378"/>
      <c r="S435" s="378"/>
      <c r="T435" s="378"/>
      <c r="U435" s="378"/>
      <c r="V435" s="378"/>
    </row>
    <row r="436" spans="1:22" ht="15.75" customHeight="1">
      <c r="A436" s="378"/>
      <c r="B436" s="378"/>
      <c r="C436" s="378"/>
      <c r="D436" s="378"/>
      <c r="E436" s="378"/>
      <c r="F436" s="378"/>
      <c r="G436" s="378"/>
      <c r="H436" s="378"/>
      <c r="I436" s="378"/>
      <c r="J436" s="378"/>
      <c r="K436" s="378"/>
      <c r="L436" s="378"/>
      <c r="M436" s="378"/>
      <c r="N436" s="378"/>
      <c r="O436" s="378"/>
      <c r="P436" s="378"/>
      <c r="Q436" s="378"/>
      <c r="R436" s="378"/>
      <c r="S436" s="378"/>
      <c r="T436" s="378"/>
      <c r="U436" s="378"/>
      <c r="V436" s="378"/>
    </row>
    <row r="437" spans="1:22" ht="15.75" customHeight="1">
      <c r="A437" s="378"/>
      <c r="B437" s="378"/>
      <c r="C437" s="378"/>
      <c r="D437" s="378"/>
      <c r="E437" s="378"/>
      <c r="F437" s="378"/>
      <c r="G437" s="378"/>
      <c r="H437" s="378"/>
      <c r="I437" s="378"/>
      <c r="J437" s="378"/>
      <c r="K437" s="378"/>
      <c r="L437" s="378"/>
      <c r="M437" s="378"/>
      <c r="N437" s="378"/>
      <c r="O437" s="378"/>
      <c r="P437" s="378"/>
      <c r="Q437" s="378"/>
      <c r="R437" s="378"/>
      <c r="S437" s="378"/>
      <c r="T437" s="378"/>
      <c r="U437" s="378"/>
      <c r="V437" s="378"/>
    </row>
    <row r="438" spans="1:22" ht="15.75" customHeight="1">
      <c r="A438" s="378"/>
      <c r="B438" s="378"/>
      <c r="C438" s="378"/>
      <c r="D438" s="378"/>
      <c r="E438" s="378"/>
      <c r="F438" s="378"/>
      <c r="G438" s="378"/>
      <c r="H438" s="378"/>
      <c r="I438" s="378"/>
      <c r="J438" s="378"/>
      <c r="K438" s="378"/>
      <c r="L438" s="378"/>
      <c r="M438" s="378"/>
      <c r="N438" s="378"/>
      <c r="O438" s="378"/>
      <c r="P438" s="378"/>
      <c r="Q438" s="378"/>
      <c r="R438" s="378"/>
      <c r="S438" s="378"/>
      <c r="T438" s="378"/>
      <c r="U438" s="378"/>
      <c r="V438" s="378"/>
    </row>
    <row r="439" spans="1:22" ht="15.75" customHeight="1">
      <c r="A439" s="378"/>
      <c r="B439" s="378"/>
      <c r="C439" s="378"/>
      <c r="D439" s="378"/>
      <c r="E439" s="378"/>
      <c r="F439" s="378"/>
      <c r="G439" s="378"/>
      <c r="H439" s="378"/>
      <c r="I439" s="378"/>
      <c r="J439" s="378"/>
      <c r="K439" s="378"/>
      <c r="L439" s="378"/>
      <c r="M439" s="378"/>
      <c r="N439" s="378"/>
      <c r="O439" s="378"/>
      <c r="P439" s="378"/>
      <c r="Q439" s="378"/>
      <c r="R439" s="378"/>
      <c r="S439" s="378"/>
      <c r="T439" s="378"/>
      <c r="U439" s="378"/>
      <c r="V439" s="378"/>
    </row>
    <row r="440" spans="1:22" ht="15.75" customHeight="1">
      <c r="A440" s="378"/>
      <c r="B440" s="378"/>
      <c r="C440" s="378"/>
      <c r="D440" s="378"/>
      <c r="E440" s="378"/>
      <c r="F440" s="378"/>
      <c r="G440" s="378"/>
      <c r="H440" s="378"/>
      <c r="I440" s="378"/>
      <c r="J440" s="378"/>
      <c r="K440" s="378"/>
      <c r="L440" s="378"/>
      <c r="M440" s="378"/>
      <c r="N440" s="378"/>
      <c r="O440" s="378"/>
      <c r="P440" s="378"/>
      <c r="Q440" s="378"/>
      <c r="R440" s="378"/>
      <c r="S440" s="378"/>
      <c r="T440" s="378"/>
      <c r="U440" s="378"/>
      <c r="V440" s="378"/>
    </row>
    <row r="441" spans="1:22" ht="15.75" customHeight="1">
      <c r="A441" s="378"/>
      <c r="B441" s="378"/>
      <c r="C441" s="378"/>
      <c r="D441" s="378"/>
      <c r="E441" s="378"/>
      <c r="F441" s="378"/>
      <c r="G441" s="378"/>
      <c r="H441" s="378"/>
      <c r="I441" s="378"/>
      <c r="J441" s="378"/>
      <c r="K441" s="378"/>
      <c r="L441" s="378"/>
      <c r="M441" s="378"/>
      <c r="N441" s="378"/>
      <c r="O441" s="378"/>
      <c r="P441" s="378"/>
      <c r="Q441" s="378"/>
      <c r="R441" s="378"/>
      <c r="S441" s="378"/>
      <c r="T441" s="378"/>
      <c r="U441" s="378"/>
      <c r="V441" s="378"/>
    </row>
    <row r="442" spans="1:22" ht="15.75" customHeight="1">
      <c r="A442" s="378"/>
      <c r="B442" s="378"/>
      <c r="C442" s="378"/>
      <c r="D442" s="378"/>
      <c r="E442" s="378"/>
      <c r="F442" s="378"/>
      <c r="G442" s="378"/>
      <c r="H442" s="378"/>
      <c r="I442" s="378"/>
      <c r="J442" s="378"/>
      <c r="K442" s="378"/>
      <c r="L442" s="378"/>
      <c r="M442" s="378"/>
      <c r="N442" s="378"/>
      <c r="O442" s="378"/>
      <c r="P442" s="378"/>
      <c r="Q442" s="378"/>
      <c r="R442" s="378"/>
      <c r="S442" s="378"/>
      <c r="T442" s="378"/>
      <c r="U442" s="378"/>
      <c r="V442" s="378"/>
    </row>
    <row r="443" spans="1:22" ht="15.75" customHeight="1">
      <c r="A443" s="378"/>
      <c r="B443" s="378"/>
      <c r="C443" s="378"/>
      <c r="D443" s="378"/>
      <c r="E443" s="378"/>
      <c r="F443" s="378"/>
      <c r="G443" s="378"/>
      <c r="H443" s="378"/>
      <c r="I443" s="378"/>
      <c r="J443" s="378"/>
      <c r="K443" s="378"/>
      <c r="L443" s="378"/>
      <c r="M443" s="378"/>
      <c r="N443" s="378"/>
      <c r="O443" s="378"/>
      <c r="P443" s="378"/>
      <c r="Q443" s="378"/>
      <c r="R443" s="378"/>
      <c r="S443" s="378"/>
      <c r="T443" s="378"/>
      <c r="U443" s="378"/>
      <c r="V443" s="378"/>
    </row>
    <row r="444" spans="1:22" ht="15.75" customHeight="1">
      <c r="A444" s="378"/>
      <c r="B444" s="378"/>
      <c r="C444" s="378"/>
      <c r="D444" s="378"/>
      <c r="E444" s="378"/>
      <c r="F444" s="378"/>
      <c r="G444" s="378"/>
      <c r="H444" s="378"/>
      <c r="I444" s="378"/>
      <c r="J444" s="378"/>
      <c r="K444" s="378"/>
      <c r="L444" s="378"/>
      <c r="M444" s="378"/>
      <c r="N444" s="378"/>
      <c r="O444" s="378"/>
      <c r="P444" s="378"/>
      <c r="Q444" s="378"/>
      <c r="R444" s="378"/>
      <c r="S444" s="378"/>
      <c r="T444" s="378"/>
      <c r="U444" s="378"/>
      <c r="V444" s="378"/>
    </row>
    <row r="445" spans="1:22" ht="15.75" customHeight="1">
      <c r="A445" s="378"/>
      <c r="B445" s="378"/>
      <c r="C445" s="378"/>
      <c r="D445" s="378"/>
      <c r="E445" s="378"/>
      <c r="F445" s="378"/>
      <c r="G445" s="378"/>
      <c r="H445" s="378"/>
      <c r="I445" s="378"/>
      <c r="J445" s="378"/>
      <c r="K445" s="378"/>
      <c r="L445" s="378"/>
      <c r="M445" s="378"/>
      <c r="N445" s="378"/>
      <c r="O445" s="378"/>
      <c r="P445" s="378"/>
      <c r="Q445" s="378"/>
      <c r="R445" s="378"/>
      <c r="S445" s="378"/>
      <c r="T445" s="378"/>
      <c r="U445" s="378"/>
      <c r="V445" s="378"/>
    </row>
    <row r="446" spans="1:22" ht="15.75" customHeight="1">
      <c r="A446" s="378"/>
      <c r="B446" s="378"/>
      <c r="C446" s="378"/>
      <c r="D446" s="378"/>
      <c r="E446" s="378"/>
      <c r="F446" s="378"/>
      <c r="G446" s="378"/>
      <c r="H446" s="378"/>
      <c r="I446" s="378"/>
      <c r="J446" s="378"/>
      <c r="K446" s="378"/>
      <c r="L446" s="378"/>
      <c r="M446" s="378"/>
      <c r="N446" s="378"/>
      <c r="O446" s="378"/>
      <c r="P446" s="378"/>
      <c r="Q446" s="378"/>
      <c r="R446" s="378"/>
      <c r="S446" s="378"/>
      <c r="T446" s="378"/>
      <c r="U446" s="378"/>
      <c r="V446" s="378"/>
    </row>
    <row r="447" spans="1:22" ht="15.75" customHeight="1">
      <c r="A447" s="378"/>
      <c r="B447" s="378"/>
      <c r="C447" s="378"/>
      <c r="D447" s="378"/>
      <c r="E447" s="378"/>
      <c r="F447" s="378"/>
      <c r="G447" s="378"/>
      <c r="H447" s="378"/>
      <c r="I447" s="378"/>
      <c r="J447" s="378"/>
      <c r="K447" s="378"/>
      <c r="L447" s="378"/>
      <c r="M447" s="378"/>
      <c r="N447" s="378"/>
      <c r="O447" s="378"/>
      <c r="P447" s="378"/>
      <c r="Q447" s="378"/>
      <c r="R447" s="378"/>
      <c r="S447" s="378"/>
      <c r="T447" s="378"/>
      <c r="U447" s="378"/>
      <c r="V447" s="378"/>
    </row>
    <row r="448" spans="1:22" ht="15.75" customHeight="1">
      <c r="A448" s="378"/>
      <c r="B448" s="378"/>
      <c r="C448" s="378"/>
      <c r="D448" s="378"/>
      <c r="E448" s="378"/>
      <c r="F448" s="378"/>
      <c r="G448" s="378"/>
      <c r="H448" s="378"/>
      <c r="I448" s="378"/>
      <c r="J448" s="378"/>
      <c r="K448" s="378"/>
      <c r="L448" s="378"/>
      <c r="M448" s="378"/>
      <c r="N448" s="378"/>
      <c r="O448" s="378"/>
      <c r="P448" s="378"/>
      <c r="Q448" s="378"/>
      <c r="R448" s="378"/>
      <c r="S448" s="378"/>
      <c r="T448" s="378"/>
      <c r="U448" s="378"/>
      <c r="V448" s="378"/>
    </row>
    <row r="449" spans="1:22" ht="15.75" customHeight="1">
      <c r="A449" s="378"/>
      <c r="B449" s="378"/>
      <c r="C449" s="378"/>
      <c r="D449" s="378"/>
      <c r="E449" s="378"/>
      <c r="F449" s="378"/>
      <c r="G449" s="378"/>
      <c r="H449" s="378"/>
      <c r="I449" s="378"/>
      <c r="J449" s="378"/>
      <c r="K449" s="378"/>
      <c r="L449" s="378"/>
      <c r="M449" s="378"/>
      <c r="N449" s="378"/>
      <c r="O449" s="378"/>
      <c r="P449" s="378"/>
      <c r="Q449" s="378"/>
      <c r="R449" s="378"/>
      <c r="S449" s="378"/>
      <c r="T449" s="378"/>
      <c r="U449" s="378"/>
      <c r="V449" s="378"/>
    </row>
    <row r="450" spans="1:22" ht="15.75" customHeight="1">
      <c r="A450" s="378"/>
      <c r="B450" s="378"/>
      <c r="C450" s="378"/>
      <c r="D450" s="378"/>
      <c r="E450" s="378"/>
      <c r="F450" s="378"/>
      <c r="G450" s="378"/>
      <c r="H450" s="378"/>
      <c r="I450" s="378"/>
      <c r="J450" s="378"/>
      <c r="K450" s="378"/>
      <c r="L450" s="378"/>
      <c r="M450" s="378"/>
      <c r="N450" s="378"/>
      <c r="O450" s="378"/>
      <c r="P450" s="378"/>
      <c r="Q450" s="378"/>
      <c r="R450" s="378"/>
      <c r="S450" s="378"/>
      <c r="T450" s="378"/>
      <c r="U450" s="378"/>
      <c r="V450" s="378"/>
    </row>
    <row r="451" spans="1:22" ht="15.75" customHeight="1">
      <c r="A451" s="378"/>
      <c r="B451" s="378"/>
      <c r="C451" s="378"/>
      <c r="D451" s="378"/>
      <c r="E451" s="378"/>
      <c r="F451" s="378"/>
      <c r="G451" s="378"/>
      <c r="H451" s="378"/>
      <c r="I451" s="378"/>
      <c r="J451" s="378"/>
      <c r="K451" s="378"/>
      <c r="L451" s="378"/>
      <c r="M451" s="378"/>
      <c r="N451" s="378"/>
      <c r="O451" s="378"/>
      <c r="P451" s="378"/>
      <c r="Q451" s="378"/>
      <c r="R451" s="378"/>
      <c r="S451" s="378"/>
      <c r="T451" s="378"/>
      <c r="U451" s="378"/>
      <c r="V451" s="378"/>
    </row>
    <row r="452" spans="1:22" ht="15.75" customHeight="1">
      <c r="A452" s="378"/>
      <c r="B452" s="378"/>
      <c r="C452" s="378"/>
      <c r="D452" s="378"/>
      <c r="E452" s="378"/>
      <c r="F452" s="378"/>
      <c r="G452" s="378"/>
      <c r="H452" s="378"/>
      <c r="I452" s="378"/>
      <c r="J452" s="378"/>
      <c r="K452" s="378"/>
      <c r="L452" s="378"/>
      <c r="M452" s="378"/>
      <c r="N452" s="378"/>
      <c r="O452" s="378"/>
      <c r="P452" s="378"/>
      <c r="Q452" s="378"/>
      <c r="R452" s="378"/>
      <c r="S452" s="378"/>
      <c r="T452" s="378"/>
      <c r="U452" s="378"/>
      <c r="V452" s="378"/>
    </row>
    <row r="453" spans="1:22" ht="15.75" customHeight="1">
      <c r="A453" s="378"/>
      <c r="B453" s="378"/>
      <c r="C453" s="378"/>
      <c r="D453" s="378"/>
      <c r="E453" s="378"/>
      <c r="F453" s="378"/>
      <c r="G453" s="378"/>
      <c r="H453" s="378"/>
      <c r="I453" s="378"/>
      <c r="J453" s="378"/>
      <c r="K453" s="378"/>
      <c r="L453" s="378"/>
      <c r="M453" s="378"/>
      <c r="N453" s="378"/>
      <c r="O453" s="378"/>
      <c r="P453" s="378"/>
      <c r="Q453" s="378"/>
      <c r="R453" s="378"/>
      <c r="S453" s="378"/>
      <c r="T453" s="378"/>
      <c r="U453" s="378"/>
      <c r="V453" s="378"/>
    </row>
    <row r="454" spans="1:22" ht="15.75" customHeight="1">
      <c r="A454" s="378"/>
      <c r="B454" s="378"/>
      <c r="C454" s="378"/>
      <c r="D454" s="378"/>
      <c r="E454" s="378"/>
      <c r="F454" s="378"/>
      <c r="G454" s="378"/>
      <c r="H454" s="378"/>
      <c r="I454" s="378"/>
      <c r="J454" s="378"/>
      <c r="K454" s="378"/>
      <c r="L454" s="378"/>
      <c r="M454" s="378"/>
      <c r="N454" s="378"/>
      <c r="O454" s="378"/>
      <c r="P454" s="378"/>
      <c r="Q454" s="378"/>
      <c r="R454" s="378"/>
      <c r="S454" s="378"/>
      <c r="T454" s="378"/>
      <c r="U454" s="378"/>
      <c r="V454" s="378"/>
    </row>
    <row r="455" spans="1:22" ht="15.75" customHeight="1">
      <c r="A455" s="378"/>
      <c r="B455" s="378"/>
      <c r="C455" s="378"/>
      <c r="D455" s="378"/>
      <c r="E455" s="378"/>
      <c r="F455" s="378"/>
      <c r="G455" s="378"/>
      <c r="H455" s="378"/>
      <c r="I455" s="378"/>
      <c r="J455" s="378"/>
      <c r="K455" s="378"/>
      <c r="L455" s="378"/>
      <c r="M455" s="378"/>
      <c r="N455" s="378"/>
      <c r="O455" s="378"/>
      <c r="P455" s="378"/>
      <c r="Q455" s="378"/>
      <c r="R455" s="378"/>
      <c r="S455" s="378"/>
      <c r="T455" s="378"/>
      <c r="U455" s="378"/>
      <c r="V455" s="378"/>
    </row>
    <row r="456" spans="1:22" ht="15.75" customHeight="1">
      <c r="A456" s="378"/>
      <c r="B456" s="378"/>
      <c r="C456" s="378"/>
      <c r="D456" s="378"/>
      <c r="E456" s="378"/>
      <c r="F456" s="378"/>
      <c r="G456" s="378"/>
      <c r="H456" s="378"/>
      <c r="I456" s="378"/>
      <c r="J456" s="378"/>
      <c r="K456" s="378"/>
      <c r="L456" s="378"/>
      <c r="M456" s="378"/>
      <c r="N456" s="378"/>
      <c r="O456" s="378"/>
      <c r="P456" s="378"/>
      <c r="Q456" s="378"/>
      <c r="R456" s="378"/>
      <c r="S456" s="378"/>
      <c r="T456" s="378"/>
      <c r="U456" s="378"/>
      <c r="V456" s="378"/>
    </row>
    <row r="457" spans="1:22" ht="15.75" customHeight="1">
      <c r="A457" s="378"/>
      <c r="B457" s="378"/>
      <c r="C457" s="378"/>
      <c r="D457" s="378"/>
      <c r="E457" s="378"/>
      <c r="F457" s="378"/>
      <c r="G457" s="378"/>
      <c r="H457" s="378"/>
      <c r="I457" s="378"/>
      <c r="J457" s="378"/>
      <c r="K457" s="378"/>
      <c r="L457" s="378"/>
      <c r="M457" s="378"/>
      <c r="N457" s="378"/>
      <c r="O457" s="378"/>
      <c r="P457" s="378"/>
      <c r="Q457" s="378"/>
      <c r="R457" s="378"/>
      <c r="S457" s="378"/>
      <c r="T457" s="378"/>
      <c r="U457" s="378"/>
      <c r="V457" s="378"/>
    </row>
    <row r="458" spans="1:22" ht="15.75" customHeight="1">
      <c r="A458" s="378"/>
      <c r="B458" s="378"/>
      <c r="C458" s="378"/>
      <c r="D458" s="378"/>
      <c r="E458" s="378"/>
      <c r="F458" s="378"/>
      <c r="G458" s="378"/>
      <c r="H458" s="378"/>
      <c r="I458" s="378"/>
      <c r="J458" s="378"/>
      <c r="K458" s="378"/>
      <c r="L458" s="378"/>
      <c r="M458" s="378"/>
      <c r="N458" s="378"/>
      <c r="O458" s="378"/>
      <c r="P458" s="378"/>
      <c r="Q458" s="378"/>
      <c r="R458" s="378"/>
      <c r="S458" s="378"/>
      <c r="T458" s="378"/>
      <c r="U458" s="378"/>
      <c r="V458" s="378"/>
    </row>
    <row r="459" spans="1:22" ht="15.75" customHeight="1">
      <c r="A459" s="378"/>
      <c r="B459" s="378"/>
      <c r="C459" s="378"/>
      <c r="D459" s="378"/>
      <c r="E459" s="378"/>
      <c r="F459" s="378"/>
      <c r="G459" s="378"/>
      <c r="H459" s="378"/>
      <c r="I459" s="378"/>
      <c r="J459" s="378"/>
      <c r="K459" s="378"/>
      <c r="L459" s="378"/>
      <c r="M459" s="378"/>
      <c r="N459" s="378"/>
      <c r="O459" s="378"/>
      <c r="P459" s="378"/>
      <c r="Q459" s="378"/>
      <c r="R459" s="378"/>
      <c r="S459" s="378"/>
      <c r="T459" s="378"/>
      <c r="U459" s="378"/>
      <c r="V459" s="378"/>
    </row>
    <row r="460" spans="1:22" ht="15.75" customHeight="1">
      <c r="A460" s="378"/>
      <c r="B460" s="378"/>
      <c r="C460" s="378"/>
      <c r="D460" s="378"/>
      <c r="E460" s="378"/>
      <c r="F460" s="378"/>
      <c r="G460" s="378"/>
      <c r="H460" s="378"/>
      <c r="I460" s="378"/>
      <c r="J460" s="378"/>
      <c r="K460" s="378"/>
      <c r="L460" s="378"/>
      <c r="M460" s="378"/>
      <c r="N460" s="378"/>
      <c r="O460" s="378"/>
      <c r="P460" s="378"/>
      <c r="Q460" s="378"/>
      <c r="R460" s="378"/>
      <c r="S460" s="378"/>
      <c r="T460" s="378"/>
      <c r="U460" s="378"/>
      <c r="V460" s="378"/>
    </row>
    <row r="461" spans="1:22" ht="15.75" customHeight="1">
      <c r="A461" s="378"/>
      <c r="B461" s="378"/>
      <c r="C461" s="378"/>
      <c r="D461" s="378"/>
      <c r="E461" s="378"/>
      <c r="F461" s="378"/>
      <c r="G461" s="378"/>
      <c r="H461" s="378"/>
      <c r="I461" s="378"/>
      <c r="J461" s="378"/>
      <c r="K461" s="378"/>
      <c r="L461" s="378"/>
      <c r="M461" s="378"/>
      <c r="N461" s="378"/>
      <c r="O461" s="378"/>
      <c r="P461" s="378"/>
      <c r="Q461" s="378"/>
      <c r="R461" s="378"/>
      <c r="S461" s="378"/>
      <c r="T461" s="378"/>
      <c r="U461" s="378"/>
      <c r="V461" s="378"/>
    </row>
    <row r="462" spans="1:22" ht="15.75" customHeight="1">
      <c r="A462" s="378"/>
      <c r="B462" s="378"/>
      <c r="C462" s="378"/>
      <c r="D462" s="378"/>
      <c r="E462" s="378"/>
      <c r="F462" s="378"/>
      <c r="G462" s="378"/>
      <c r="H462" s="378"/>
      <c r="I462" s="378"/>
      <c r="J462" s="378"/>
      <c r="K462" s="378"/>
      <c r="L462" s="378"/>
      <c r="M462" s="378"/>
      <c r="N462" s="378"/>
      <c r="O462" s="378"/>
      <c r="P462" s="378"/>
      <c r="Q462" s="378"/>
      <c r="R462" s="378"/>
      <c r="S462" s="378"/>
      <c r="T462" s="378"/>
      <c r="U462" s="378"/>
      <c r="V462" s="378"/>
    </row>
    <row r="463" spans="1:22" ht="15.75" customHeight="1">
      <c r="A463" s="378"/>
      <c r="B463" s="378"/>
      <c r="C463" s="378"/>
      <c r="D463" s="378"/>
      <c r="E463" s="378"/>
      <c r="F463" s="378"/>
      <c r="G463" s="378"/>
      <c r="H463" s="378"/>
      <c r="I463" s="378"/>
      <c r="J463" s="378"/>
      <c r="K463" s="378"/>
      <c r="L463" s="378"/>
      <c r="M463" s="378"/>
      <c r="N463" s="378"/>
      <c r="O463" s="378"/>
      <c r="P463" s="378"/>
      <c r="Q463" s="378"/>
      <c r="R463" s="378"/>
      <c r="S463" s="378"/>
      <c r="T463" s="378"/>
      <c r="U463" s="378"/>
      <c r="V463" s="378"/>
    </row>
    <row r="464" spans="1:22" ht="15.75" customHeight="1">
      <c r="A464" s="378"/>
      <c r="B464" s="378"/>
      <c r="C464" s="378"/>
      <c r="D464" s="378"/>
      <c r="E464" s="378"/>
      <c r="F464" s="378"/>
      <c r="G464" s="378"/>
      <c r="H464" s="378"/>
      <c r="I464" s="378"/>
      <c r="J464" s="378"/>
      <c r="K464" s="378"/>
      <c r="L464" s="378"/>
      <c r="M464" s="378"/>
      <c r="N464" s="378"/>
      <c r="O464" s="378"/>
      <c r="P464" s="378"/>
      <c r="Q464" s="378"/>
      <c r="R464" s="378"/>
      <c r="S464" s="378"/>
      <c r="T464" s="378"/>
      <c r="U464" s="378"/>
      <c r="V464" s="378"/>
    </row>
    <row r="465" spans="1:22" ht="15.75" customHeight="1">
      <c r="A465" s="378"/>
      <c r="B465" s="378"/>
      <c r="C465" s="378"/>
      <c r="D465" s="378"/>
      <c r="E465" s="378"/>
      <c r="F465" s="378"/>
      <c r="G465" s="378"/>
      <c r="H465" s="378"/>
      <c r="I465" s="378"/>
      <c r="J465" s="378"/>
      <c r="K465" s="378"/>
      <c r="L465" s="378"/>
      <c r="M465" s="378"/>
      <c r="N465" s="378"/>
      <c r="O465" s="378"/>
      <c r="P465" s="378"/>
      <c r="Q465" s="378"/>
      <c r="R465" s="378"/>
      <c r="S465" s="378"/>
      <c r="T465" s="378"/>
      <c r="U465" s="378"/>
      <c r="V465" s="378"/>
    </row>
    <row r="466" spans="1:22" ht="15.75" customHeight="1">
      <c r="A466" s="378"/>
      <c r="B466" s="378"/>
      <c r="C466" s="378"/>
      <c r="D466" s="378"/>
      <c r="E466" s="378"/>
      <c r="F466" s="378"/>
      <c r="G466" s="378"/>
      <c r="H466" s="378"/>
      <c r="I466" s="378"/>
      <c r="J466" s="378"/>
      <c r="K466" s="378"/>
      <c r="L466" s="378"/>
      <c r="M466" s="378"/>
      <c r="N466" s="378"/>
      <c r="O466" s="378"/>
      <c r="P466" s="378"/>
      <c r="Q466" s="378"/>
      <c r="R466" s="378"/>
      <c r="S466" s="378"/>
      <c r="T466" s="378"/>
      <c r="U466" s="378"/>
      <c r="V466" s="378"/>
    </row>
    <row r="467" spans="1:22" ht="15.75" customHeight="1">
      <c r="A467" s="378"/>
      <c r="B467" s="378"/>
      <c r="C467" s="378"/>
      <c r="D467" s="378"/>
      <c r="E467" s="378"/>
      <c r="F467" s="378"/>
      <c r="G467" s="378"/>
      <c r="H467" s="378"/>
      <c r="I467" s="378"/>
      <c r="J467" s="378"/>
      <c r="K467" s="378"/>
      <c r="L467" s="378"/>
      <c r="M467" s="378"/>
      <c r="N467" s="378"/>
      <c r="O467" s="378"/>
      <c r="P467" s="378"/>
      <c r="Q467" s="378"/>
      <c r="R467" s="378"/>
      <c r="S467" s="378"/>
      <c r="T467" s="378"/>
      <c r="U467" s="378"/>
      <c r="V467" s="378"/>
    </row>
    <row r="468" spans="1:22" ht="15.75" customHeight="1">
      <c r="A468" s="378"/>
      <c r="B468" s="378"/>
      <c r="C468" s="378"/>
      <c r="D468" s="378"/>
      <c r="E468" s="378"/>
      <c r="F468" s="378"/>
      <c r="G468" s="378"/>
      <c r="H468" s="378"/>
      <c r="I468" s="378"/>
      <c r="J468" s="378"/>
      <c r="K468" s="378"/>
      <c r="L468" s="378"/>
      <c r="M468" s="378"/>
      <c r="N468" s="378"/>
      <c r="O468" s="378"/>
      <c r="P468" s="378"/>
      <c r="Q468" s="378"/>
      <c r="R468" s="378"/>
      <c r="S468" s="378"/>
      <c r="T468" s="378"/>
      <c r="U468" s="378"/>
      <c r="V468" s="378"/>
    </row>
    <row r="469" spans="1:22" ht="15.75" customHeight="1">
      <c r="A469" s="378"/>
      <c r="B469" s="378"/>
      <c r="C469" s="378"/>
      <c r="D469" s="378"/>
      <c r="E469" s="378"/>
      <c r="F469" s="378"/>
      <c r="G469" s="378"/>
      <c r="H469" s="378"/>
      <c r="I469" s="378"/>
      <c r="J469" s="378"/>
      <c r="K469" s="378"/>
      <c r="L469" s="378"/>
      <c r="M469" s="378"/>
      <c r="N469" s="378"/>
      <c r="O469" s="378"/>
      <c r="P469" s="378"/>
      <c r="Q469" s="378"/>
      <c r="R469" s="378"/>
      <c r="S469" s="378"/>
      <c r="T469" s="378"/>
      <c r="U469" s="378"/>
      <c r="V469" s="378"/>
    </row>
    <row r="470" spans="1:22" ht="15.75" customHeight="1">
      <c r="A470" s="378"/>
      <c r="B470" s="378"/>
      <c r="C470" s="378"/>
      <c r="D470" s="378"/>
      <c r="E470" s="378"/>
      <c r="F470" s="378"/>
      <c r="G470" s="378"/>
      <c r="H470" s="378"/>
      <c r="I470" s="378"/>
      <c r="J470" s="378"/>
      <c r="K470" s="378"/>
      <c r="L470" s="378"/>
      <c r="M470" s="378"/>
      <c r="N470" s="378"/>
      <c r="O470" s="378"/>
      <c r="P470" s="378"/>
      <c r="Q470" s="378"/>
      <c r="R470" s="378"/>
      <c r="S470" s="378"/>
      <c r="T470" s="378"/>
      <c r="U470" s="378"/>
      <c r="V470" s="378"/>
    </row>
    <row r="471" spans="1:22" ht="15.75" customHeight="1">
      <c r="A471" s="378"/>
      <c r="B471" s="378"/>
      <c r="C471" s="378"/>
      <c r="D471" s="378"/>
      <c r="E471" s="378"/>
      <c r="F471" s="378"/>
      <c r="G471" s="378"/>
      <c r="H471" s="378"/>
      <c r="I471" s="378"/>
      <c r="J471" s="378"/>
      <c r="K471" s="378"/>
      <c r="L471" s="378"/>
      <c r="M471" s="378"/>
      <c r="N471" s="378"/>
      <c r="O471" s="378"/>
      <c r="P471" s="378"/>
      <c r="Q471" s="378"/>
      <c r="R471" s="378"/>
      <c r="S471" s="378"/>
      <c r="T471" s="378"/>
      <c r="U471" s="378"/>
      <c r="V471" s="378"/>
    </row>
    <row r="472" spans="1:22" ht="15.75" customHeight="1">
      <c r="A472" s="378"/>
      <c r="B472" s="378"/>
      <c r="C472" s="378"/>
      <c r="D472" s="378"/>
      <c r="E472" s="378"/>
      <c r="F472" s="378"/>
      <c r="G472" s="378"/>
      <c r="H472" s="378"/>
      <c r="I472" s="378"/>
      <c r="J472" s="378"/>
      <c r="K472" s="378"/>
      <c r="L472" s="378"/>
      <c r="M472" s="378"/>
      <c r="N472" s="378"/>
      <c r="O472" s="378"/>
      <c r="P472" s="378"/>
      <c r="Q472" s="378"/>
      <c r="R472" s="378"/>
      <c r="S472" s="378"/>
      <c r="T472" s="378"/>
      <c r="U472" s="378"/>
      <c r="V472" s="378"/>
    </row>
    <row r="473" spans="1:22" ht="15.75" customHeight="1">
      <c r="A473" s="378"/>
      <c r="B473" s="378"/>
      <c r="C473" s="378"/>
      <c r="D473" s="378"/>
      <c r="E473" s="378"/>
      <c r="F473" s="378"/>
      <c r="G473" s="378"/>
      <c r="H473" s="378"/>
      <c r="I473" s="378"/>
      <c r="J473" s="378"/>
      <c r="K473" s="378"/>
      <c r="L473" s="378"/>
      <c r="M473" s="378"/>
      <c r="N473" s="378"/>
      <c r="O473" s="378"/>
      <c r="P473" s="378"/>
      <c r="Q473" s="378"/>
      <c r="R473" s="378"/>
      <c r="S473" s="378"/>
      <c r="T473" s="378"/>
      <c r="U473" s="378"/>
      <c r="V473" s="378"/>
    </row>
    <row r="474" spans="1:22" ht="15.75" customHeight="1">
      <c r="A474" s="378"/>
      <c r="B474" s="378"/>
      <c r="C474" s="378"/>
      <c r="D474" s="378"/>
      <c r="E474" s="378"/>
      <c r="F474" s="378"/>
      <c r="G474" s="378"/>
      <c r="H474" s="378"/>
      <c r="I474" s="378"/>
      <c r="J474" s="378"/>
      <c r="K474" s="378"/>
      <c r="L474" s="378"/>
      <c r="M474" s="378"/>
      <c r="N474" s="378"/>
      <c r="O474" s="378"/>
      <c r="P474" s="378"/>
      <c r="Q474" s="378"/>
      <c r="R474" s="378"/>
      <c r="S474" s="378"/>
      <c r="T474" s="378"/>
      <c r="U474" s="378"/>
      <c r="V474" s="378"/>
    </row>
    <row r="475" spans="1:22" ht="15.75" customHeight="1">
      <c r="A475" s="378"/>
      <c r="B475" s="378"/>
      <c r="C475" s="378"/>
      <c r="D475" s="378"/>
      <c r="E475" s="378"/>
      <c r="F475" s="378"/>
      <c r="G475" s="378"/>
      <c r="H475" s="378"/>
      <c r="I475" s="378"/>
      <c r="J475" s="378"/>
      <c r="K475" s="378"/>
      <c r="L475" s="378"/>
      <c r="M475" s="378"/>
      <c r="N475" s="378"/>
      <c r="O475" s="378"/>
      <c r="P475" s="378"/>
      <c r="Q475" s="378"/>
      <c r="R475" s="378"/>
      <c r="S475" s="378"/>
      <c r="T475" s="378"/>
      <c r="U475" s="378"/>
      <c r="V475" s="378"/>
    </row>
    <row r="476" spans="1:22" ht="15.75" customHeight="1">
      <c r="A476" s="378"/>
      <c r="B476" s="378"/>
      <c r="C476" s="378"/>
      <c r="D476" s="378"/>
      <c r="E476" s="378"/>
      <c r="F476" s="378"/>
      <c r="G476" s="378"/>
      <c r="H476" s="378"/>
      <c r="I476" s="378"/>
      <c r="J476" s="378"/>
      <c r="K476" s="378"/>
      <c r="L476" s="378"/>
      <c r="M476" s="378"/>
      <c r="N476" s="378"/>
      <c r="O476" s="378"/>
      <c r="P476" s="378"/>
      <c r="Q476" s="378"/>
      <c r="R476" s="378"/>
      <c r="S476" s="378"/>
      <c r="T476" s="378"/>
      <c r="U476" s="378"/>
      <c r="V476" s="378"/>
    </row>
    <row r="477" spans="1:22" ht="15.75" customHeight="1">
      <c r="A477" s="378"/>
      <c r="B477" s="378"/>
      <c r="C477" s="378"/>
      <c r="D477" s="378"/>
      <c r="E477" s="378"/>
      <c r="F477" s="378"/>
      <c r="G477" s="378"/>
      <c r="H477" s="378"/>
      <c r="I477" s="378"/>
      <c r="J477" s="378"/>
      <c r="K477" s="378"/>
      <c r="L477" s="378"/>
      <c r="M477" s="378"/>
      <c r="N477" s="378"/>
      <c r="O477" s="378"/>
      <c r="P477" s="378"/>
      <c r="Q477" s="378"/>
      <c r="R477" s="378"/>
      <c r="S477" s="378"/>
      <c r="T477" s="378"/>
      <c r="U477" s="378"/>
      <c r="V477" s="378"/>
    </row>
    <row r="478" spans="1:22" ht="15.75" customHeight="1">
      <c r="A478" s="378"/>
      <c r="B478" s="378"/>
      <c r="C478" s="378"/>
      <c r="D478" s="378"/>
      <c r="E478" s="378"/>
      <c r="F478" s="378"/>
      <c r="G478" s="378"/>
      <c r="H478" s="378"/>
      <c r="I478" s="378"/>
      <c r="J478" s="378"/>
      <c r="K478" s="378"/>
      <c r="L478" s="378"/>
      <c r="M478" s="378"/>
      <c r="N478" s="378"/>
      <c r="O478" s="378"/>
      <c r="P478" s="378"/>
      <c r="Q478" s="378"/>
      <c r="R478" s="378"/>
      <c r="S478" s="378"/>
      <c r="T478" s="378"/>
      <c r="U478" s="378"/>
      <c r="V478" s="378"/>
    </row>
    <row r="479" spans="1:22" ht="15.75" customHeight="1">
      <c r="A479" s="378"/>
      <c r="B479" s="378"/>
      <c r="C479" s="378"/>
      <c r="D479" s="378"/>
      <c r="E479" s="378"/>
      <c r="F479" s="378"/>
      <c r="G479" s="378"/>
      <c r="H479" s="378"/>
      <c r="I479" s="378"/>
      <c r="J479" s="378"/>
      <c r="K479" s="378"/>
      <c r="L479" s="378"/>
      <c r="M479" s="378"/>
      <c r="N479" s="378"/>
      <c r="O479" s="378"/>
      <c r="P479" s="378"/>
      <c r="Q479" s="378"/>
      <c r="R479" s="378"/>
      <c r="S479" s="378"/>
      <c r="T479" s="378"/>
      <c r="U479" s="378"/>
      <c r="V479" s="378"/>
    </row>
    <row r="480" spans="1:22" ht="15.75" customHeight="1">
      <c r="A480" s="378"/>
      <c r="B480" s="378"/>
      <c r="C480" s="378"/>
      <c r="D480" s="378"/>
      <c r="E480" s="378"/>
      <c r="F480" s="378"/>
      <c r="G480" s="378"/>
      <c r="H480" s="378"/>
      <c r="I480" s="378"/>
      <c r="J480" s="378"/>
      <c r="K480" s="378"/>
      <c r="L480" s="378"/>
      <c r="M480" s="378"/>
      <c r="N480" s="378"/>
      <c r="O480" s="378"/>
      <c r="P480" s="378"/>
      <c r="Q480" s="378"/>
      <c r="R480" s="378"/>
      <c r="S480" s="378"/>
      <c r="T480" s="378"/>
      <c r="U480" s="378"/>
      <c r="V480" s="378"/>
    </row>
    <row r="481" spans="1:22" ht="15.75" customHeight="1">
      <c r="A481" s="378"/>
      <c r="B481" s="378"/>
      <c r="C481" s="378"/>
      <c r="D481" s="378"/>
      <c r="E481" s="378"/>
      <c r="F481" s="378"/>
      <c r="G481" s="378"/>
      <c r="H481" s="378"/>
      <c r="I481" s="378"/>
      <c r="J481" s="378"/>
      <c r="K481" s="378"/>
      <c r="L481" s="378"/>
      <c r="M481" s="378"/>
      <c r="N481" s="378"/>
      <c r="O481" s="378"/>
      <c r="P481" s="378"/>
      <c r="Q481" s="378"/>
      <c r="R481" s="378"/>
      <c r="S481" s="378"/>
      <c r="T481" s="378"/>
      <c r="U481" s="378"/>
      <c r="V481" s="378"/>
    </row>
    <row r="482" spans="1:22" ht="15.75" customHeight="1">
      <c r="A482" s="378"/>
      <c r="B482" s="378"/>
      <c r="C482" s="378"/>
      <c r="D482" s="378"/>
      <c r="E482" s="378"/>
      <c r="F482" s="378"/>
      <c r="G482" s="378"/>
      <c r="H482" s="378"/>
      <c r="I482" s="378"/>
      <c r="J482" s="378"/>
      <c r="K482" s="378"/>
      <c r="L482" s="378"/>
      <c r="M482" s="378"/>
      <c r="N482" s="378"/>
      <c r="O482" s="378"/>
      <c r="P482" s="378"/>
      <c r="Q482" s="378"/>
      <c r="R482" s="378"/>
      <c r="S482" s="378"/>
      <c r="T482" s="378"/>
      <c r="U482" s="378"/>
      <c r="V482" s="378"/>
    </row>
    <row r="483" spans="1:22" ht="15.75" customHeight="1">
      <c r="A483" s="378"/>
      <c r="B483" s="378"/>
      <c r="C483" s="378"/>
      <c r="D483" s="378"/>
      <c r="E483" s="378"/>
      <c r="F483" s="378"/>
      <c r="G483" s="378"/>
      <c r="H483" s="378"/>
      <c r="I483" s="378"/>
      <c r="J483" s="378"/>
      <c r="K483" s="378"/>
      <c r="L483" s="378"/>
      <c r="M483" s="378"/>
      <c r="N483" s="378"/>
      <c r="O483" s="378"/>
      <c r="P483" s="378"/>
      <c r="Q483" s="378"/>
      <c r="R483" s="378"/>
      <c r="S483" s="378"/>
      <c r="T483" s="378"/>
      <c r="U483" s="378"/>
      <c r="V483" s="378"/>
    </row>
    <row r="484" spans="1:22" ht="15.75" customHeight="1">
      <c r="A484" s="378"/>
      <c r="B484" s="378"/>
      <c r="C484" s="378"/>
      <c r="D484" s="378"/>
      <c r="E484" s="378"/>
      <c r="F484" s="378"/>
      <c r="G484" s="378"/>
      <c r="H484" s="378"/>
      <c r="I484" s="378"/>
      <c r="J484" s="378"/>
      <c r="K484" s="378"/>
      <c r="L484" s="378"/>
      <c r="M484" s="378"/>
      <c r="N484" s="378"/>
      <c r="O484" s="378"/>
      <c r="P484" s="378"/>
      <c r="Q484" s="378"/>
      <c r="R484" s="378"/>
      <c r="S484" s="378"/>
      <c r="T484" s="378"/>
      <c r="U484" s="378"/>
      <c r="V484" s="378"/>
    </row>
    <row r="485" spans="1:22" ht="15.75" customHeight="1">
      <c r="A485" s="378"/>
      <c r="B485" s="378"/>
      <c r="C485" s="378"/>
      <c r="D485" s="378"/>
      <c r="E485" s="378"/>
      <c r="F485" s="378"/>
      <c r="G485" s="378"/>
      <c r="H485" s="378"/>
      <c r="I485" s="378"/>
      <c r="J485" s="378"/>
      <c r="K485" s="378"/>
      <c r="L485" s="378"/>
      <c r="M485" s="378"/>
      <c r="N485" s="378"/>
      <c r="O485" s="378"/>
      <c r="P485" s="378"/>
      <c r="Q485" s="378"/>
      <c r="R485" s="378"/>
      <c r="S485" s="378"/>
      <c r="T485" s="378"/>
      <c r="U485" s="378"/>
      <c r="V485" s="378"/>
    </row>
    <row r="486" spans="1:22" ht="15.75" customHeight="1">
      <c r="A486" s="378"/>
      <c r="B486" s="378"/>
      <c r="C486" s="378"/>
      <c r="D486" s="378"/>
      <c r="E486" s="378"/>
      <c r="F486" s="378"/>
      <c r="G486" s="378"/>
      <c r="H486" s="378"/>
      <c r="I486" s="378"/>
      <c r="J486" s="378"/>
      <c r="K486" s="378"/>
      <c r="L486" s="378"/>
      <c r="M486" s="378"/>
      <c r="N486" s="378"/>
      <c r="O486" s="378"/>
      <c r="P486" s="378"/>
      <c r="Q486" s="378"/>
      <c r="R486" s="378"/>
      <c r="S486" s="378"/>
      <c r="T486" s="378"/>
      <c r="U486" s="378"/>
      <c r="V486" s="378"/>
    </row>
    <row r="487" spans="1:22" ht="15.75" customHeight="1">
      <c r="A487" s="378"/>
      <c r="B487" s="378"/>
      <c r="C487" s="378"/>
      <c r="D487" s="378"/>
      <c r="E487" s="378"/>
      <c r="F487" s="378"/>
      <c r="G487" s="378"/>
      <c r="H487" s="378"/>
      <c r="I487" s="378"/>
      <c r="J487" s="378"/>
      <c r="K487" s="378"/>
      <c r="L487" s="378"/>
      <c r="M487" s="378"/>
      <c r="N487" s="378"/>
      <c r="O487" s="378"/>
      <c r="P487" s="378"/>
      <c r="Q487" s="378"/>
      <c r="R487" s="378"/>
      <c r="S487" s="378"/>
      <c r="T487" s="378"/>
      <c r="U487" s="378"/>
      <c r="V487" s="378"/>
    </row>
    <row r="488" spans="1:22" ht="15.75" customHeight="1">
      <c r="A488" s="378"/>
      <c r="B488" s="378"/>
      <c r="C488" s="378"/>
      <c r="D488" s="378"/>
      <c r="E488" s="378"/>
      <c r="F488" s="378"/>
      <c r="G488" s="378"/>
      <c r="H488" s="378"/>
      <c r="I488" s="378"/>
      <c r="J488" s="378"/>
      <c r="K488" s="378"/>
      <c r="L488" s="378"/>
      <c r="M488" s="378"/>
      <c r="N488" s="378"/>
      <c r="O488" s="378"/>
      <c r="P488" s="378"/>
      <c r="Q488" s="378"/>
      <c r="R488" s="378"/>
      <c r="S488" s="378"/>
      <c r="T488" s="378"/>
      <c r="U488" s="378"/>
      <c r="V488" s="378"/>
    </row>
    <row r="489" spans="1:22" ht="15.75" customHeight="1">
      <c r="A489" s="378"/>
      <c r="B489" s="378"/>
      <c r="C489" s="378"/>
      <c r="D489" s="378"/>
      <c r="E489" s="378"/>
      <c r="F489" s="378"/>
      <c r="G489" s="378"/>
      <c r="H489" s="378"/>
      <c r="I489" s="378"/>
      <c r="J489" s="378"/>
      <c r="K489" s="378"/>
      <c r="L489" s="378"/>
      <c r="M489" s="378"/>
      <c r="N489" s="378"/>
      <c r="O489" s="378"/>
      <c r="P489" s="378"/>
      <c r="Q489" s="378"/>
      <c r="R489" s="378"/>
      <c r="S489" s="378"/>
      <c r="T489" s="378"/>
      <c r="U489" s="378"/>
      <c r="V489" s="378"/>
    </row>
    <row r="490" spans="1:22" ht="15.75" customHeight="1">
      <c r="A490" s="378"/>
      <c r="B490" s="378"/>
      <c r="C490" s="378"/>
      <c r="D490" s="378"/>
      <c r="E490" s="378"/>
      <c r="F490" s="378"/>
      <c r="G490" s="378"/>
      <c r="H490" s="378"/>
      <c r="I490" s="378"/>
      <c r="J490" s="378"/>
      <c r="K490" s="378"/>
      <c r="L490" s="378"/>
      <c r="M490" s="378"/>
      <c r="N490" s="378"/>
      <c r="O490" s="378"/>
      <c r="P490" s="378"/>
      <c r="Q490" s="378"/>
      <c r="R490" s="378"/>
      <c r="S490" s="378"/>
      <c r="T490" s="378"/>
      <c r="U490" s="378"/>
      <c r="V490" s="378"/>
    </row>
    <row r="491" spans="1:22" ht="15.75" customHeight="1">
      <c r="A491" s="378"/>
      <c r="B491" s="378"/>
      <c r="C491" s="378"/>
      <c r="D491" s="378"/>
      <c r="E491" s="378"/>
      <c r="F491" s="378"/>
      <c r="G491" s="378"/>
      <c r="H491" s="378"/>
      <c r="I491" s="378"/>
      <c r="J491" s="378"/>
      <c r="K491" s="378"/>
      <c r="L491" s="378"/>
      <c r="M491" s="378"/>
      <c r="N491" s="378"/>
      <c r="O491" s="378"/>
      <c r="P491" s="378"/>
      <c r="Q491" s="378"/>
      <c r="R491" s="378"/>
      <c r="S491" s="378"/>
      <c r="T491" s="378"/>
      <c r="U491" s="378"/>
      <c r="V491" s="378"/>
    </row>
    <row r="492" spans="1:22" ht="15.75" customHeight="1">
      <c r="A492" s="378"/>
      <c r="B492" s="378"/>
      <c r="C492" s="378"/>
      <c r="D492" s="378"/>
      <c r="E492" s="378"/>
      <c r="F492" s="378"/>
      <c r="G492" s="378"/>
      <c r="H492" s="378"/>
      <c r="I492" s="378"/>
      <c r="J492" s="378"/>
      <c r="K492" s="378"/>
      <c r="L492" s="378"/>
      <c r="M492" s="378"/>
      <c r="N492" s="378"/>
      <c r="O492" s="378"/>
      <c r="P492" s="378"/>
      <c r="Q492" s="378"/>
      <c r="R492" s="378"/>
      <c r="S492" s="378"/>
      <c r="T492" s="378"/>
      <c r="U492" s="378"/>
      <c r="V492" s="378"/>
    </row>
    <row r="493" spans="1:22" ht="15.75" customHeight="1">
      <c r="A493" s="378"/>
      <c r="B493" s="378"/>
      <c r="C493" s="378"/>
      <c r="D493" s="378"/>
      <c r="E493" s="378"/>
      <c r="F493" s="378"/>
      <c r="G493" s="378"/>
      <c r="H493" s="378"/>
      <c r="I493" s="378"/>
      <c r="J493" s="378"/>
      <c r="K493" s="378"/>
      <c r="L493" s="378"/>
      <c r="M493" s="378"/>
      <c r="N493" s="378"/>
      <c r="O493" s="378"/>
      <c r="P493" s="378"/>
      <c r="Q493" s="378"/>
      <c r="R493" s="378"/>
      <c r="S493" s="378"/>
      <c r="T493" s="378"/>
      <c r="U493" s="378"/>
      <c r="V493" s="378"/>
    </row>
    <row r="494" spans="1:22" ht="15.75" customHeight="1">
      <c r="A494" s="378"/>
      <c r="B494" s="378"/>
      <c r="C494" s="378"/>
      <c r="D494" s="378"/>
      <c r="E494" s="378"/>
      <c r="F494" s="378"/>
      <c r="G494" s="378"/>
      <c r="H494" s="378"/>
      <c r="I494" s="378"/>
      <c r="J494" s="378"/>
      <c r="K494" s="378"/>
      <c r="L494" s="378"/>
      <c r="M494" s="378"/>
      <c r="N494" s="378"/>
      <c r="O494" s="378"/>
      <c r="P494" s="378"/>
      <c r="Q494" s="378"/>
      <c r="R494" s="378"/>
      <c r="S494" s="378"/>
      <c r="T494" s="378"/>
      <c r="U494" s="378"/>
      <c r="V494" s="378"/>
    </row>
    <row r="495" spans="1:22" ht="15.75" customHeight="1">
      <c r="A495" s="378"/>
      <c r="B495" s="378"/>
      <c r="C495" s="378"/>
      <c r="D495" s="378"/>
      <c r="E495" s="378"/>
      <c r="F495" s="378"/>
      <c r="G495" s="378"/>
      <c r="H495" s="378"/>
      <c r="I495" s="378"/>
      <c r="J495" s="378"/>
      <c r="K495" s="378"/>
      <c r="L495" s="378"/>
      <c r="M495" s="378"/>
      <c r="N495" s="378"/>
      <c r="O495" s="378"/>
      <c r="P495" s="378"/>
      <c r="Q495" s="378"/>
      <c r="R495" s="378"/>
      <c r="S495" s="378"/>
      <c r="T495" s="378"/>
      <c r="U495" s="378"/>
      <c r="V495" s="378"/>
    </row>
    <row r="496" spans="1:22" ht="15.75" customHeight="1">
      <c r="A496" s="378"/>
      <c r="B496" s="378"/>
      <c r="C496" s="378"/>
      <c r="D496" s="378"/>
      <c r="E496" s="378"/>
      <c r="F496" s="378"/>
      <c r="G496" s="378"/>
      <c r="H496" s="378"/>
      <c r="I496" s="378"/>
      <c r="J496" s="378"/>
      <c r="K496" s="378"/>
      <c r="L496" s="378"/>
      <c r="M496" s="378"/>
      <c r="N496" s="378"/>
      <c r="O496" s="378"/>
      <c r="P496" s="378"/>
      <c r="Q496" s="378"/>
      <c r="R496" s="378"/>
      <c r="S496" s="378"/>
      <c r="T496" s="378"/>
      <c r="U496" s="378"/>
      <c r="V496" s="378"/>
    </row>
    <row r="497" spans="1:22" ht="15.75" customHeight="1">
      <c r="A497" s="378"/>
      <c r="B497" s="378"/>
      <c r="C497" s="378"/>
      <c r="D497" s="378"/>
      <c r="E497" s="378"/>
      <c r="F497" s="378"/>
      <c r="G497" s="378"/>
      <c r="H497" s="378"/>
      <c r="I497" s="378"/>
      <c r="J497" s="378"/>
      <c r="K497" s="378"/>
      <c r="L497" s="378"/>
      <c r="M497" s="378"/>
      <c r="N497" s="378"/>
      <c r="O497" s="378"/>
      <c r="P497" s="378"/>
      <c r="Q497" s="378"/>
      <c r="R497" s="378"/>
      <c r="S497" s="378"/>
      <c r="T497" s="378"/>
      <c r="U497" s="378"/>
      <c r="V497" s="378"/>
    </row>
    <row r="498" spans="1:22" ht="15.75" customHeight="1">
      <c r="A498" s="378"/>
      <c r="B498" s="378"/>
      <c r="C498" s="378"/>
      <c r="D498" s="378"/>
      <c r="E498" s="378"/>
      <c r="F498" s="378"/>
      <c r="G498" s="378"/>
      <c r="H498" s="378"/>
      <c r="I498" s="378"/>
      <c r="J498" s="378"/>
      <c r="K498" s="378"/>
      <c r="L498" s="378"/>
      <c r="M498" s="378"/>
      <c r="N498" s="378"/>
      <c r="O498" s="378"/>
      <c r="P498" s="378"/>
      <c r="Q498" s="378"/>
      <c r="R498" s="378"/>
      <c r="S498" s="378"/>
      <c r="T498" s="378"/>
      <c r="U498" s="378"/>
      <c r="V498" s="378"/>
    </row>
    <row r="499" spans="1:22" ht="15.75" customHeight="1">
      <c r="A499" s="378"/>
      <c r="B499" s="378"/>
      <c r="C499" s="378"/>
      <c r="D499" s="378"/>
      <c r="E499" s="378"/>
      <c r="F499" s="378"/>
      <c r="G499" s="378"/>
      <c r="H499" s="378"/>
      <c r="I499" s="378"/>
      <c r="J499" s="378"/>
      <c r="K499" s="378"/>
      <c r="L499" s="378"/>
      <c r="M499" s="378"/>
      <c r="N499" s="378"/>
      <c r="O499" s="378"/>
      <c r="P499" s="378"/>
      <c r="Q499" s="378"/>
      <c r="R499" s="378"/>
      <c r="S499" s="378"/>
      <c r="T499" s="378"/>
      <c r="U499" s="378"/>
      <c r="V499" s="378"/>
    </row>
    <row r="500" spans="1:22" ht="15.75" customHeight="1">
      <c r="A500" s="378"/>
      <c r="B500" s="378"/>
      <c r="C500" s="378"/>
      <c r="D500" s="378"/>
      <c r="E500" s="378"/>
      <c r="F500" s="378"/>
      <c r="G500" s="378"/>
      <c r="H500" s="378"/>
      <c r="I500" s="378"/>
      <c r="J500" s="378"/>
      <c r="K500" s="378"/>
      <c r="L500" s="378"/>
      <c r="M500" s="378"/>
      <c r="N500" s="378"/>
      <c r="O500" s="378"/>
      <c r="P500" s="378"/>
      <c r="Q500" s="378"/>
      <c r="R500" s="378"/>
      <c r="S500" s="378"/>
      <c r="T500" s="378"/>
      <c r="U500" s="378"/>
      <c r="V500" s="378"/>
    </row>
    <row r="501" spans="1:22" ht="15.75" customHeight="1">
      <c r="A501" s="378"/>
      <c r="B501" s="378"/>
      <c r="C501" s="378"/>
      <c r="D501" s="378"/>
      <c r="E501" s="378"/>
      <c r="F501" s="378"/>
      <c r="G501" s="378"/>
      <c r="H501" s="378"/>
      <c r="I501" s="378"/>
      <c r="J501" s="378"/>
      <c r="K501" s="378"/>
      <c r="L501" s="378"/>
      <c r="M501" s="378"/>
      <c r="N501" s="378"/>
      <c r="O501" s="378"/>
      <c r="P501" s="378"/>
      <c r="Q501" s="378"/>
      <c r="R501" s="378"/>
      <c r="S501" s="378"/>
      <c r="T501" s="378"/>
      <c r="U501" s="378"/>
      <c r="V501" s="378"/>
    </row>
    <row r="502" spans="1:22" ht="15.75" customHeight="1">
      <c r="A502" s="378"/>
      <c r="B502" s="378"/>
      <c r="C502" s="378"/>
      <c r="D502" s="378"/>
      <c r="E502" s="378"/>
      <c r="F502" s="378"/>
      <c r="G502" s="378"/>
      <c r="H502" s="378"/>
      <c r="I502" s="378"/>
      <c r="J502" s="378"/>
      <c r="K502" s="378"/>
      <c r="L502" s="378"/>
      <c r="M502" s="378"/>
      <c r="N502" s="378"/>
      <c r="O502" s="378"/>
      <c r="P502" s="378"/>
      <c r="Q502" s="378"/>
      <c r="R502" s="378"/>
      <c r="S502" s="378"/>
      <c r="T502" s="378"/>
      <c r="U502" s="378"/>
      <c r="V502" s="378"/>
    </row>
    <row r="503" spans="1:22" ht="15.75" customHeight="1">
      <c r="A503" s="378"/>
      <c r="B503" s="378"/>
      <c r="C503" s="378"/>
      <c r="D503" s="378"/>
      <c r="E503" s="378"/>
      <c r="F503" s="378"/>
      <c r="G503" s="378"/>
      <c r="H503" s="378"/>
      <c r="I503" s="378"/>
      <c r="J503" s="378"/>
      <c r="K503" s="378"/>
      <c r="L503" s="378"/>
      <c r="M503" s="378"/>
      <c r="N503" s="378"/>
      <c r="O503" s="378"/>
      <c r="P503" s="378"/>
      <c r="Q503" s="378"/>
      <c r="R503" s="378"/>
      <c r="S503" s="378"/>
      <c r="T503" s="378"/>
      <c r="U503" s="378"/>
      <c r="V503" s="378"/>
    </row>
    <row r="504" spans="1:22" ht="15.75" customHeight="1">
      <c r="A504" s="378"/>
      <c r="B504" s="378"/>
      <c r="C504" s="378"/>
      <c r="D504" s="378"/>
      <c r="E504" s="378"/>
      <c r="F504" s="378"/>
      <c r="G504" s="378"/>
      <c r="H504" s="378"/>
      <c r="I504" s="378"/>
      <c r="J504" s="378"/>
      <c r="K504" s="378"/>
      <c r="L504" s="378"/>
      <c r="M504" s="378"/>
      <c r="N504" s="378"/>
      <c r="O504" s="378"/>
      <c r="P504" s="378"/>
      <c r="Q504" s="378"/>
      <c r="R504" s="378"/>
      <c r="S504" s="378"/>
      <c r="T504" s="378"/>
      <c r="U504" s="378"/>
      <c r="V504" s="378"/>
    </row>
    <row r="505" spans="1:22" ht="15.75" customHeight="1">
      <c r="A505" s="378"/>
      <c r="B505" s="378"/>
      <c r="C505" s="378"/>
      <c r="D505" s="378"/>
      <c r="E505" s="378"/>
      <c r="F505" s="378"/>
      <c r="G505" s="378"/>
      <c r="H505" s="378"/>
      <c r="I505" s="378"/>
      <c r="J505" s="378"/>
      <c r="K505" s="378"/>
      <c r="L505" s="378"/>
      <c r="M505" s="378"/>
      <c r="N505" s="378"/>
      <c r="O505" s="378"/>
      <c r="P505" s="378"/>
      <c r="Q505" s="378"/>
      <c r="R505" s="378"/>
      <c r="S505" s="378"/>
      <c r="T505" s="378"/>
      <c r="U505" s="378"/>
      <c r="V505" s="378"/>
    </row>
    <row r="506" spans="1:22" ht="15.75" customHeight="1">
      <c r="A506" s="378"/>
      <c r="B506" s="378"/>
      <c r="C506" s="378"/>
      <c r="D506" s="378"/>
      <c r="E506" s="378"/>
      <c r="F506" s="378"/>
      <c r="G506" s="378"/>
      <c r="H506" s="378"/>
      <c r="I506" s="378"/>
      <c r="J506" s="378"/>
      <c r="K506" s="378"/>
      <c r="L506" s="378"/>
      <c r="M506" s="378"/>
      <c r="N506" s="378"/>
      <c r="O506" s="378"/>
      <c r="P506" s="378"/>
      <c r="Q506" s="378"/>
      <c r="R506" s="378"/>
      <c r="S506" s="378"/>
      <c r="T506" s="378"/>
      <c r="U506" s="378"/>
      <c r="V506" s="378"/>
    </row>
    <row r="507" spans="1:22" ht="15.75" customHeight="1">
      <c r="A507" s="378"/>
      <c r="B507" s="378"/>
      <c r="C507" s="378"/>
      <c r="D507" s="378"/>
      <c r="E507" s="378"/>
      <c r="F507" s="378"/>
      <c r="G507" s="378"/>
      <c r="H507" s="378"/>
      <c r="I507" s="378"/>
      <c r="J507" s="378"/>
      <c r="K507" s="378"/>
      <c r="L507" s="378"/>
      <c r="M507" s="378"/>
      <c r="N507" s="378"/>
      <c r="O507" s="378"/>
      <c r="P507" s="378"/>
      <c r="Q507" s="378"/>
      <c r="R507" s="378"/>
      <c r="S507" s="378"/>
      <c r="T507" s="378"/>
      <c r="U507" s="378"/>
      <c r="V507" s="378"/>
    </row>
    <row r="508" spans="1:22" ht="15.75" customHeight="1">
      <c r="A508" s="378"/>
      <c r="B508" s="378"/>
      <c r="C508" s="378"/>
      <c r="D508" s="378"/>
      <c r="E508" s="378"/>
      <c r="F508" s="378"/>
      <c r="G508" s="378"/>
      <c r="H508" s="378"/>
      <c r="I508" s="378"/>
      <c r="J508" s="378"/>
      <c r="K508" s="378"/>
      <c r="L508" s="378"/>
      <c r="M508" s="378"/>
      <c r="N508" s="378"/>
      <c r="O508" s="378"/>
      <c r="P508" s="378"/>
      <c r="Q508" s="378"/>
      <c r="R508" s="378"/>
      <c r="S508" s="378"/>
      <c r="T508" s="378"/>
      <c r="U508" s="378"/>
      <c r="V508" s="378"/>
    </row>
    <row r="509" spans="1:22" ht="15.75" customHeight="1">
      <c r="A509" s="378"/>
      <c r="B509" s="378"/>
      <c r="C509" s="378"/>
      <c r="D509" s="378"/>
      <c r="E509" s="378"/>
      <c r="F509" s="378"/>
      <c r="G509" s="378"/>
      <c r="H509" s="378"/>
      <c r="I509" s="378"/>
      <c r="J509" s="378"/>
      <c r="K509" s="378"/>
      <c r="L509" s="378"/>
      <c r="M509" s="378"/>
      <c r="N509" s="378"/>
      <c r="O509" s="378"/>
      <c r="P509" s="378"/>
      <c r="Q509" s="378"/>
      <c r="R509" s="378"/>
      <c r="S509" s="378"/>
      <c r="T509" s="378"/>
      <c r="U509" s="378"/>
      <c r="V509" s="378"/>
    </row>
    <row r="510" spans="1:22" ht="15.75" customHeight="1">
      <c r="A510" s="378"/>
      <c r="B510" s="378"/>
      <c r="C510" s="378"/>
      <c r="D510" s="378"/>
      <c r="E510" s="378"/>
      <c r="F510" s="378"/>
      <c r="G510" s="378"/>
      <c r="H510" s="378"/>
      <c r="I510" s="378"/>
      <c r="J510" s="378"/>
      <c r="K510" s="378"/>
      <c r="L510" s="378"/>
      <c r="M510" s="378"/>
      <c r="N510" s="378"/>
      <c r="O510" s="378"/>
      <c r="P510" s="378"/>
      <c r="Q510" s="378"/>
      <c r="R510" s="378"/>
      <c r="S510" s="378"/>
      <c r="T510" s="378"/>
      <c r="U510" s="378"/>
      <c r="V510" s="378"/>
    </row>
    <row r="511" spans="1:22" ht="15.75" customHeight="1">
      <c r="A511" s="378"/>
      <c r="B511" s="378"/>
      <c r="C511" s="378"/>
      <c r="D511" s="378"/>
      <c r="E511" s="378"/>
      <c r="F511" s="378"/>
      <c r="G511" s="378"/>
      <c r="H511" s="378"/>
      <c r="I511" s="378"/>
      <c r="J511" s="378"/>
      <c r="K511" s="378"/>
      <c r="L511" s="378"/>
      <c r="M511" s="378"/>
      <c r="N511" s="378"/>
      <c r="O511" s="378"/>
      <c r="P511" s="378"/>
      <c r="Q511" s="378"/>
      <c r="R511" s="378"/>
      <c r="S511" s="378"/>
      <c r="T511" s="378"/>
      <c r="U511" s="378"/>
      <c r="V511" s="378"/>
    </row>
    <row r="512" spans="1:22" ht="15.75" customHeight="1">
      <c r="A512" s="378"/>
      <c r="B512" s="378"/>
      <c r="C512" s="378"/>
      <c r="D512" s="378"/>
      <c r="E512" s="378"/>
      <c r="F512" s="378"/>
      <c r="G512" s="378"/>
      <c r="H512" s="378"/>
      <c r="I512" s="378"/>
      <c r="J512" s="378"/>
      <c r="K512" s="378"/>
      <c r="L512" s="378"/>
      <c r="M512" s="378"/>
      <c r="N512" s="378"/>
      <c r="O512" s="378"/>
      <c r="P512" s="378"/>
      <c r="Q512" s="378"/>
      <c r="R512" s="378"/>
      <c r="S512" s="378"/>
      <c r="T512" s="378"/>
      <c r="U512" s="378"/>
      <c r="V512" s="378"/>
    </row>
    <row r="513" spans="1:22" ht="15.75" customHeight="1">
      <c r="A513" s="378"/>
      <c r="B513" s="378"/>
      <c r="C513" s="378"/>
      <c r="D513" s="378"/>
      <c r="E513" s="378"/>
      <c r="F513" s="378"/>
      <c r="G513" s="378"/>
      <c r="H513" s="378"/>
      <c r="I513" s="378"/>
      <c r="J513" s="378"/>
      <c r="K513" s="378"/>
      <c r="L513" s="378"/>
      <c r="M513" s="378"/>
      <c r="N513" s="378"/>
      <c r="O513" s="378"/>
      <c r="P513" s="378"/>
      <c r="Q513" s="378"/>
      <c r="R513" s="378"/>
      <c r="S513" s="378"/>
      <c r="T513" s="378"/>
      <c r="U513" s="378"/>
      <c r="V513" s="378"/>
    </row>
    <row r="514" spans="1:22" ht="15.75" customHeight="1">
      <c r="A514" s="378"/>
      <c r="B514" s="378"/>
      <c r="C514" s="378"/>
      <c r="D514" s="378"/>
      <c r="E514" s="378"/>
      <c r="F514" s="378"/>
      <c r="G514" s="378"/>
      <c r="H514" s="378"/>
      <c r="I514" s="378"/>
      <c r="J514" s="378"/>
      <c r="K514" s="378"/>
      <c r="L514" s="378"/>
      <c r="M514" s="378"/>
      <c r="N514" s="378"/>
      <c r="O514" s="378"/>
      <c r="P514" s="378"/>
      <c r="Q514" s="378"/>
      <c r="R514" s="378"/>
      <c r="S514" s="378"/>
      <c r="T514" s="378"/>
      <c r="U514" s="378"/>
      <c r="V514" s="378"/>
    </row>
    <row r="515" spans="1:22" ht="15.75" customHeight="1">
      <c r="A515" s="378"/>
      <c r="B515" s="378"/>
      <c r="C515" s="378"/>
      <c r="D515" s="378"/>
      <c r="E515" s="378"/>
      <c r="F515" s="378"/>
      <c r="G515" s="378"/>
      <c r="H515" s="378"/>
      <c r="I515" s="378"/>
      <c r="J515" s="378"/>
      <c r="K515" s="378"/>
      <c r="L515" s="378"/>
      <c r="M515" s="378"/>
      <c r="N515" s="378"/>
      <c r="O515" s="378"/>
      <c r="P515" s="378"/>
      <c r="Q515" s="378"/>
      <c r="R515" s="378"/>
      <c r="S515" s="378"/>
      <c r="T515" s="378"/>
      <c r="U515" s="378"/>
      <c r="V515" s="378"/>
    </row>
    <row r="516" spans="1:22" ht="15.75" customHeight="1">
      <c r="A516" s="378"/>
      <c r="B516" s="378"/>
      <c r="C516" s="378"/>
      <c r="D516" s="378"/>
      <c r="E516" s="378"/>
      <c r="F516" s="378"/>
      <c r="G516" s="378"/>
      <c r="H516" s="378"/>
      <c r="I516" s="378"/>
      <c r="J516" s="378"/>
      <c r="K516" s="378"/>
      <c r="L516" s="378"/>
      <c r="M516" s="378"/>
      <c r="N516" s="378"/>
      <c r="O516" s="378"/>
      <c r="P516" s="378"/>
      <c r="Q516" s="378"/>
      <c r="R516" s="378"/>
      <c r="S516" s="378"/>
      <c r="T516" s="378"/>
      <c r="U516" s="378"/>
      <c r="V516" s="378"/>
    </row>
    <row r="517" spans="1:22" ht="15.75" customHeight="1">
      <c r="A517" s="378"/>
      <c r="B517" s="378"/>
      <c r="C517" s="378"/>
      <c r="D517" s="378"/>
      <c r="E517" s="378"/>
      <c r="F517" s="378"/>
      <c r="G517" s="378"/>
      <c r="H517" s="378"/>
      <c r="I517" s="378"/>
      <c r="J517" s="378"/>
      <c r="K517" s="378"/>
      <c r="L517" s="378"/>
      <c r="M517" s="378"/>
      <c r="N517" s="378"/>
      <c r="O517" s="378"/>
      <c r="P517" s="378"/>
      <c r="Q517" s="378"/>
      <c r="R517" s="378"/>
      <c r="S517" s="378"/>
      <c r="T517" s="378"/>
      <c r="U517" s="378"/>
      <c r="V517" s="378"/>
    </row>
    <row r="518" spans="1:22" ht="15.75" customHeight="1">
      <c r="A518" s="378"/>
      <c r="B518" s="378"/>
      <c r="C518" s="378"/>
      <c r="D518" s="378"/>
      <c r="E518" s="378"/>
      <c r="F518" s="378"/>
      <c r="G518" s="378"/>
      <c r="H518" s="378"/>
      <c r="I518" s="378"/>
      <c r="J518" s="378"/>
      <c r="K518" s="378"/>
      <c r="L518" s="378"/>
      <c r="M518" s="378"/>
      <c r="N518" s="378"/>
      <c r="O518" s="378"/>
      <c r="P518" s="378"/>
      <c r="Q518" s="378"/>
      <c r="R518" s="378"/>
      <c r="S518" s="378"/>
      <c r="T518" s="378"/>
      <c r="U518" s="378"/>
      <c r="V518" s="378"/>
    </row>
    <row r="519" spans="1:22" ht="15.75" customHeight="1">
      <c r="A519" s="378"/>
      <c r="B519" s="378"/>
      <c r="C519" s="378"/>
      <c r="D519" s="378"/>
      <c r="E519" s="378"/>
      <c r="F519" s="378"/>
      <c r="G519" s="378"/>
      <c r="H519" s="378"/>
      <c r="I519" s="378"/>
      <c r="J519" s="378"/>
      <c r="K519" s="378"/>
      <c r="L519" s="378"/>
      <c r="M519" s="378"/>
      <c r="N519" s="378"/>
      <c r="O519" s="378"/>
      <c r="P519" s="378"/>
      <c r="Q519" s="378"/>
      <c r="R519" s="378"/>
      <c r="S519" s="378"/>
      <c r="T519" s="378"/>
      <c r="U519" s="378"/>
      <c r="V519" s="378"/>
    </row>
    <row r="520" spans="1:22" ht="15.75" customHeight="1">
      <c r="A520" s="378"/>
      <c r="B520" s="378"/>
      <c r="C520" s="378"/>
      <c r="D520" s="378"/>
      <c r="E520" s="378"/>
      <c r="F520" s="378"/>
      <c r="G520" s="378"/>
      <c r="H520" s="378"/>
      <c r="I520" s="378"/>
      <c r="J520" s="378"/>
      <c r="K520" s="378"/>
      <c r="L520" s="378"/>
      <c r="M520" s="378"/>
      <c r="N520" s="378"/>
      <c r="O520" s="378"/>
      <c r="P520" s="378"/>
      <c r="Q520" s="378"/>
      <c r="R520" s="378"/>
      <c r="S520" s="378"/>
      <c r="T520" s="378"/>
      <c r="U520" s="378"/>
      <c r="V520" s="378"/>
    </row>
    <row r="521" spans="1:22" ht="15.75" customHeight="1">
      <c r="A521" s="378"/>
      <c r="B521" s="378"/>
      <c r="C521" s="378"/>
      <c r="D521" s="378"/>
      <c r="E521" s="378"/>
      <c r="F521" s="378"/>
      <c r="G521" s="378"/>
      <c r="H521" s="378"/>
      <c r="I521" s="378"/>
      <c r="J521" s="378"/>
      <c r="K521" s="378"/>
      <c r="L521" s="378"/>
      <c r="M521" s="378"/>
      <c r="N521" s="378"/>
      <c r="O521" s="378"/>
      <c r="P521" s="378"/>
      <c r="Q521" s="378"/>
      <c r="R521" s="378"/>
      <c r="S521" s="378"/>
      <c r="T521" s="378"/>
      <c r="U521" s="378"/>
      <c r="V521" s="378"/>
    </row>
    <row r="522" spans="1:22" ht="15.75" customHeight="1">
      <c r="A522" s="378"/>
      <c r="B522" s="378"/>
      <c r="C522" s="378"/>
      <c r="D522" s="378"/>
      <c r="E522" s="378"/>
      <c r="F522" s="378"/>
      <c r="G522" s="378"/>
      <c r="H522" s="378"/>
      <c r="I522" s="378"/>
      <c r="J522" s="378"/>
      <c r="K522" s="378"/>
      <c r="L522" s="378"/>
      <c r="M522" s="378"/>
      <c r="N522" s="378"/>
      <c r="O522" s="378"/>
      <c r="P522" s="378"/>
      <c r="Q522" s="378"/>
      <c r="R522" s="378"/>
      <c r="S522" s="378"/>
      <c r="T522" s="378"/>
      <c r="U522" s="378"/>
      <c r="V522" s="378"/>
    </row>
    <row r="523" spans="1:22" ht="15.75" customHeight="1">
      <c r="A523" s="378"/>
      <c r="B523" s="378"/>
      <c r="C523" s="378"/>
      <c r="D523" s="378"/>
      <c r="E523" s="378"/>
      <c r="F523" s="378"/>
      <c r="G523" s="378"/>
      <c r="H523" s="378"/>
      <c r="I523" s="378"/>
      <c r="J523" s="378"/>
      <c r="K523" s="378"/>
      <c r="L523" s="378"/>
      <c r="M523" s="378"/>
      <c r="N523" s="378"/>
      <c r="O523" s="378"/>
      <c r="P523" s="378"/>
      <c r="Q523" s="378"/>
      <c r="R523" s="378"/>
      <c r="S523" s="378"/>
      <c r="T523" s="378"/>
      <c r="U523" s="378"/>
      <c r="V523" s="378"/>
    </row>
    <row r="524" spans="1:22" ht="15.75" customHeight="1">
      <c r="A524" s="378"/>
      <c r="B524" s="378"/>
      <c r="C524" s="378"/>
      <c r="D524" s="378"/>
      <c r="E524" s="378"/>
      <c r="F524" s="378"/>
      <c r="G524" s="378"/>
      <c r="H524" s="378"/>
      <c r="I524" s="378"/>
      <c r="J524" s="378"/>
      <c r="K524" s="378"/>
      <c r="L524" s="378"/>
      <c r="M524" s="378"/>
      <c r="N524" s="378"/>
      <c r="O524" s="378"/>
      <c r="P524" s="378"/>
      <c r="Q524" s="378"/>
      <c r="R524" s="378"/>
      <c r="S524" s="378"/>
      <c r="T524" s="378"/>
      <c r="U524" s="378"/>
      <c r="V524" s="378"/>
    </row>
    <row r="525" spans="1:22" ht="15.75" customHeight="1">
      <c r="A525" s="378"/>
      <c r="B525" s="378"/>
      <c r="C525" s="378"/>
      <c r="D525" s="378"/>
      <c r="E525" s="378"/>
      <c r="F525" s="378"/>
      <c r="G525" s="378"/>
      <c r="H525" s="378"/>
      <c r="I525" s="378"/>
      <c r="J525" s="378"/>
      <c r="K525" s="378"/>
      <c r="L525" s="378"/>
      <c r="M525" s="378"/>
      <c r="N525" s="378"/>
      <c r="O525" s="378"/>
      <c r="P525" s="378"/>
      <c r="Q525" s="378"/>
      <c r="R525" s="378"/>
      <c r="S525" s="378"/>
      <c r="T525" s="378"/>
      <c r="U525" s="378"/>
      <c r="V525" s="378"/>
    </row>
    <row r="526" spans="1:22" ht="15.75" customHeight="1">
      <c r="A526" s="378"/>
      <c r="B526" s="378"/>
      <c r="C526" s="378"/>
      <c r="D526" s="378"/>
      <c r="E526" s="378"/>
      <c r="F526" s="378"/>
      <c r="G526" s="378"/>
      <c r="H526" s="378"/>
      <c r="I526" s="378"/>
      <c r="J526" s="378"/>
      <c r="K526" s="378"/>
      <c r="L526" s="378"/>
      <c r="M526" s="378"/>
      <c r="N526" s="378"/>
      <c r="O526" s="378"/>
      <c r="P526" s="378"/>
      <c r="Q526" s="378"/>
      <c r="R526" s="378"/>
      <c r="S526" s="378"/>
      <c r="T526" s="378"/>
      <c r="U526" s="378"/>
      <c r="V526" s="378"/>
    </row>
    <row r="527" spans="1:22" ht="15.75" customHeight="1">
      <c r="A527" s="378"/>
      <c r="B527" s="378"/>
      <c r="C527" s="378"/>
      <c r="D527" s="378"/>
      <c r="E527" s="378"/>
      <c r="F527" s="378"/>
      <c r="G527" s="378"/>
      <c r="H527" s="378"/>
      <c r="I527" s="378"/>
      <c r="J527" s="378"/>
      <c r="K527" s="378"/>
      <c r="L527" s="378"/>
      <c r="M527" s="378"/>
      <c r="N527" s="378"/>
      <c r="O527" s="378"/>
      <c r="P527" s="378"/>
      <c r="Q527" s="378"/>
      <c r="R527" s="378"/>
      <c r="S527" s="378"/>
      <c r="T527" s="378"/>
      <c r="U527" s="378"/>
      <c r="V527" s="378"/>
    </row>
    <row r="528" spans="1:22" ht="15.75" customHeight="1">
      <c r="A528" s="378"/>
      <c r="B528" s="378"/>
      <c r="C528" s="378"/>
      <c r="D528" s="378"/>
      <c r="E528" s="378"/>
      <c r="F528" s="378"/>
      <c r="G528" s="378"/>
      <c r="H528" s="378"/>
      <c r="I528" s="378"/>
      <c r="J528" s="378"/>
      <c r="K528" s="378"/>
      <c r="L528" s="378"/>
      <c r="M528" s="378"/>
      <c r="N528" s="378"/>
      <c r="O528" s="378"/>
      <c r="P528" s="378"/>
      <c r="Q528" s="378"/>
      <c r="R528" s="378"/>
      <c r="S528" s="378"/>
      <c r="T528" s="378"/>
      <c r="U528" s="378"/>
      <c r="V528" s="378"/>
    </row>
    <row r="529" spans="1:22" ht="15.75" customHeight="1">
      <c r="A529" s="378"/>
      <c r="B529" s="378"/>
      <c r="C529" s="378"/>
      <c r="D529" s="378"/>
      <c r="E529" s="378"/>
      <c r="F529" s="378"/>
      <c r="G529" s="378"/>
      <c r="H529" s="378"/>
      <c r="I529" s="378"/>
      <c r="J529" s="378"/>
      <c r="K529" s="378"/>
      <c r="L529" s="378"/>
      <c r="M529" s="378"/>
      <c r="N529" s="378"/>
      <c r="O529" s="378"/>
      <c r="P529" s="378"/>
      <c r="Q529" s="378"/>
      <c r="R529" s="378"/>
      <c r="S529" s="378"/>
      <c r="T529" s="378"/>
      <c r="U529" s="378"/>
      <c r="V529" s="378"/>
    </row>
    <row r="530" spans="1:22" ht="15.75" customHeight="1">
      <c r="A530" s="378"/>
      <c r="B530" s="378"/>
      <c r="C530" s="378"/>
      <c r="D530" s="378"/>
      <c r="E530" s="378"/>
      <c r="F530" s="378"/>
      <c r="G530" s="378"/>
      <c r="H530" s="378"/>
      <c r="I530" s="378"/>
      <c r="J530" s="378"/>
      <c r="K530" s="378"/>
      <c r="L530" s="378"/>
      <c r="M530" s="378"/>
      <c r="N530" s="378"/>
      <c r="O530" s="378"/>
      <c r="P530" s="378"/>
      <c r="Q530" s="378"/>
      <c r="R530" s="378"/>
      <c r="S530" s="378"/>
      <c r="T530" s="378"/>
      <c r="U530" s="378"/>
      <c r="V530" s="378"/>
    </row>
    <row r="531" spans="1:22" ht="15.75" customHeight="1">
      <c r="A531" s="378"/>
      <c r="B531" s="378"/>
      <c r="C531" s="378"/>
      <c r="D531" s="378"/>
      <c r="E531" s="378"/>
      <c r="F531" s="378"/>
      <c r="G531" s="378"/>
      <c r="H531" s="378"/>
      <c r="I531" s="378"/>
      <c r="J531" s="378"/>
      <c r="K531" s="378"/>
      <c r="L531" s="378"/>
      <c r="M531" s="378"/>
      <c r="N531" s="378"/>
      <c r="O531" s="378"/>
      <c r="P531" s="378"/>
      <c r="Q531" s="378"/>
      <c r="R531" s="378"/>
      <c r="S531" s="378"/>
      <c r="T531" s="378"/>
      <c r="U531" s="378"/>
      <c r="V531" s="378"/>
    </row>
    <row r="532" spans="1:22" ht="15.75" customHeight="1">
      <c r="A532" s="378"/>
      <c r="B532" s="378"/>
      <c r="C532" s="378"/>
      <c r="D532" s="378"/>
      <c r="E532" s="378"/>
      <c r="F532" s="378"/>
      <c r="G532" s="378"/>
      <c r="H532" s="378"/>
      <c r="I532" s="378"/>
      <c r="J532" s="378"/>
      <c r="K532" s="378"/>
      <c r="L532" s="378"/>
      <c r="M532" s="378"/>
      <c r="N532" s="378"/>
      <c r="O532" s="378"/>
      <c r="P532" s="378"/>
      <c r="Q532" s="378"/>
      <c r="R532" s="378"/>
      <c r="S532" s="378"/>
      <c r="T532" s="378"/>
      <c r="U532" s="378"/>
      <c r="V532" s="378"/>
    </row>
    <row r="533" spans="1:22" ht="15.75" customHeight="1">
      <c r="A533" s="378"/>
      <c r="B533" s="378"/>
      <c r="C533" s="378"/>
      <c r="D533" s="378"/>
      <c r="E533" s="378"/>
      <c r="F533" s="378"/>
      <c r="G533" s="378"/>
      <c r="H533" s="378"/>
      <c r="I533" s="378"/>
      <c r="J533" s="378"/>
      <c r="K533" s="378"/>
      <c r="L533" s="378"/>
      <c r="M533" s="378"/>
      <c r="N533" s="378"/>
      <c r="O533" s="378"/>
      <c r="P533" s="378"/>
      <c r="Q533" s="378"/>
      <c r="R533" s="378"/>
      <c r="S533" s="378"/>
      <c r="T533" s="378"/>
      <c r="U533" s="378"/>
      <c r="V533" s="378"/>
    </row>
    <row r="534" spans="1:22" ht="15.75" customHeight="1">
      <c r="A534" s="378"/>
      <c r="B534" s="378"/>
      <c r="C534" s="378"/>
      <c r="D534" s="378"/>
      <c r="E534" s="378"/>
      <c r="F534" s="378"/>
      <c r="G534" s="378"/>
      <c r="H534" s="378"/>
      <c r="I534" s="378"/>
      <c r="J534" s="378"/>
      <c r="K534" s="378"/>
      <c r="L534" s="378"/>
      <c r="M534" s="378"/>
      <c r="N534" s="378"/>
      <c r="O534" s="378"/>
      <c r="P534" s="378"/>
      <c r="Q534" s="378"/>
      <c r="R534" s="378"/>
      <c r="S534" s="378"/>
      <c r="T534" s="378"/>
      <c r="U534" s="378"/>
      <c r="V534" s="378"/>
    </row>
    <row r="535" spans="1:22" ht="15.75" customHeight="1">
      <c r="A535" s="378"/>
      <c r="B535" s="378"/>
      <c r="C535" s="378"/>
      <c r="D535" s="378"/>
      <c r="E535" s="378"/>
      <c r="F535" s="378"/>
      <c r="G535" s="378"/>
      <c r="H535" s="378"/>
      <c r="I535" s="378"/>
      <c r="J535" s="378"/>
      <c r="K535" s="378"/>
      <c r="L535" s="378"/>
      <c r="M535" s="378"/>
      <c r="N535" s="378"/>
      <c r="O535" s="378"/>
      <c r="P535" s="378"/>
      <c r="Q535" s="378"/>
      <c r="R535" s="378"/>
      <c r="S535" s="378"/>
      <c r="T535" s="378"/>
      <c r="U535" s="378"/>
      <c r="V535" s="378"/>
    </row>
    <row r="536" spans="1:22" ht="15.75" customHeight="1">
      <c r="A536" s="378"/>
      <c r="B536" s="378"/>
      <c r="C536" s="378"/>
      <c r="D536" s="378"/>
      <c r="E536" s="378"/>
      <c r="F536" s="378"/>
      <c r="G536" s="378"/>
      <c r="H536" s="378"/>
      <c r="I536" s="378"/>
      <c r="J536" s="378"/>
      <c r="K536" s="378"/>
      <c r="L536" s="378"/>
      <c r="M536" s="378"/>
      <c r="N536" s="378"/>
      <c r="O536" s="378"/>
      <c r="P536" s="378"/>
      <c r="Q536" s="378"/>
      <c r="R536" s="378"/>
      <c r="S536" s="378"/>
      <c r="T536" s="378"/>
      <c r="U536" s="378"/>
      <c r="V536" s="378"/>
    </row>
    <row r="537" spans="1:22" ht="15.75" customHeight="1">
      <c r="A537" s="378"/>
      <c r="B537" s="378"/>
      <c r="C537" s="378"/>
      <c r="D537" s="378"/>
      <c r="E537" s="378"/>
      <c r="F537" s="378"/>
      <c r="G537" s="378"/>
      <c r="H537" s="378"/>
      <c r="I537" s="378"/>
      <c r="J537" s="378"/>
      <c r="K537" s="378"/>
      <c r="L537" s="378"/>
      <c r="M537" s="378"/>
      <c r="N537" s="378"/>
      <c r="O537" s="378"/>
      <c r="P537" s="378"/>
      <c r="Q537" s="378"/>
      <c r="R537" s="378"/>
      <c r="S537" s="378"/>
      <c r="T537" s="378"/>
      <c r="U537" s="378"/>
      <c r="V537" s="378"/>
    </row>
    <row r="538" spans="1:22" ht="15.75" customHeight="1">
      <c r="A538" s="378"/>
      <c r="B538" s="378"/>
      <c r="C538" s="378"/>
      <c r="D538" s="378"/>
      <c r="E538" s="378"/>
      <c r="F538" s="378"/>
      <c r="G538" s="378"/>
      <c r="H538" s="378"/>
      <c r="I538" s="378"/>
      <c r="J538" s="378"/>
      <c r="K538" s="378"/>
      <c r="L538" s="378"/>
      <c r="M538" s="378"/>
      <c r="N538" s="378"/>
      <c r="O538" s="378"/>
      <c r="P538" s="378"/>
      <c r="Q538" s="378"/>
      <c r="R538" s="378"/>
      <c r="S538" s="378"/>
      <c r="T538" s="378"/>
      <c r="U538" s="378"/>
      <c r="V538" s="378"/>
    </row>
    <row r="539" spans="1:22" ht="15.75" customHeight="1">
      <c r="A539" s="378"/>
      <c r="B539" s="378"/>
      <c r="C539" s="378"/>
      <c r="D539" s="378"/>
      <c r="E539" s="378"/>
      <c r="F539" s="378"/>
      <c r="G539" s="378"/>
      <c r="H539" s="378"/>
      <c r="I539" s="378"/>
      <c r="J539" s="378"/>
      <c r="K539" s="378"/>
      <c r="L539" s="378"/>
      <c r="M539" s="378"/>
      <c r="N539" s="378"/>
      <c r="O539" s="378"/>
      <c r="P539" s="378"/>
      <c r="Q539" s="378"/>
      <c r="R539" s="378"/>
      <c r="S539" s="378"/>
      <c r="T539" s="378"/>
      <c r="U539" s="378"/>
      <c r="V539" s="378"/>
    </row>
    <row r="540" spans="1:22" ht="15.75" customHeight="1">
      <c r="A540" s="378"/>
      <c r="B540" s="378"/>
      <c r="C540" s="378"/>
      <c r="D540" s="378"/>
      <c r="E540" s="378"/>
      <c r="F540" s="378"/>
      <c r="G540" s="378"/>
      <c r="H540" s="378"/>
      <c r="I540" s="378"/>
      <c r="J540" s="378"/>
      <c r="K540" s="378"/>
      <c r="L540" s="378"/>
      <c r="M540" s="378"/>
      <c r="N540" s="378"/>
      <c r="O540" s="378"/>
      <c r="P540" s="378"/>
      <c r="Q540" s="378"/>
      <c r="R540" s="378"/>
      <c r="S540" s="378"/>
      <c r="T540" s="378"/>
      <c r="U540" s="378"/>
      <c r="V540" s="378"/>
    </row>
    <row r="541" spans="1:22" ht="15.75" customHeight="1">
      <c r="A541" s="378"/>
      <c r="B541" s="378"/>
      <c r="C541" s="378"/>
      <c r="D541" s="378"/>
      <c r="E541" s="378"/>
      <c r="F541" s="378"/>
      <c r="G541" s="378"/>
      <c r="H541" s="378"/>
      <c r="I541" s="378"/>
      <c r="J541" s="378"/>
      <c r="K541" s="378"/>
      <c r="L541" s="378"/>
      <c r="M541" s="378"/>
      <c r="N541" s="378"/>
      <c r="O541" s="378"/>
      <c r="P541" s="378"/>
      <c r="Q541" s="378"/>
      <c r="R541" s="378"/>
      <c r="S541" s="378"/>
      <c r="T541" s="378"/>
      <c r="U541" s="378"/>
      <c r="V541" s="378"/>
    </row>
    <row r="542" spans="1:22" ht="15.75" customHeight="1">
      <c r="A542" s="378"/>
      <c r="B542" s="378"/>
      <c r="C542" s="378"/>
      <c r="D542" s="378"/>
      <c r="E542" s="378"/>
      <c r="F542" s="378"/>
      <c r="G542" s="378"/>
      <c r="H542" s="378"/>
      <c r="I542" s="378"/>
      <c r="J542" s="378"/>
      <c r="K542" s="378"/>
      <c r="L542" s="378"/>
      <c r="M542" s="378"/>
      <c r="N542" s="378"/>
      <c r="O542" s="378"/>
      <c r="P542" s="378"/>
      <c r="Q542" s="378"/>
      <c r="R542" s="378"/>
      <c r="S542" s="378"/>
      <c r="T542" s="378"/>
      <c r="U542" s="378"/>
      <c r="V542" s="378"/>
    </row>
    <row r="543" spans="1:22" ht="15.75" customHeight="1">
      <c r="A543" s="378"/>
      <c r="B543" s="378"/>
      <c r="C543" s="378"/>
      <c r="D543" s="378"/>
      <c r="E543" s="378"/>
      <c r="F543" s="378"/>
      <c r="G543" s="378"/>
      <c r="H543" s="378"/>
      <c r="I543" s="378"/>
      <c r="J543" s="378"/>
      <c r="K543" s="378"/>
      <c r="L543" s="378"/>
      <c r="M543" s="378"/>
      <c r="N543" s="378"/>
      <c r="O543" s="378"/>
      <c r="P543" s="378"/>
      <c r="Q543" s="378"/>
      <c r="R543" s="378"/>
      <c r="S543" s="378"/>
      <c r="T543" s="378"/>
      <c r="U543" s="378"/>
      <c r="V543" s="378"/>
    </row>
    <row r="544" spans="1:22" ht="15.75" customHeight="1">
      <c r="A544" s="378"/>
      <c r="B544" s="378"/>
      <c r="C544" s="378"/>
      <c r="D544" s="378"/>
      <c r="E544" s="378"/>
      <c r="F544" s="378"/>
      <c r="G544" s="378"/>
      <c r="H544" s="378"/>
      <c r="I544" s="378"/>
      <c r="J544" s="378"/>
      <c r="K544" s="378"/>
      <c r="L544" s="378"/>
      <c r="M544" s="378"/>
      <c r="N544" s="378"/>
      <c r="O544" s="378"/>
      <c r="P544" s="378"/>
      <c r="Q544" s="378"/>
      <c r="R544" s="378"/>
      <c r="S544" s="378"/>
      <c r="T544" s="378"/>
      <c r="U544" s="378"/>
      <c r="V544" s="378"/>
    </row>
    <row r="545" spans="1:22" ht="15.75" customHeight="1">
      <c r="A545" s="378"/>
      <c r="B545" s="378"/>
      <c r="C545" s="378"/>
      <c r="D545" s="378"/>
      <c r="E545" s="378"/>
      <c r="F545" s="378"/>
      <c r="G545" s="378"/>
      <c r="H545" s="378"/>
      <c r="I545" s="378"/>
      <c r="J545" s="378"/>
      <c r="K545" s="378"/>
      <c r="L545" s="378"/>
      <c r="M545" s="378"/>
      <c r="N545" s="378"/>
      <c r="O545" s="378"/>
      <c r="P545" s="378"/>
      <c r="Q545" s="378"/>
      <c r="R545" s="378"/>
      <c r="S545" s="378"/>
      <c r="T545" s="378"/>
      <c r="U545" s="378"/>
      <c r="V545" s="378"/>
    </row>
    <row r="546" spans="1:22" ht="15.75" customHeight="1">
      <c r="A546" s="378"/>
      <c r="B546" s="378"/>
      <c r="C546" s="378"/>
      <c r="D546" s="378"/>
      <c r="E546" s="378"/>
      <c r="F546" s="378"/>
      <c r="G546" s="378"/>
      <c r="H546" s="378"/>
      <c r="I546" s="378"/>
      <c r="J546" s="378"/>
      <c r="K546" s="378"/>
      <c r="L546" s="378"/>
      <c r="M546" s="378"/>
      <c r="N546" s="378"/>
      <c r="O546" s="378"/>
      <c r="P546" s="378"/>
      <c r="Q546" s="378"/>
      <c r="R546" s="378"/>
      <c r="S546" s="378"/>
      <c r="T546" s="378"/>
      <c r="U546" s="378"/>
      <c r="V546" s="378"/>
    </row>
    <row r="547" spans="1:22" ht="15.75" customHeight="1">
      <c r="A547" s="378"/>
      <c r="B547" s="378"/>
      <c r="C547" s="378"/>
      <c r="D547" s="378"/>
      <c r="E547" s="378"/>
      <c r="F547" s="378"/>
      <c r="G547" s="378"/>
      <c r="H547" s="378"/>
      <c r="I547" s="378"/>
      <c r="J547" s="378"/>
      <c r="K547" s="378"/>
      <c r="L547" s="378"/>
      <c r="M547" s="378"/>
      <c r="N547" s="378"/>
      <c r="O547" s="378"/>
      <c r="P547" s="378"/>
      <c r="Q547" s="378"/>
      <c r="R547" s="378"/>
      <c r="S547" s="378"/>
      <c r="T547" s="378"/>
      <c r="U547" s="378"/>
      <c r="V547" s="378"/>
    </row>
    <row r="548" spans="1:22" ht="15.75" customHeight="1">
      <c r="A548" s="378"/>
      <c r="B548" s="378"/>
      <c r="C548" s="378"/>
      <c r="D548" s="378"/>
      <c r="E548" s="378"/>
      <c r="F548" s="378"/>
      <c r="G548" s="378"/>
      <c r="H548" s="378"/>
      <c r="I548" s="378"/>
      <c r="J548" s="378"/>
      <c r="K548" s="378"/>
      <c r="L548" s="378"/>
      <c r="M548" s="378"/>
      <c r="N548" s="378"/>
      <c r="O548" s="378"/>
      <c r="P548" s="378"/>
      <c r="Q548" s="378"/>
      <c r="R548" s="378"/>
      <c r="S548" s="378"/>
      <c r="T548" s="378"/>
      <c r="U548" s="378"/>
      <c r="V548" s="378"/>
    </row>
    <row r="549" spans="1:22" ht="15.75" customHeight="1">
      <c r="A549" s="378"/>
      <c r="B549" s="378"/>
      <c r="C549" s="378"/>
      <c r="D549" s="378"/>
      <c r="E549" s="378"/>
      <c r="F549" s="378"/>
      <c r="G549" s="378"/>
      <c r="H549" s="378"/>
      <c r="I549" s="378"/>
      <c r="J549" s="378"/>
      <c r="K549" s="378"/>
      <c r="L549" s="378"/>
      <c r="M549" s="378"/>
      <c r="N549" s="378"/>
      <c r="O549" s="378"/>
      <c r="P549" s="378"/>
      <c r="Q549" s="378"/>
      <c r="R549" s="378"/>
      <c r="S549" s="378"/>
      <c r="T549" s="378"/>
      <c r="U549" s="378"/>
      <c r="V549" s="378"/>
    </row>
    <row r="550" spans="1:22" ht="15.75" customHeight="1">
      <c r="A550" s="378"/>
      <c r="B550" s="378"/>
      <c r="C550" s="378"/>
      <c r="D550" s="378"/>
      <c r="E550" s="378"/>
      <c r="F550" s="378"/>
      <c r="G550" s="378"/>
      <c r="H550" s="378"/>
      <c r="I550" s="378"/>
      <c r="J550" s="378"/>
      <c r="K550" s="378"/>
      <c r="L550" s="378"/>
      <c r="M550" s="378"/>
      <c r="N550" s="378"/>
      <c r="O550" s="378"/>
      <c r="P550" s="378"/>
      <c r="Q550" s="378"/>
      <c r="R550" s="378"/>
      <c r="S550" s="378"/>
      <c r="T550" s="378"/>
      <c r="U550" s="378"/>
      <c r="V550" s="378"/>
    </row>
    <row r="551" spans="1:22" ht="15.75" customHeight="1">
      <c r="A551" s="378"/>
      <c r="B551" s="378"/>
      <c r="C551" s="378"/>
      <c r="D551" s="378"/>
      <c r="E551" s="378"/>
      <c r="F551" s="378"/>
      <c r="G551" s="378"/>
      <c r="H551" s="378"/>
      <c r="I551" s="378"/>
      <c r="J551" s="378"/>
      <c r="K551" s="378"/>
      <c r="L551" s="378"/>
      <c r="M551" s="378"/>
      <c r="N551" s="378"/>
      <c r="O551" s="378"/>
      <c r="P551" s="378"/>
      <c r="Q551" s="378"/>
      <c r="R551" s="378"/>
      <c r="S551" s="378"/>
      <c r="T551" s="378"/>
      <c r="U551" s="378"/>
      <c r="V551" s="378"/>
    </row>
    <row r="552" spans="1:22" ht="15.75" customHeight="1">
      <c r="A552" s="378"/>
      <c r="B552" s="378"/>
      <c r="C552" s="378"/>
      <c r="D552" s="378"/>
      <c r="E552" s="378"/>
      <c r="F552" s="378"/>
      <c r="G552" s="378"/>
      <c r="H552" s="378"/>
      <c r="I552" s="378"/>
      <c r="J552" s="378"/>
      <c r="K552" s="378"/>
      <c r="L552" s="378"/>
      <c r="M552" s="378"/>
      <c r="N552" s="378"/>
      <c r="O552" s="378"/>
      <c r="P552" s="378"/>
      <c r="Q552" s="378"/>
      <c r="R552" s="378"/>
      <c r="S552" s="378"/>
      <c r="T552" s="378"/>
      <c r="U552" s="378"/>
      <c r="V552" s="378"/>
    </row>
    <row r="553" spans="1:22" ht="15.75" customHeight="1">
      <c r="A553" s="378"/>
      <c r="B553" s="378"/>
      <c r="C553" s="378"/>
      <c r="D553" s="378"/>
      <c r="E553" s="378"/>
      <c r="F553" s="378"/>
      <c r="G553" s="378"/>
      <c r="H553" s="378"/>
      <c r="I553" s="378"/>
      <c r="J553" s="378"/>
      <c r="K553" s="378"/>
      <c r="L553" s="378"/>
      <c r="M553" s="378"/>
      <c r="N553" s="378"/>
      <c r="O553" s="378"/>
      <c r="P553" s="378"/>
      <c r="Q553" s="378"/>
      <c r="R553" s="378"/>
      <c r="S553" s="378"/>
      <c r="T553" s="378"/>
      <c r="U553" s="378"/>
      <c r="V553" s="378"/>
    </row>
    <row r="554" spans="1:22" ht="15.75" customHeight="1">
      <c r="A554" s="378"/>
      <c r="B554" s="378"/>
      <c r="C554" s="378"/>
      <c r="D554" s="378"/>
      <c r="E554" s="378"/>
      <c r="F554" s="378"/>
      <c r="G554" s="378"/>
      <c r="H554" s="378"/>
      <c r="I554" s="378"/>
      <c r="J554" s="378"/>
      <c r="K554" s="378"/>
      <c r="L554" s="378"/>
      <c r="M554" s="378"/>
      <c r="N554" s="378"/>
      <c r="O554" s="378"/>
      <c r="P554" s="378"/>
      <c r="Q554" s="378"/>
      <c r="R554" s="378"/>
      <c r="S554" s="378"/>
      <c r="T554" s="378"/>
      <c r="U554" s="378"/>
      <c r="V554" s="378"/>
    </row>
    <row r="555" spans="1:22" ht="15.75" customHeight="1">
      <c r="A555" s="378"/>
      <c r="B555" s="378"/>
      <c r="C555" s="378"/>
      <c r="D555" s="378"/>
      <c r="E555" s="378"/>
      <c r="F555" s="378"/>
      <c r="G555" s="378"/>
      <c r="H555" s="378"/>
      <c r="I555" s="378"/>
      <c r="J555" s="378"/>
      <c r="K555" s="378"/>
      <c r="L555" s="378"/>
      <c r="M555" s="378"/>
      <c r="N555" s="378"/>
      <c r="O555" s="378"/>
      <c r="P555" s="378"/>
      <c r="Q555" s="378"/>
      <c r="R555" s="378"/>
      <c r="S555" s="378"/>
      <c r="T555" s="378"/>
      <c r="U555" s="378"/>
      <c r="V555" s="378"/>
    </row>
    <row r="556" spans="1:22" ht="15.75" customHeight="1">
      <c r="A556" s="378"/>
      <c r="B556" s="378"/>
      <c r="C556" s="378"/>
      <c r="D556" s="378"/>
      <c r="E556" s="378"/>
      <c r="F556" s="378"/>
      <c r="G556" s="378"/>
      <c r="H556" s="378"/>
      <c r="I556" s="378"/>
      <c r="J556" s="378"/>
      <c r="K556" s="378"/>
      <c r="L556" s="378"/>
      <c r="M556" s="378"/>
      <c r="N556" s="378"/>
      <c r="O556" s="378"/>
      <c r="P556" s="378"/>
      <c r="Q556" s="378"/>
      <c r="R556" s="378"/>
      <c r="S556" s="378"/>
      <c r="T556" s="378"/>
      <c r="U556" s="378"/>
      <c r="V556" s="378"/>
    </row>
    <row r="557" spans="1:22" ht="15.75" customHeight="1">
      <c r="A557" s="378"/>
      <c r="B557" s="378"/>
      <c r="C557" s="378"/>
      <c r="D557" s="378"/>
      <c r="E557" s="378"/>
      <c r="F557" s="378"/>
      <c r="G557" s="378"/>
      <c r="H557" s="378"/>
      <c r="I557" s="378"/>
      <c r="J557" s="378"/>
      <c r="K557" s="378"/>
      <c r="L557" s="378"/>
      <c r="M557" s="378"/>
      <c r="N557" s="378"/>
      <c r="O557" s="378"/>
      <c r="P557" s="378"/>
      <c r="Q557" s="378"/>
      <c r="R557" s="378"/>
      <c r="S557" s="378"/>
      <c r="T557" s="378"/>
      <c r="U557" s="378"/>
      <c r="V557" s="378"/>
    </row>
    <row r="558" spans="1:22" ht="15.75" customHeight="1">
      <c r="A558" s="378"/>
      <c r="B558" s="378"/>
      <c r="C558" s="378"/>
      <c r="D558" s="378"/>
      <c r="E558" s="378"/>
      <c r="F558" s="378"/>
      <c r="G558" s="378"/>
      <c r="H558" s="378"/>
      <c r="I558" s="378"/>
      <c r="J558" s="378"/>
      <c r="K558" s="378"/>
      <c r="L558" s="378"/>
      <c r="M558" s="378"/>
      <c r="N558" s="378"/>
      <c r="O558" s="378"/>
      <c r="P558" s="378"/>
      <c r="Q558" s="378"/>
      <c r="R558" s="378"/>
      <c r="S558" s="378"/>
      <c r="T558" s="378"/>
      <c r="U558" s="378"/>
      <c r="V558" s="378"/>
    </row>
    <row r="559" spans="1:22" ht="15.75" customHeight="1">
      <c r="A559" s="378"/>
      <c r="B559" s="378"/>
      <c r="C559" s="378"/>
      <c r="D559" s="378"/>
      <c r="E559" s="378"/>
      <c r="F559" s="378"/>
      <c r="G559" s="378"/>
      <c r="H559" s="378"/>
      <c r="I559" s="378"/>
      <c r="J559" s="378"/>
      <c r="K559" s="378"/>
      <c r="L559" s="378"/>
      <c r="M559" s="378"/>
      <c r="N559" s="378"/>
      <c r="O559" s="378"/>
      <c r="P559" s="378"/>
      <c r="Q559" s="378"/>
      <c r="R559" s="378"/>
      <c r="S559" s="378"/>
      <c r="T559" s="378"/>
      <c r="U559" s="378"/>
      <c r="V559" s="378"/>
    </row>
    <row r="560" spans="1:22" ht="15.75" customHeight="1">
      <c r="A560" s="378"/>
      <c r="B560" s="378"/>
      <c r="C560" s="378"/>
      <c r="D560" s="378"/>
      <c r="E560" s="378"/>
      <c r="F560" s="378"/>
      <c r="G560" s="378"/>
      <c r="H560" s="378"/>
      <c r="I560" s="378"/>
      <c r="J560" s="378"/>
      <c r="K560" s="378"/>
      <c r="L560" s="378"/>
      <c r="M560" s="378"/>
      <c r="N560" s="378"/>
      <c r="O560" s="378"/>
      <c r="P560" s="378"/>
      <c r="Q560" s="378"/>
      <c r="R560" s="378"/>
      <c r="S560" s="378"/>
      <c r="T560" s="378"/>
      <c r="U560" s="378"/>
      <c r="V560" s="378"/>
    </row>
    <row r="561" spans="1:22" ht="15.75" customHeight="1">
      <c r="A561" s="378"/>
      <c r="B561" s="378"/>
      <c r="C561" s="378"/>
      <c r="D561" s="378"/>
      <c r="E561" s="378"/>
      <c r="F561" s="378"/>
      <c r="G561" s="378"/>
      <c r="H561" s="378"/>
      <c r="I561" s="378"/>
      <c r="J561" s="378"/>
      <c r="K561" s="378"/>
      <c r="L561" s="378"/>
      <c r="M561" s="378"/>
      <c r="N561" s="378"/>
      <c r="O561" s="378"/>
      <c r="P561" s="378"/>
      <c r="Q561" s="378"/>
      <c r="R561" s="378"/>
      <c r="S561" s="378"/>
      <c r="T561" s="378"/>
      <c r="U561" s="378"/>
      <c r="V561" s="378"/>
    </row>
    <row r="562" spans="1:22" ht="15.75" customHeight="1">
      <c r="A562" s="378"/>
      <c r="B562" s="378"/>
      <c r="C562" s="378"/>
      <c r="D562" s="378"/>
      <c r="E562" s="378"/>
      <c r="F562" s="378"/>
      <c r="G562" s="378"/>
      <c r="H562" s="378"/>
      <c r="I562" s="378"/>
      <c r="J562" s="378"/>
      <c r="K562" s="378"/>
      <c r="L562" s="378"/>
      <c r="M562" s="378"/>
      <c r="N562" s="378"/>
      <c r="O562" s="378"/>
      <c r="P562" s="378"/>
      <c r="Q562" s="378"/>
      <c r="R562" s="378"/>
      <c r="S562" s="378"/>
      <c r="T562" s="378"/>
      <c r="U562" s="378"/>
      <c r="V562" s="378"/>
    </row>
    <row r="563" spans="1:22" ht="15.75" customHeight="1">
      <c r="A563" s="378"/>
      <c r="B563" s="378"/>
      <c r="C563" s="378"/>
      <c r="D563" s="378"/>
      <c r="E563" s="378"/>
      <c r="F563" s="378"/>
      <c r="G563" s="378"/>
      <c r="H563" s="378"/>
      <c r="I563" s="378"/>
      <c r="J563" s="378"/>
      <c r="K563" s="378"/>
      <c r="L563" s="378"/>
      <c r="M563" s="378"/>
      <c r="N563" s="378"/>
      <c r="O563" s="378"/>
      <c r="P563" s="378"/>
      <c r="Q563" s="378"/>
      <c r="R563" s="378"/>
      <c r="S563" s="378"/>
      <c r="T563" s="378"/>
      <c r="U563" s="378"/>
      <c r="V563" s="378"/>
    </row>
    <row r="564" spans="1:22" ht="15.75" customHeight="1">
      <c r="A564" s="378"/>
      <c r="B564" s="378"/>
      <c r="C564" s="378"/>
      <c r="D564" s="378"/>
      <c r="E564" s="378"/>
      <c r="F564" s="378"/>
      <c r="G564" s="378"/>
      <c r="H564" s="378"/>
      <c r="I564" s="378"/>
      <c r="J564" s="378"/>
      <c r="K564" s="378"/>
      <c r="L564" s="378"/>
      <c r="M564" s="378"/>
      <c r="N564" s="378"/>
      <c r="O564" s="378"/>
      <c r="P564" s="378"/>
      <c r="Q564" s="378"/>
      <c r="R564" s="378"/>
      <c r="S564" s="378"/>
      <c r="T564" s="378"/>
      <c r="U564" s="378"/>
      <c r="V564" s="378"/>
    </row>
    <row r="565" spans="1:22" ht="15.75" customHeight="1">
      <c r="A565" s="378"/>
      <c r="B565" s="378"/>
      <c r="C565" s="378"/>
      <c r="D565" s="378"/>
      <c r="E565" s="378"/>
      <c r="F565" s="378"/>
      <c r="G565" s="378"/>
      <c r="H565" s="378"/>
      <c r="I565" s="378"/>
      <c r="J565" s="378"/>
      <c r="K565" s="378"/>
      <c r="L565" s="378"/>
      <c r="M565" s="378"/>
      <c r="N565" s="378"/>
      <c r="O565" s="378"/>
      <c r="P565" s="378"/>
      <c r="Q565" s="378"/>
      <c r="R565" s="378"/>
      <c r="S565" s="378"/>
      <c r="T565" s="378"/>
      <c r="U565" s="378"/>
      <c r="V565" s="378"/>
    </row>
    <row r="566" spans="1:22" ht="15.75" customHeight="1">
      <c r="A566" s="378"/>
      <c r="B566" s="378"/>
      <c r="C566" s="378"/>
      <c r="D566" s="378"/>
      <c r="E566" s="378"/>
      <c r="F566" s="378"/>
      <c r="G566" s="378"/>
      <c r="H566" s="378"/>
      <c r="I566" s="378"/>
      <c r="J566" s="378"/>
      <c r="K566" s="378"/>
      <c r="L566" s="378"/>
      <c r="M566" s="378"/>
      <c r="N566" s="378"/>
      <c r="O566" s="378"/>
      <c r="P566" s="378"/>
      <c r="Q566" s="378"/>
      <c r="R566" s="378"/>
      <c r="S566" s="378"/>
      <c r="T566" s="378"/>
      <c r="U566" s="378"/>
      <c r="V566" s="378"/>
    </row>
    <row r="567" spans="1:22" ht="15.75" customHeight="1">
      <c r="A567" s="378"/>
      <c r="B567" s="378"/>
      <c r="C567" s="378"/>
      <c r="D567" s="378"/>
      <c r="E567" s="378"/>
      <c r="F567" s="378"/>
      <c r="G567" s="378"/>
      <c r="H567" s="378"/>
      <c r="I567" s="378"/>
      <c r="J567" s="378"/>
      <c r="K567" s="378"/>
      <c r="L567" s="378"/>
      <c r="M567" s="378"/>
      <c r="N567" s="378"/>
      <c r="O567" s="378"/>
      <c r="P567" s="378"/>
      <c r="Q567" s="378"/>
      <c r="R567" s="378"/>
      <c r="S567" s="378"/>
      <c r="T567" s="378"/>
      <c r="U567" s="378"/>
      <c r="V567" s="378"/>
    </row>
    <row r="568" spans="1:22" ht="15.75" customHeight="1">
      <c r="A568" s="378"/>
      <c r="B568" s="378"/>
      <c r="C568" s="378"/>
      <c r="D568" s="378"/>
      <c r="E568" s="378"/>
      <c r="F568" s="378"/>
      <c r="G568" s="378"/>
      <c r="H568" s="378"/>
      <c r="I568" s="378"/>
      <c r="J568" s="378"/>
      <c r="K568" s="378"/>
      <c r="L568" s="378"/>
      <c r="M568" s="378"/>
      <c r="N568" s="378"/>
      <c r="O568" s="378"/>
      <c r="P568" s="378"/>
      <c r="Q568" s="378"/>
      <c r="R568" s="378"/>
      <c r="S568" s="378"/>
      <c r="T568" s="378"/>
      <c r="U568" s="378"/>
      <c r="V568" s="378"/>
    </row>
    <row r="569" spans="1:22" ht="15.75" customHeight="1">
      <c r="A569" s="378"/>
      <c r="B569" s="378"/>
      <c r="C569" s="378"/>
      <c r="D569" s="378"/>
      <c r="E569" s="378"/>
      <c r="F569" s="378"/>
      <c r="G569" s="378"/>
      <c r="H569" s="378"/>
      <c r="I569" s="378"/>
      <c r="J569" s="378"/>
      <c r="K569" s="378"/>
      <c r="L569" s="378"/>
      <c r="M569" s="378"/>
      <c r="N569" s="378"/>
      <c r="O569" s="378"/>
      <c r="P569" s="378"/>
      <c r="Q569" s="378"/>
      <c r="R569" s="378"/>
      <c r="S569" s="378"/>
      <c r="T569" s="378"/>
      <c r="U569" s="378"/>
      <c r="V569" s="378"/>
    </row>
    <row r="570" spans="1:22" ht="15.75" customHeight="1">
      <c r="A570" s="378"/>
      <c r="B570" s="378"/>
      <c r="C570" s="378"/>
      <c r="D570" s="378"/>
      <c r="E570" s="378"/>
      <c r="F570" s="378"/>
      <c r="G570" s="378"/>
      <c r="H570" s="378"/>
      <c r="I570" s="378"/>
      <c r="J570" s="378"/>
      <c r="K570" s="378"/>
      <c r="L570" s="378"/>
      <c r="M570" s="378"/>
      <c r="N570" s="378"/>
      <c r="O570" s="378"/>
      <c r="P570" s="378"/>
      <c r="Q570" s="378"/>
      <c r="R570" s="378"/>
      <c r="S570" s="378"/>
      <c r="T570" s="378"/>
      <c r="U570" s="378"/>
      <c r="V570" s="378"/>
    </row>
    <row r="571" spans="1:22" ht="15.75" customHeight="1">
      <c r="A571" s="378"/>
      <c r="B571" s="378"/>
      <c r="C571" s="378"/>
      <c r="D571" s="378"/>
      <c r="E571" s="378"/>
      <c r="F571" s="378"/>
      <c r="G571" s="378"/>
      <c r="H571" s="378"/>
      <c r="I571" s="378"/>
      <c r="J571" s="378"/>
      <c r="K571" s="378"/>
      <c r="L571" s="378"/>
      <c r="M571" s="378"/>
      <c r="N571" s="378"/>
      <c r="O571" s="378"/>
      <c r="P571" s="378"/>
      <c r="Q571" s="378"/>
      <c r="R571" s="378"/>
      <c r="S571" s="378"/>
      <c r="T571" s="378"/>
      <c r="U571" s="378"/>
      <c r="V571" s="378"/>
    </row>
    <row r="572" spans="1:22" ht="15.75" customHeight="1">
      <c r="A572" s="378"/>
      <c r="B572" s="378"/>
      <c r="C572" s="378"/>
      <c r="D572" s="378"/>
      <c r="E572" s="378"/>
      <c r="F572" s="378"/>
      <c r="G572" s="378"/>
      <c r="H572" s="378"/>
      <c r="I572" s="378"/>
      <c r="J572" s="378"/>
      <c r="K572" s="378"/>
      <c r="L572" s="378"/>
      <c r="M572" s="378"/>
      <c r="N572" s="378"/>
      <c r="O572" s="378"/>
      <c r="P572" s="378"/>
      <c r="Q572" s="378"/>
      <c r="R572" s="378"/>
      <c r="S572" s="378"/>
      <c r="T572" s="378"/>
      <c r="U572" s="378"/>
      <c r="V572" s="378"/>
    </row>
    <row r="573" spans="1:22" ht="15.75" customHeight="1">
      <c r="A573" s="378"/>
      <c r="B573" s="378"/>
      <c r="C573" s="378"/>
      <c r="D573" s="378"/>
      <c r="E573" s="378"/>
      <c r="F573" s="378"/>
      <c r="G573" s="378"/>
      <c r="H573" s="378"/>
      <c r="I573" s="378"/>
      <c r="J573" s="378"/>
      <c r="K573" s="378"/>
      <c r="L573" s="378"/>
      <c r="M573" s="378"/>
      <c r="N573" s="378"/>
      <c r="O573" s="378"/>
      <c r="P573" s="378"/>
      <c r="Q573" s="378"/>
      <c r="R573" s="378"/>
      <c r="S573" s="378"/>
      <c r="T573" s="378"/>
      <c r="U573" s="378"/>
      <c r="V573" s="378"/>
    </row>
    <row r="574" spans="1:22" ht="15.75" customHeight="1">
      <c r="A574" s="378"/>
      <c r="B574" s="378"/>
      <c r="C574" s="378"/>
      <c r="D574" s="378"/>
      <c r="E574" s="378"/>
      <c r="F574" s="378"/>
      <c r="G574" s="378"/>
      <c r="H574" s="378"/>
      <c r="I574" s="378"/>
      <c r="J574" s="378"/>
      <c r="K574" s="378"/>
      <c r="L574" s="378"/>
      <c r="M574" s="378"/>
      <c r="N574" s="378"/>
      <c r="O574" s="378"/>
      <c r="P574" s="378"/>
      <c r="Q574" s="378"/>
      <c r="R574" s="378"/>
      <c r="S574" s="378"/>
      <c r="T574" s="378"/>
      <c r="U574" s="378"/>
      <c r="V574" s="378"/>
    </row>
    <row r="575" spans="1:22" ht="15.75" customHeight="1">
      <c r="A575" s="378"/>
      <c r="B575" s="378"/>
      <c r="C575" s="378"/>
      <c r="D575" s="378"/>
      <c r="E575" s="378"/>
      <c r="F575" s="378"/>
      <c r="G575" s="378"/>
      <c r="H575" s="378"/>
      <c r="I575" s="378"/>
      <c r="J575" s="378"/>
      <c r="K575" s="378"/>
      <c r="L575" s="378"/>
      <c r="M575" s="378"/>
      <c r="N575" s="378"/>
      <c r="O575" s="378"/>
      <c r="P575" s="378"/>
      <c r="Q575" s="378"/>
      <c r="R575" s="378"/>
      <c r="S575" s="378"/>
      <c r="T575" s="378"/>
      <c r="U575" s="378"/>
      <c r="V575" s="378"/>
    </row>
    <row r="576" spans="1:22" ht="15.75" customHeight="1">
      <c r="A576" s="378"/>
      <c r="B576" s="378"/>
      <c r="C576" s="378"/>
      <c r="D576" s="378"/>
      <c r="E576" s="378"/>
      <c r="F576" s="378"/>
      <c r="G576" s="378"/>
      <c r="H576" s="378"/>
      <c r="I576" s="378"/>
      <c r="J576" s="378"/>
      <c r="K576" s="378"/>
      <c r="L576" s="378"/>
      <c r="M576" s="378"/>
      <c r="N576" s="378"/>
      <c r="O576" s="378"/>
      <c r="P576" s="378"/>
      <c r="Q576" s="378"/>
      <c r="R576" s="378"/>
      <c r="S576" s="378"/>
      <c r="T576" s="378"/>
      <c r="U576" s="378"/>
      <c r="V576" s="378"/>
    </row>
    <row r="577" spans="1:22" ht="15.75" customHeight="1">
      <c r="A577" s="378"/>
      <c r="B577" s="378"/>
      <c r="C577" s="378"/>
      <c r="D577" s="378"/>
      <c r="E577" s="378"/>
      <c r="F577" s="378"/>
      <c r="G577" s="378"/>
      <c r="H577" s="378"/>
      <c r="I577" s="378"/>
      <c r="J577" s="378"/>
      <c r="K577" s="378"/>
      <c r="L577" s="378"/>
      <c r="M577" s="378"/>
      <c r="N577" s="378"/>
      <c r="O577" s="378"/>
      <c r="P577" s="378"/>
      <c r="Q577" s="378"/>
      <c r="R577" s="378"/>
      <c r="S577" s="378"/>
      <c r="T577" s="378"/>
      <c r="U577" s="378"/>
      <c r="V577" s="378"/>
    </row>
    <row r="578" spans="1:22" ht="15.75" customHeight="1">
      <c r="A578" s="378"/>
      <c r="B578" s="378"/>
      <c r="C578" s="378"/>
      <c r="D578" s="378"/>
      <c r="E578" s="378"/>
      <c r="F578" s="378"/>
      <c r="G578" s="378"/>
      <c r="H578" s="378"/>
      <c r="I578" s="378"/>
      <c r="J578" s="378"/>
      <c r="K578" s="378"/>
      <c r="L578" s="378"/>
      <c r="M578" s="378"/>
      <c r="N578" s="378"/>
      <c r="O578" s="378"/>
      <c r="P578" s="378"/>
      <c r="Q578" s="378"/>
      <c r="R578" s="378"/>
      <c r="S578" s="378"/>
      <c r="T578" s="378"/>
      <c r="U578" s="378"/>
      <c r="V578" s="378"/>
    </row>
    <row r="579" spans="1:22" ht="15.75" customHeight="1">
      <c r="A579" s="378"/>
      <c r="B579" s="378"/>
      <c r="C579" s="378"/>
      <c r="D579" s="378"/>
      <c r="E579" s="378"/>
      <c r="F579" s="378"/>
      <c r="G579" s="378"/>
      <c r="H579" s="378"/>
      <c r="I579" s="378"/>
      <c r="J579" s="378"/>
      <c r="K579" s="378"/>
      <c r="L579" s="378"/>
      <c r="M579" s="378"/>
      <c r="N579" s="378"/>
      <c r="O579" s="378"/>
      <c r="P579" s="378"/>
      <c r="Q579" s="378"/>
      <c r="R579" s="378"/>
      <c r="S579" s="378"/>
      <c r="T579" s="378"/>
      <c r="U579" s="378"/>
      <c r="V579" s="378"/>
    </row>
    <row r="580" spans="1:22" ht="15.75" customHeight="1">
      <c r="A580" s="378"/>
      <c r="B580" s="378"/>
      <c r="C580" s="378"/>
      <c r="D580" s="378"/>
      <c r="E580" s="378"/>
      <c r="F580" s="378"/>
      <c r="G580" s="378"/>
      <c r="H580" s="378"/>
      <c r="I580" s="378"/>
      <c r="J580" s="378"/>
      <c r="K580" s="378"/>
      <c r="L580" s="378"/>
      <c r="M580" s="378"/>
      <c r="N580" s="378"/>
      <c r="O580" s="378"/>
      <c r="P580" s="378"/>
      <c r="Q580" s="378"/>
      <c r="R580" s="378"/>
      <c r="S580" s="378"/>
      <c r="T580" s="378"/>
      <c r="U580" s="378"/>
      <c r="V580" s="378"/>
    </row>
    <row r="581" spans="1:22" ht="15.75" customHeight="1">
      <c r="A581" s="378"/>
      <c r="B581" s="378"/>
      <c r="C581" s="378"/>
      <c r="D581" s="378"/>
      <c r="E581" s="378"/>
      <c r="F581" s="378"/>
      <c r="G581" s="378"/>
      <c r="H581" s="378"/>
      <c r="I581" s="378"/>
      <c r="J581" s="378"/>
      <c r="K581" s="378"/>
      <c r="L581" s="378"/>
      <c r="M581" s="378"/>
      <c r="N581" s="378"/>
      <c r="O581" s="378"/>
      <c r="P581" s="378"/>
      <c r="Q581" s="378"/>
      <c r="R581" s="378"/>
      <c r="S581" s="378"/>
      <c r="T581" s="378"/>
      <c r="U581" s="378"/>
      <c r="V581" s="378"/>
    </row>
    <row r="582" spans="1:22" ht="15.75" customHeight="1">
      <c r="A582" s="378"/>
      <c r="B582" s="378"/>
      <c r="C582" s="378"/>
      <c r="D582" s="378"/>
      <c r="E582" s="378"/>
      <c r="F582" s="378"/>
      <c r="G582" s="378"/>
      <c r="H582" s="378"/>
      <c r="I582" s="378"/>
      <c r="J582" s="378"/>
      <c r="K582" s="378"/>
      <c r="L582" s="378"/>
      <c r="M582" s="378"/>
      <c r="N582" s="378"/>
      <c r="O582" s="378"/>
      <c r="P582" s="378"/>
      <c r="Q582" s="378"/>
      <c r="R582" s="378"/>
      <c r="S582" s="378"/>
      <c r="T582" s="378"/>
      <c r="U582" s="378"/>
      <c r="V582" s="378"/>
    </row>
    <row r="583" spans="1:22" ht="15.75" customHeight="1">
      <c r="A583" s="378"/>
      <c r="B583" s="378"/>
      <c r="C583" s="378"/>
      <c r="D583" s="378"/>
      <c r="E583" s="378"/>
      <c r="F583" s="378"/>
      <c r="G583" s="378"/>
      <c r="H583" s="378"/>
      <c r="I583" s="378"/>
      <c r="J583" s="378"/>
      <c r="K583" s="378"/>
      <c r="L583" s="378"/>
      <c r="M583" s="378"/>
      <c r="N583" s="378"/>
      <c r="O583" s="378"/>
      <c r="P583" s="378"/>
      <c r="Q583" s="378"/>
      <c r="R583" s="378"/>
      <c r="S583" s="378"/>
      <c r="T583" s="378"/>
      <c r="U583" s="378"/>
      <c r="V583" s="378"/>
    </row>
    <row r="584" spans="1:22" ht="15.75" customHeight="1">
      <c r="A584" s="378"/>
      <c r="B584" s="378"/>
      <c r="C584" s="378"/>
      <c r="D584" s="378"/>
      <c r="E584" s="378"/>
      <c r="F584" s="378"/>
      <c r="G584" s="378"/>
      <c r="H584" s="378"/>
      <c r="I584" s="378"/>
      <c r="J584" s="378"/>
      <c r="K584" s="378"/>
      <c r="L584" s="378"/>
      <c r="M584" s="378"/>
      <c r="N584" s="378"/>
      <c r="O584" s="378"/>
      <c r="P584" s="378"/>
      <c r="Q584" s="378"/>
      <c r="R584" s="378"/>
      <c r="S584" s="378"/>
      <c r="T584" s="378"/>
      <c r="U584" s="378"/>
      <c r="V584" s="378"/>
    </row>
    <row r="585" spans="1:22" ht="15.75" customHeight="1">
      <c r="A585" s="378"/>
      <c r="B585" s="378"/>
      <c r="C585" s="378"/>
      <c r="D585" s="378"/>
      <c r="E585" s="378"/>
      <c r="F585" s="378"/>
      <c r="G585" s="378"/>
      <c r="H585" s="378"/>
      <c r="I585" s="378"/>
      <c r="J585" s="378"/>
      <c r="K585" s="378"/>
      <c r="L585" s="378"/>
      <c r="M585" s="378"/>
      <c r="N585" s="378"/>
      <c r="O585" s="378"/>
      <c r="P585" s="378"/>
      <c r="Q585" s="378"/>
      <c r="R585" s="378"/>
      <c r="S585" s="378"/>
      <c r="T585" s="378"/>
      <c r="U585" s="378"/>
      <c r="V585" s="378"/>
    </row>
    <row r="586" spans="1:22" ht="15.75" customHeight="1">
      <c r="A586" s="378"/>
      <c r="B586" s="378"/>
      <c r="C586" s="378"/>
      <c r="D586" s="378"/>
      <c r="E586" s="378"/>
      <c r="F586" s="378"/>
      <c r="G586" s="378"/>
      <c r="H586" s="378"/>
      <c r="I586" s="378"/>
      <c r="J586" s="378"/>
      <c r="K586" s="378"/>
      <c r="L586" s="378"/>
      <c r="M586" s="378"/>
      <c r="N586" s="378"/>
      <c r="O586" s="378"/>
      <c r="P586" s="378"/>
      <c r="Q586" s="378"/>
      <c r="R586" s="378"/>
      <c r="S586" s="378"/>
      <c r="T586" s="378"/>
      <c r="U586" s="378"/>
      <c r="V586" s="378"/>
    </row>
    <row r="587" spans="1:22" ht="15.75" customHeight="1">
      <c r="A587" s="378"/>
      <c r="B587" s="378"/>
      <c r="C587" s="378"/>
      <c r="D587" s="378"/>
      <c r="E587" s="378"/>
      <c r="F587" s="378"/>
      <c r="G587" s="378"/>
      <c r="H587" s="378"/>
      <c r="I587" s="378"/>
      <c r="J587" s="378"/>
      <c r="K587" s="378"/>
      <c r="L587" s="378"/>
      <c r="M587" s="378"/>
      <c r="N587" s="378"/>
      <c r="O587" s="378"/>
      <c r="P587" s="378"/>
      <c r="Q587" s="378"/>
      <c r="R587" s="378"/>
      <c r="S587" s="378"/>
      <c r="T587" s="378"/>
      <c r="U587" s="378"/>
      <c r="V587" s="378"/>
    </row>
    <row r="588" spans="1:22" ht="15.75" customHeight="1">
      <c r="A588" s="378"/>
      <c r="B588" s="378"/>
      <c r="C588" s="378"/>
      <c r="D588" s="378"/>
      <c r="E588" s="378"/>
      <c r="F588" s="378"/>
      <c r="G588" s="378"/>
      <c r="H588" s="378"/>
      <c r="I588" s="378"/>
      <c r="J588" s="378"/>
      <c r="K588" s="378"/>
      <c r="L588" s="378"/>
      <c r="M588" s="378"/>
      <c r="N588" s="378"/>
      <c r="O588" s="378"/>
      <c r="P588" s="378"/>
      <c r="Q588" s="378"/>
      <c r="R588" s="378"/>
      <c r="S588" s="378"/>
      <c r="T588" s="378"/>
      <c r="U588" s="378"/>
      <c r="V588" s="378"/>
    </row>
    <row r="589" spans="1:22" ht="15.75" customHeight="1">
      <c r="A589" s="378"/>
      <c r="B589" s="378"/>
      <c r="C589" s="378"/>
      <c r="D589" s="378"/>
      <c r="E589" s="378"/>
      <c r="F589" s="378"/>
      <c r="G589" s="378"/>
      <c r="H589" s="378"/>
      <c r="I589" s="378"/>
      <c r="J589" s="378"/>
      <c r="K589" s="378"/>
      <c r="L589" s="378"/>
      <c r="M589" s="378"/>
      <c r="N589" s="378"/>
      <c r="O589" s="378"/>
      <c r="P589" s="378"/>
      <c r="Q589" s="378"/>
      <c r="R589" s="378"/>
      <c r="S589" s="378"/>
      <c r="T589" s="378"/>
      <c r="U589" s="378"/>
      <c r="V589" s="378"/>
    </row>
    <row r="590" spans="1:22" ht="15.75" customHeight="1">
      <c r="A590" s="378"/>
      <c r="B590" s="378"/>
      <c r="C590" s="378"/>
      <c r="D590" s="378"/>
      <c r="E590" s="378"/>
      <c r="F590" s="378"/>
      <c r="G590" s="378"/>
      <c r="H590" s="378"/>
      <c r="I590" s="378"/>
      <c r="J590" s="378"/>
      <c r="K590" s="378"/>
      <c r="L590" s="378"/>
      <c r="M590" s="378"/>
      <c r="N590" s="378"/>
      <c r="O590" s="378"/>
      <c r="P590" s="378"/>
      <c r="Q590" s="378"/>
      <c r="R590" s="378"/>
      <c r="S590" s="378"/>
      <c r="T590" s="378"/>
      <c r="U590" s="378"/>
      <c r="V590" s="378"/>
    </row>
    <row r="591" spans="1:22" ht="15.75" customHeight="1">
      <c r="A591" s="378"/>
      <c r="B591" s="378"/>
      <c r="C591" s="378"/>
      <c r="D591" s="378"/>
      <c r="E591" s="378"/>
      <c r="F591" s="378"/>
      <c r="G591" s="378"/>
      <c r="H591" s="378"/>
      <c r="I591" s="378"/>
      <c r="J591" s="378"/>
      <c r="K591" s="378"/>
      <c r="L591" s="378"/>
      <c r="M591" s="378"/>
      <c r="N591" s="378"/>
      <c r="O591" s="378"/>
      <c r="P591" s="378"/>
      <c r="Q591" s="378"/>
      <c r="R591" s="378"/>
      <c r="S591" s="378"/>
      <c r="T591" s="378"/>
      <c r="U591" s="378"/>
      <c r="V591" s="378"/>
    </row>
    <row r="592" spans="1:22" ht="15.75" customHeight="1">
      <c r="A592" s="378"/>
      <c r="B592" s="378"/>
      <c r="C592" s="378"/>
      <c r="D592" s="378"/>
      <c r="E592" s="378"/>
      <c r="F592" s="378"/>
      <c r="G592" s="378"/>
      <c r="H592" s="378"/>
      <c r="I592" s="378"/>
      <c r="J592" s="378"/>
      <c r="K592" s="378"/>
      <c r="L592" s="378"/>
      <c r="M592" s="378"/>
      <c r="N592" s="378"/>
      <c r="O592" s="378"/>
      <c r="P592" s="378"/>
      <c r="Q592" s="378"/>
      <c r="R592" s="378"/>
      <c r="S592" s="378"/>
      <c r="T592" s="378"/>
      <c r="U592" s="378"/>
      <c r="V592" s="378"/>
    </row>
    <row r="593" spans="1:22" ht="15.75" customHeight="1">
      <c r="A593" s="378"/>
      <c r="B593" s="378"/>
      <c r="C593" s="378"/>
      <c r="D593" s="378"/>
      <c r="E593" s="378"/>
      <c r="F593" s="378"/>
      <c r="G593" s="378"/>
      <c r="H593" s="378"/>
      <c r="I593" s="378"/>
      <c r="J593" s="378"/>
      <c r="K593" s="378"/>
      <c r="L593" s="378"/>
      <c r="M593" s="378"/>
      <c r="N593" s="378"/>
      <c r="O593" s="378"/>
      <c r="P593" s="378"/>
      <c r="Q593" s="378"/>
      <c r="R593" s="378"/>
      <c r="S593" s="378"/>
      <c r="T593" s="378"/>
      <c r="U593" s="378"/>
      <c r="V593" s="378"/>
    </row>
    <row r="594" spans="1:22" ht="15.75" customHeight="1">
      <c r="A594" s="378"/>
      <c r="B594" s="378"/>
      <c r="C594" s="378"/>
      <c r="D594" s="378"/>
      <c r="E594" s="378"/>
      <c r="F594" s="378"/>
      <c r="G594" s="378"/>
      <c r="H594" s="378"/>
      <c r="I594" s="378"/>
      <c r="J594" s="378"/>
      <c r="K594" s="378"/>
      <c r="L594" s="378"/>
      <c r="M594" s="378"/>
      <c r="N594" s="378"/>
      <c r="O594" s="378"/>
      <c r="P594" s="378"/>
      <c r="Q594" s="378"/>
      <c r="R594" s="378"/>
      <c r="S594" s="378"/>
      <c r="T594" s="378"/>
      <c r="U594" s="378"/>
      <c r="V594" s="378"/>
    </row>
    <row r="595" spans="1:22" ht="15.75" customHeight="1">
      <c r="A595" s="378"/>
      <c r="B595" s="378"/>
      <c r="C595" s="378"/>
      <c r="D595" s="378"/>
      <c r="E595" s="378"/>
      <c r="F595" s="378"/>
      <c r="G595" s="378"/>
      <c r="H595" s="378"/>
      <c r="I595" s="378"/>
      <c r="J595" s="378"/>
      <c r="K595" s="378"/>
      <c r="L595" s="378"/>
      <c r="M595" s="378"/>
      <c r="N595" s="378"/>
      <c r="O595" s="378"/>
      <c r="P595" s="378"/>
      <c r="Q595" s="378"/>
      <c r="R595" s="378"/>
      <c r="S595" s="378"/>
      <c r="T595" s="378"/>
      <c r="U595" s="378"/>
      <c r="V595" s="378"/>
    </row>
    <row r="596" spans="1:22" ht="15.75" customHeight="1">
      <c r="A596" s="378"/>
      <c r="B596" s="378"/>
      <c r="C596" s="378"/>
      <c r="D596" s="378"/>
      <c r="E596" s="378"/>
      <c r="F596" s="378"/>
      <c r="G596" s="378"/>
      <c r="H596" s="378"/>
      <c r="I596" s="378"/>
      <c r="J596" s="378"/>
      <c r="K596" s="378"/>
      <c r="L596" s="378"/>
      <c r="M596" s="378"/>
      <c r="N596" s="378"/>
      <c r="O596" s="378"/>
      <c r="P596" s="378"/>
      <c r="Q596" s="378"/>
      <c r="R596" s="378"/>
      <c r="S596" s="378"/>
      <c r="T596" s="378"/>
      <c r="U596" s="378"/>
      <c r="V596" s="378"/>
    </row>
    <row r="597" spans="1:22" ht="15.75" customHeight="1">
      <c r="A597" s="378"/>
      <c r="B597" s="378"/>
      <c r="C597" s="378"/>
      <c r="D597" s="378"/>
      <c r="E597" s="378"/>
      <c r="F597" s="378"/>
      <c r="G597" s="378"/>
      <c r="H597" s="378"/>
      <c r="I597" s="378"/>
      <c r="J597" s="378"/>
      <c r="K597" s="378"/>
      <c r="L597" s="378"/>
      <c r="M597" s="378"/>
      <c r="N597" s="378"/>
      <c r="O597" s="378"/>
      <c r="P597" s="378"/>
      <c r="Q597" s="378"/>
      <c r="R597" s="378"/>
      <c r="S597" s="378"/>
      <c r="T597" s="378"/>
      <c r="U597" s="378"/>
      <c r="V597" s="378"/>
    </row>
    <row r="598" spans="1:22" ht="15.75" customHeight="1">
      <c r="A598" s="378"/>
      <c r="B598" s="378"/>
      <c r="C598" s="378"/>
      <c r="D598" s="378"/>
      <c r="E598" s="378"/>
      <c r="F598" s="378"/>
      <c r="G598" s="378"/>
      <c r="H598" s="378"/>
      <c r="I598" s="378"/>
      <c r="J598" s="378"/>
      <c r="K598" s="378"/>
      <c r="L598" s="378"/>
      <c r="M598" s="378"/>
      <c r="N598" s="378"/>
      <c r="O598" s="378"/>
      <c r="P598" s="378"/>
      <c r="Q598" s="378"/>
      <c r="R598" s="378"/>
      <c r="S598" s="378"/>
      <c r="T598" s="378"/>
      <c r="U598" s="378"/>
      <c r="V598" s="378"/>
    </row>
    <row r="599" spans="1:22" ht="15.75" customHeight="1">
      <c r="A599" s="378"/>
      <c r="B599" s="378"/>
      <c r="C599" s="378"/>
      <c r="D599" s="378"/>
      <c r="E599" s="378"/>
      <c r="F599" s="378"/>
      <c r="G599" s="378"/>
      <c r="H599" s="378"/>
      <c r="I599" s="378"/>
      <c r="J599" s="378"/>
      <c r="K599" s="378"/>
      <c r="L599" s="378"/>
      <c r="M599" s="378"/>
      <c r="N599" s="378"/>
      <c r="O599" s="378"/>
      <c r="P599" s="378"/>
      <c r="Q599" s="378"/>
      <c r="R599" s="378"/>
      <c r="S599" s="378"/>
      <c r="T599" s="378"/>
      <c r="U599" s="378"/>
      <c r="V599" s="378"/>
    </row>
    <row r="600" spans="1:22" ht="15.75" customHeight="1">
      <c r="A600" s="378"/>
      <c r="B600" s="378"/>
      <c r="C600" s="378"/>
      <c r="D600" s="378"/>
      <c r="E600" s="378"/>
      <c r="F600" s="378"/>
      <c r="G600" s="378"/>
      <c r="H600" s="378"/>
      <c r="I600" s="378"/>
      <c r="J600" s="378"/>
      <c r="K600" s="378"/>
      <c r="L600" s="378"/>
      <c r="M600" s="378"/>
      <c r="N600" s="378"/>
      <c r="O600" s="378"/>
      <c r="P600" s="378"/>
      <c r="Q600" s="378"/>
      <c r="R600" s="378"/>
      <c r="S600" s="378"/>
      <c r="T600" s="378"/>
      <c r="U600" s="378"/>
      <c r="V600" s="378"/>
    </row>
    <row r="601" spans="1:22" ht="15.75" customHeight="1">
      <c r="A601" s="378"/>
      <c r="B601" s="378"/>
      <c r="C601" s="378"/>
      <c r="D601" s="378"/>
      <c r="E601" s="378"/>
      <c r="F601" s="378"/>
      <c r="G601" s="378"/>
      <c r="H601" s="378"/>
      <c r="I601" s="378"/>
      <c r="J601" s="378"/>
      <c r="K601" s="378"/>
      <c r="L601" s="378"/>
      <c r="M601" s="378"/>
      <c r="N601" s="378"/>
      <c r="O601" s="378"/>
      <c r="P601" s="378"/>
      <c r="Q601" s="378"/>
      <c r="R601" s="378"/>
      <c r="S601" s="378"/>
      <c r="T601" s="378"/>
      <c r="U601" s="378"/>
      <c r="V601" s="378"/>
    </row>
    <row r="602" spans="1:22" ht="15.75" customHeight="1">
      <c r="A602" s="378"/>
      <c r="B602" s="378"/>
      <c r="C602" s="378"/>
      <c r="D602" s="378"/>
      <c r="E602" s="378"/>
      <c r="F602" s="378"/>
      <c r="G602" s="378"/>
      <c r="H602" s="378"/>
      <c r="I602" s="378"/>
      <c r="J602" s="378"/>
      <c r="K602" s="378"/>
      <c r="L602" s="378"/>
      <c r="M602" s="378"/>
      <c r="N602" s="378"/>
      <c r="O602" s="378"/>
      <c r="P602" s="378"/>
      <c r="Q602" s="378"/>
      <c r="R602" s="378"/>
      <c r="S602" s="378"/>
      <c r="T602" s="378"/>
      <c r="U602" s="378"/>
      <c r="V602" s="378"/>
    </row>
    <row r="603" spans="1:22" ht="15.75" customHeight="1">
      <c r="A603" s="378"/>
      <c r="B603" s="378"/>
      <c r="C603" s="378"/>
      <c r="D603" s="378"/>
      <c r="E603" s="378"/>
      <c r="F603" s="378"/>
      <c r="G603" s="378"/>
      <c r="H603" s="378"/>
      <c r="I603" s="378"/>
      <c r="J603" s="378"/>
      <c r="K603" s="378"/>
      <c r="L603" s="378"/>
      <c r="M603" s="378"/>
      <c r="N603" s="378"/>
      <c r="O603" s="378"/>
      <c r="P603" s="378"/>
      <c r="Q603" s="378"/>
      <c r="R603" s="378"/>
      <c r="S603" s="378"/>
      <c r="T603" s="378"/>
      <c r="U603" s="378"/>
      <c r="V603" s="378"/>
    </row>
    <row r="604" spans="1:22" ht="15.75" customHeight="1">
      <c r="A604" s="378"/>
      <c r="B604" s="378"/>
      <c r="C604" s="378"/>
      <c r="D604" s="378"/>
      <c r="E604" s="378"/>
      <c r="F604" s="378"/>
      <c r="G604" s="378"/>
      <c r="H604" s="378"/>
      <c r="I604" s="378"/>
      <c r="J604" s="378"/>
      <c r="K604" s="378"/>
      <c r="L604" s="378"/>
      <c r="M604" s="378"/>
      <c r="N604" s="378"/>
      <c r="O604" s="378"/>
      <c r="P604" s="378"/>
      <c r="Q604" s="378"/>
      <c r="R604" s="378"/>
      <c r="S604" s="378"/>
      <c r="T604" s="378"/>
      <c r="U604" s="378"/>
      <c r="V604" s="378"/>
    </row>
    <row r="605" spans="1:22" ht="15.75" customHeight="1">
      <c r="A605" s="378"/>
      <c r="B605" s="378"/>
      <c r="C605" s="378"/>
      <c r="D605" s="378"/>
      <c r="E605" s="378"/>
      <c r="F605" s="378"/>
      <c r="G605" s="378"/>
      <c r="H605" s="378"/>
      <c r="I605" s="378"/>
      <c r="J605" s="378"/>
      <c r="K605" s="378"/>
      <c r="L605" s="378"/>
      <c r="M605" s="378"/>
      <c r="N605" s="378"/>
      <c r="O605" s="378"/>
      <c r="P605" s="378"/>
      <c r="Q605" s="378"/>
      <c r="R605" s="378"/>
      <c r="S605" s="378"/>
      <c r="T605" s="378"/>
      <c r="U605" s="378"/>
      <c r="V605" s="378"/>
    </row>
    <row r="606" spans="1:22" ht="15.75" customHeight="1">
      <c r="A606" s="378"/>
      <c r="B606" s="378"/>
      <c r="C606" s="378"/>
      <c r="D606" s="378"/>
      <c r="E606" s="378"/>
      <c r="F606" s="378"/>
      <c r="G606" s="378"/>
      <c r="H606" s="378"/>
      <c r="I606" s="378"/>
      <c r="J606" s="378"/>
      <c r="K606" s="378"/>
      <c r="L606" s="378"/>
      <c r="M606" s="378"/>
      <c r="N606" s="378"/>
      <c r="O606" s="378"/>
      <c r="P606" s="378"/>
      <c r="Q606" s="378"/>
      <c r="R606" s="378"/>
      <c r="S606" s="378"/>
      <c r="T606" s="378"/>
      <c r="U606" s="378"/>
      <c r="V606" s="378"/>
    </row>
    <row r="607" spans="1:22" ht="15.75" customHeight="1">
      <c r="A607" s="378"/>
      <c r="B607" s="378"/>
      <c r="C607" s="378"/>
      <c r="D607" s="378"/>
      <c r="E607" s="378"/>
      <c r="F607" s="378"/>
      <c r="G607" s="378"/>
      <c r="H607" s="378"/>
      <c r="I607" s="378"/>
      <c r="J607" s="378"/>
      <c r="K607" s="378"/>
      <c r="L607" s="378"/>
      <c r="M607" s="378"/>
      <c r="N607" s="378"/>
      <c r="O607" s="378"/>
      <c r="P607" s="378"/>
      <c r="Q607" s="378"/>
      <c r="R607" s="378"/>
      <c r="S607" s="378"/>
      <c r="T607" s="378"/>
      <c r="U607" s="378"/>
      <c r="V607" s="378"/>
    </row>
    <row r="608" spans="1:22" ht="15.75" customHeight="1">
      <c r="A608" s="378"/>
      <c r="B608" s="378"/>
      <c r="C608" s="378"/>
      <c r="D608" s="378"/>
      <c r="E608" s="378"/>
      <c r="F608" s="378"/>
      <c r="G608" s="378"/>
      <c r="H608" s="378"/>
      <c r="I608" s="378"/>
      <c r="J608" s="378"/>
      <c r="K608" s="378"/>
      <c r="L608" s="378"/>
      <c r="M608" s="378"/>
      <c r="N608" s="378"/>
      <c r="O608" s="378"/>
      <c r="P608" s="378"/>
      <c r="Q608" s="378"/>
      <c r="R608" s="378"/>
      <c r="S608" s="378"/>
      <c r="T608" s="378"/>
      <c r="U608" s="378"/>
      <c r="V608" s="378"/>
    </row>
    <row r="609" spans="1:22" ht="15.75" customHeight="1">
      <c r="A609" s="378"/>
      <c r="B609" s="378"/>
      <c r="C609" s="378"/>
      <c r="D609" s="378"/>
      <c r="E609" s="378"/>
      <c r="F609" s="378"/>
      <c r="G609" s="378"/>
      <c r="H609" s="378"/>
      <c r="I609" s="378"/>
      <c r="J609" s="378"/>
      <c r="K609" s="378"/>
      <c r="L609" s="378"/>
      <c r="M609" s="378"/>
      <c r="N609" s="378"/>
      <c r="O609" s="378"/>
      <c r="P609" s="378"/>
      <c r="Q609" s="378"/>
      <c r="R609" s="378"/>
      <c r="S609" s="378"/>
      <c r="T609" s="378"/>
      <c r="U609" s="378"/>
      <c r="V609" s="378"/>
    </row>
    <row r="610" spans="1:22" ht="15.75" customHeight="1">
      <c r="A610" s="378"/>
      <c r="B610" s="378"/>
      <c r="C610" s="378"/>
      <c r="D610" s="378"/>
      <c r="E610" s="378"/>
      <c r="F610" s="378"/>
      <c r="G610" s="378"/>
      <c r="H610" s="378"/>
      <c r="I610" s="378"/>
      <c r="J610" s="378"/>
      <c r="K610" s="378"/>
      <c r="L610" s="378"/>
      <c r="M610" s="378"/>
      <c r="N610" s="378"/>
      <c r="O610" s="378"/>
      <c r="P610" s="378"/>
      <c r="Q610" s="378"/>
      <c r="R610" s="378"/>
      <c r="S610" s="378"/>
      <c r="T610" s="378"/>
      <c r="U610" s="378"/>
      <c r="V610" s="378"/>
    </row>
    <row r="611" spans="1:22" ht="15.75" customHeight="1">
      <c r="A611" s="378"/>
      <c r="B611" s="378"/>
      <c r="C611" s="378"/>
      <c r="D611" s="378"/>
      <c r="E611" s="378"/>
      <c r="F611" s="378"/>
      <c r="G611" s="378"/>
      <c r="H611" s="378"/>
      <c r="I611" s="378"/>
      <c r="J611" s="378"/>
      <c r="K611" s="378"/>
      <c r="L611" s="378"/>
      <c r="M611" s="378"/>
      <c r="N611" s="378"/>
      <c r="O611" s="378"/>
      <c r="P611" s="378"/>
      <c r="Q611" s="378"/>
      <c r="R611" s="378"/>
      <c r="S611" s="378"/>
      <c r="T611" s="378"/>
      <c r="U611" s="378"/>
      <c r="V611" s="378"/>
    </row>
    <row r="612" spans="1:22" ht="15.75" customHeight="1">
      <c r="A612" s="378"/>
      <c r="B612" s="378"/>
      <c r="C612" s="378"/>
      <c r="D612" s="378"/>
      <c r="E612" s="378"/>
      <c r="F612" s="378"/>
      <c r="G612" s="378"/>
      <c r="H612" s="378"/>
      <c r="I612" s="378"/>
      <c r="J612" s="378"/>
      <c r="K612" s="378"/>
      <c r="L612" s="378"/>
      <c r="M612" s="378"/>
      <c r="N612" s="378"/>
      <c r="O612" s="378"/>
      <c r="P612" s="378"/>
      <c r="Q612" s="378"/>
      <c r="R612" s="378"/>
      <c r="S612" s="378"/>
      <c r="T612" s="378"/>
      <c r="U612" s="378"/>
      <c r="V612" s="378"/>
    </row>
    <row r="613" spans="1:22" ht="15.75" customHeight="1">
      <c r="A613" s="378"/>
      <c r="B613" s="378"/>
      <c r="C613" s="378"/>
      <c r="D613" s="378"/>
      <c r="E613" s="378"/>
      <c r="F613" s="378"/>
      <c r="G613" s="378"/>
      <c r="H613" s="378"/>
      <c r="I613" s="378"/>
      <c r="J613" s="378"/>
      <c r="K613" s="378"/>
      <c r="L613" s="378"/>
      <c r="M613" s="378"/>
      <c r="N613" s="378"/>
      <c r="O613" s="378"/>
      <c r="P613" s="378"/>
      <c r="Q613" s="378"/>
      <c r="R613" s="378"/>
      <c r="S613" s="378"/>
      <c r="T613" s="378"/>
      <c r="U613" s="378"/>
      <c r="V613" s="378"/>
    </row>
    <row r="614" spans="1:22" ht="15.75" customHeight="1">
      <c r="A614" s="378"/>
      <c r="B614" s="378"/>
      <c r="C614" s="378"/>
      <c r="D614" s="378"/>
      <c r="E614" s="378"/>
      <c r="F614" s="378"/>
      <c r="G614" s="378"/>
      <c r="H614" s="378"/>
      <c r="I614" s="378"/>
      <c r="J614" s="378"/>
      <c r="K614" s="378"/>
      <c r="L614" s="378"/>
      <c r="M614" s="378"/>
      <c r="N614" s="378"/>
      <c r="O614" s="378"/>
      <c r="P614" s="378"/>
      <c r="Q614" s="378"/>
      <c r="R614" s="378"/>
      <c r="S614" s="378"/>
      <c r="T614" s="378"/>
      <c r="U614" s="378"/>
      <c r="V614" s="378"/>
    </row>
    <row r="615" spans="1:22" ht="15.75" customHeight="1">
      <c r="A615" s="378"/>
      <c r="B615" s="378"/>
      <c r="C615" s="378"/>
      <c r="D615" s="378"/>
      <c r="E615" s="378"/>
      <c r="F615" s="378"/>
      <c r="G615" s="378"/>
      <c r="H615" s="378"/>
      <c r="I615" s="378"/>
      <c r="J615" s="378"/>
      <c r="K615" s="378"/>
      <c r="L615" s="378"/>
      <c r="M615" s="378"/>
      <c r="N615" s="378"/>
      <c r="O615" s="378"/>
      <c r="P615" s="378"/>
      <c r="Q615" s="378"/>
      <c r="R615" s="378"/>
      <c r="S615" s="378"/>
      <c r="T615" s="378"/>
      <c r="U615" s="378"/>
      <c r="V615" s="378"/>
    </row>
    <row r="616" spans="1:22" ht="15.75" customHeight="1">
      <c r="A616" s="378"/>
      <c r="B616" s="378"/>
      <c r="C616" s="378"/>
      <c r="D616" s="378"/>
      <c r="E616" s="378"/>
      <c r="F616" s="378"/>
      <c r="G616" s="378"/>
      <c r="H616" s="378"/>
      <c r="I616" s="378"/>
      <c r="J616" s="378"/>
      <c r="K616" s="378"/>
      <c r="L616" s="378"/>
      <c r="M616" s="378"/>
      <c r="N616" s="378"/>
      <c r="O616" s="378"/>
      <c r="P616" s="378"/>
      <c r="Q616" s="378"/>
      <c r="R616" s="378"/>
      <c r="S616" s="378"/>
      <c r="T616" s="378"/>
      <c r="U616" s="378"/>
      <c r="V616" s="378"/>
    </row>
    <row r="617" spans="1:22" ht="15.75" customHeight="1">
      <c r="A617" s="378"/>
      <c r="B617" s="378"/>
      <c r="C617" s="378"/>
      <c r="D617" s="378"/>
      <c r="E617" s="378"/>
      <c r="F617" s="378"/>
      <c r="G617" s="378"/>
      <c r="H617" s="378"/>
      <c r="I617" s="378"/>
      <c r="J617" s="378"/>
      <c r="K617" s="378"/>
      <c r="L617" s="378"/>
      <c r="M617" s="378"/>
      <c r="N617" s="378"/>
      <c r="O617" s="378"/>
      <c r="P617" s="378"/>
      <c r="Q617" s="378"/>
      <c r="R617" s="378"/>
      <c r="S617" s="378"/>
      <c r="T617" s="378"/>
      <c r="U617" s="378"/>
      <c r="V617" s="378"/>
    </row>
    <row r="618" spans="1:22" ht="15.75" customHeight="1">
      <c r="A618" s="378"/>
      <c r="B618" s="378"/>
      <c r="C618" s="378"/>
      <c r="D618" s="378"/>
      <c r="E618" s="378"/>
      <c r="F618" s="378"/>
      <c r="G618" s="378"/>
      <c r="H618" s="378"/>
      <c r="I618" s="378"/>
      <c r="J618" s="378"/>
      <c r="K618" s="378"/>
      <c r="L618" s="378"/>
      <c r="M618" s="378"/>
      <c r="N618" s="378"/>
      <c r="O618" s="378"/>
      <c r="P618" s="378"/>
      <c r="Q618" s="378"/>
      <c r="R618" s="378"/>
      <c r="S618" s="378"/>
      <c r="T618" s="378"/>
      <c r="U618" s="378"/>
      <c r="V618" s="378"/>
    </row>
    <row r="619" spans="1:22" ht="15.75" customHeight="1">
      <c r="A619" s="378"/>
      <c r="B619" s="378"/>
      <c r="C619" s="378"/>
      <c r="D619" s="378"/>
      <c r="E619" s="378"/>
      <c r="F619" s="378"/>
      <c r="G619" s="378"/>
      <c r="H619" s="378"/>
      <c r="I619" s="378"/>
      <c r="J619" s="378"/>
      <c r="K619" s="378"/>
      <c r="L619" s="378"/>
      <c r="M619" s="378"/>
      <c r="N619" s="378"/>
      <c r="O619" s="378"/>
      <c r="P619" s="378"/>
      <c r="Q619" s="378"/>
      <c r="R619" s="378"/>
      <c r="S619" s="378"/>
      <c r="T619" s="378"/>
      <c r="U619" s="378"/>
      <c r="V619" s="378"/>
    </row>
    <row r="620" spans="1:22" ht="15.75" customHeight="1">
      <c r="A620" s="378"/>
      <c r="B620" s="378"/>
      <c r="C620" s="378"/>
      <c r="D620" s="378"/>
      <c r="E620" s="378"/>
      <c r="F620" s="378"/>
      <c r="G620" s="378"/>
      <c r="H620" s="378"/>
      <c r="I620" s="378"/>
      <c r="J620" s="378"/>
      <c r="K620" s="378"/>
      <c r="L620" s="378"/>
      <c r="M620" s="378"/>
      <c r="N620" s="378"/>
      <c r="O620" s="378"/>
      <c r="P620" s="378"/>
      <c r="Q620" s="378"/>
      <c r="R620" s="378"/>
      <c r="S620" s="378"/>
      <c r="T620" s="378"/>
      <c r="U620" s="378"/>
      <c r="V620" s="378"/>
    </row>
    <row r="621" spans="1:22" ht="15.75" customHeight="1">
      <c r="A621" s="378"/>
      <c r="B621" s="378"/>
      <c r="C621" s="378"/>
      <c r="D621" s="378"/>
      <c r="E621" s="378"/>
      <c r="F621" s="378"/>
      <c r="G621" s="378"/>
      <c r="H621" s="378"/>
      <c r="I621" s="378"/>
      <c r="J621" s="378"/>
      <c r="K621" s="378"/>
      <c r="L621" s="378"/>
      <c r="M621" s="378"/>
      <c r="N621" s="378"/>
      <c r="O621" s="378"/>
      <c r="P621" s="378"/>
      <c r="Q621" s="378"/>
      <c r="R621" s="378"/>
      <c r="S621" s="378"/>
      <c r="T621" s="378"/>
      <c r="U621" s="378"/>
      <c r="V621" s="378"/>
    </row>
    <row r="622" spans="1:22" ht="15.75" customHeight="1">
      <c r="A622" s="378"/>
      <c r="B622" s="378"/>
      <c r="C622" s="378"/>
      <c r="D622" s="378"/>
      <c r="E622" s="378"/>
      <c r="F622" s="378"/>
      <c r="G622" s="378"/>
      <c r="H622" s="378"/>
      <c r="I622" s="378"/>
      <c r="J622" s="378"/>
      <c r="K622" s="378"/>
      <c r="L622" s="378"/>
      <c r="M622" s="378"/>
      <c r="N622" s="378"/>
      <c r="O622" s="378"/>
      <c r="P622" s="378"/>
      <c r="Q622" s="378"/>
      <c r="R622" s="378"/>
      <c r="S622" s="378"/>
      <c r="T622" s="378"/>
      <c r="U622" s="378"/>
      <c r="V622" s="378"/>
    </row>
    <row r="623" spans="1:22" ht="15.75" customHeight="1">
      <c r="A623" s="378"/>
      <c r="B623" s="378"/>
      <c r="C623" s="378"/>
      <c r="D623" s="378"/>
      <c r="E623" s="378"/>
      <c r="F623" s="378"/>
      <c r="G623" s="378"/>
      <c r="H623" s="378"/>
      <c r="I623" s="378"/>
      <c r="J623" s="378"/>
      <c r="K623" s="378"/>
      <c r="L623" s="378"/>
      <c r="M623" s="378"/>
      <c r="N623" s="378"/>
      <c r="O623" s="378"/>
      <c r="P623" s="378"/>
      <c r="Q623" s="378"/>
      <c r="R623" s="378"/>
      <c r="S623" s="378"/>
      <c r="T623" s="378"/>
      <c r="U623" s="378"/>
      <c r="V623" s="378"/>
    </row>
    <row r="624" spans="1:22" ht="15.75" customHeight="1">
      <c r="A624" s="378"/>
      <c r="B624" s="378"/>
      <c r="C624" s="378"/>
      <c r="D624" s="378"/>
      <c r="E624" s="378"/>
      <c r="F624" s="378"/>
      <c r="G624" s="378"/>
      <c r="H624" s="378"/>
      <c r="I624" s="378"/>
      <c r="J624" s="378"/>
      <c r="K624" s="378"/>
      <c r="L624" s="378"/>
      <c r="M624" s="378"/>
      <c r="N624" s="378"/>
      <c r="O624" s="378"/>
      <c r="P624" s="378"/>
      <c r="Q624" s="378"/>
      <c r="R624" s="378"/>
      <c r="S624" s="378"/>
      <c r="T624" s="378"/>
      <c r="U624" s="378"/>
      <c r="V624" s="378"/>
    </row>
    <row r="625" spans="1:22" ht="15.75" customHeight="1">
      <c r="A625" s="378"/>
      <c r="B625" s="378"/>
      <c r="C625" s="378"/>
      <c r="D625" s="378"/>
      <c r="E625" s="378"/>
      <c r="F625" s="378"/>
      <c r="G625" s="378"/>
      <c r="H625" s="378"/>
      <c r="I625" s="378"/>
      <c r="J625" s="378"/>
      <c r="K625" s="378"/>
      <c r="L625" s="378"/>
      <c r="M625" s="378"/>
      <c r="N625" s="378"/>
      <c r="O625" s="378"/>
      <c r="P625" s="378"/>
      <c r="Q625" s="378"/>
      <c r="R625" s="378"/>
      <c r="S625" s="378"/>
      <c r="T625" s="378"/>
      <c r="U625" s="378"/>
      <c r="V625" s="378"/>
    </row>
    <row r="626" spans="1:22" ht="15.75" customHeight="1">
      <c r="A626" s="378"/>
      <c r="B626" s="378"/>
      <c r="C626" s="378"/>
      <c r="D626" s="378"/>
      <c r="E626" s="378"/>
      <c r="F626" s="378"/>
      <c r="G626" s="378"/>
      <c r="H626" s="378"/>
      <c r="I626" s="378"/>
      <c r="J626" s="378"/>
      <c r="K626" s="378"/>
      <c r="L626" s="378"/>
      <c r="M626" s="378"/>
      <c r="N626" s="378"/>
      <c r="O626" s="378"/>
      <c r="P626" s="378"/>
      <c r="Q626" s="378"/>
      <c r="R626" s="378"/>
      <c r="S626" s="378"/>
      <c r="T626" s="378"/>
      <c r="U626" s="378"/>
      <c r="V626" s="378"/>
    </row>
    <row r="627" spans="1:22" ht="15.75" customHeight="1">
      <c r="A627" s="378"/>
      <c r="B627" s="378"/>
      <c r="C627" s="378"/>
      <c r="D627" s="378"/>
      <c r="E627" s="378"/>
      <c r="F627" s="378"/>
      <c r="G627" s="378"/>
      <c r="H627" s="378"/>
      <c r="I627" s="378"/>
      <c r="J627" s="378"/>
      <c r="K627" s="378"/>
      <c r="L627" s="378"/>
      <c r="M627" s="378"/>
      <c r="N627" s="378"/>
      <c r="O627" s="378"/>
      <c r="P627" s="378"/>
      <c r="Q627" s="378"/>
      <c r="R627" s="378"/>
      <c r="S627" s="378"/>
      <c r="T627" s="378"/>
      <c r="U627" s="378"/>
      <c r="V627" s="378"/>
    </row>
    <row r="628" spans="1:22" ht="15.75" customHeight="1">
      <c r="A628" s="378"/>
      <c r="B628" s="378"/>
      <c r="C628" s="378"/>
      <c r="D628" s="378"/>
      <c r="E628" s="378"/>
      <c r="F628" s="378"/>
      <c r="G628" s="378"/>
      <c r="H628" s="378"/>
      <c r="I628" s="378"/>
      <c r="J628" s="378"/>
      <c r="K628" s="378"/>
      <c r="L628" s="378"/>
      <c r="M628" s="378"/>
      <c r="N628" s="378"/>
      <c r="O628" s="378"/>
      <c r="P628" s="378"/>
      <c r="Q628" s="378"/>
      <c r="R628" s="378"/>
      <c r="S628" s="378"/>
      <c r="T628" s="378"/>
      <c r="U628" s="378"/>
      <c r="V628" s="378"/>
    </row>
    <row r="629" spans="1:22" ht="15.75" customHeight="1">
      <c r="A629" s="378"/>
      <c r="B629" s="378"/>
      <c r="C629" s="378"/>
      <c r="D629" s="378"/>
      <c r="E629" s="378"/>
      <c r="F629" s="378"/>
      <c r="G629" s="378"/>
      <c r="H629" s="378"/>
      <c r="I629" s="378"/>
      <c r="J629" s="378"/>
      <c r="K629" s="378"/>
      <c r="L629" s="378"/>
      <c r="M629" s="378"/>
      <c r="N629" s="378"/>
      <c r="O629" s="378"/>
      <c r="P629" s="378"/>
      <c r="Q629" s="378"/>
      <c r="R629" s="378"/>
      <c r="S629" s="378"/>
      <c r="T629" s="378"/>
      <c r="U629" s="378"/>
      <c r="V629" s="378"/>
    </row>
    <row r="630" spans="1:22" ht="15.75" customHeight="1">
      <c r="A630" s="378"/>
      <c r="B630" s="378"/>
      <c r="C630" s="378"/>
      <c r="D630" s="378"/>
      <c r="E630" s="378"/>
      <c r="F630" s="378"/>
      <c r="G630" s="378"/>
      <c r="H630" s="378"/>
      <c r="I630" s="378"/>
      <c r="J630" s="378"/>
      <c r="K630" s="378"/>
      <c r="L630" s="378"/>
      <c r="M630" s="378"/>
      <c r="N630" s="378"/>
      <c r="O630" s="378"/>
      <c r="P630" s="378"/>
      <c r="Q630" s="378"/>
      <c r="R630" s="378"/>
      <c r="S630" s="378"/>
      <c r="T630" s="378"/>
      <c r="U630" s="378"/>
      <c r="V630" s="378"/>
    </row>
    <row r="631" spans="1:22" ht="15.75" customHeight="1">
      <c r="A631" s="378"/>
      <c r="B631" s="378"/>
      <c r="C631" s="378"/>
      <c r="D631" s="378"/>
      <c r="E631" s="378"/>
      <c r="F631" s="378"/>
      <c r="G631" s="378"/>
      <c r="H631" s="378"/>
      <c r="I631" s="378"/>
      <c r="J631" s="378"/>
      <c r="K631" s="378"/>
      <c r="L631" s="378"/>
      <c r="M631" s="378"/>
      <c r="N631" s="378"/>
      <c r="O631" s="378"/>
      <c r="P631" s="378"/>
      <c r="Q631" s="378"/>
      <c r="R631" s="378"/>
      <c r="S631" s="378"/>
      <c r="T631" s="378"/>
      <c r="U631" s="378"/>
      <c r="V631" s="378"/>
    </row>
    <row r="632" spans="1:22" ht="15.75" customHeight="1">
      <c r="A632" s="378"/>
      <c r="B632" s="378"/>
      <c r="C632" s="378"/>
      <c r="D632" s="378"/>
      <c r="E632" s="378"/>
      <c r="F632" s="378"/>
      <c r="G632" s="378"/>
      <c r="H632" s="378"/>
      <c r="I632" s="378"/>
      <c r="J632" s="378"/>
      <c r="K632" s="378"/>
      <c r="L632" s="378"/>
      <c r="M632" s="378"/>
      <c r="N632" s="378"/>
      <c r="O632" s="378"/>
      <c r="P632" s="378"/>
      <c r="Q632" s="378"/>
      <c r="R632" s="378"/>
      <c r="S632" s="378"/>
      <c r="T632" s="378"/>
      <c r="U632" s="378"/>
      <c r="V632" s="378"/>
    </row>
    <row r="633" spans="1:22" ht="15.75" customHeight="1">
      <c r="A633" s="378"/>
      <c r="B633" s="378"/>
      <c r="C633" s="378"/>
      <c r="D633" s="378"/>
      <c r="E633" s="378"/>
      <c r="F633" s="378"/>
      <c r="G633" s="378"/>
      <c r="H633" s="378"/>
      <c r="I633" s="378"/>
      <c r="J633" s="378"/>
      <c r="K633" s="378"/>
      <c r="L633" s="378"/>
      <c r="M633" s="378"/>
      <c r="N633" s="378"/>
      <c r="O633" s="378"/>
      <c r="P633" s="378"/>
      <c r="Q633" s="378"/>
      <c r="R633" s="378"/>
      <c r="S633" s="378"/>
      <c r="T633" s="378"/>
      <c r="U633" s="378"/>
      <c r="V633" s="378"/>
    </row>
    <row r="634" spans="1:22" ht="15.75" customHeight="1">
      <c r="A634" s="378"/>
      <c r="B634" s="378"/>
      <c r="C634" s="378"/>
      <c r="D634" s="378"/>
      <c r="E634" s="378"/>
      <c r="F634" s="378"/>
      <c r="G634" s="378"/>
      <c r="H634" s="378"/>
      <c r="I634" s="378"/>
      <c r="J634" s="378"/>
      <c r="K634" s="378"/>
      <c r="L634" s="378"/>
      <c r="M634" s="378"/>
      <c r="N634" s="378"/>
      <c r="O634" s="378"/>
      <c r="P634" s="378"/>
      <c r="Q634" s="378"/>
      <c r="R634" s="378"/>
      <c r="S634" s="378"/>
      <c r="T634" s="378"/>
      <c r="U634" s="378"/>
      <c r="V634" s="378"/>
    </row>
    <row r="635" spans="1:22" ht="15.75" customHeight="1">
      <c r="A635" s="378"/>
      <c r="B635" s="378"/>
      <c r="C635" s="378"/>
      <c r="D635" s="378"/>
      <c r="E635" s="378"/>
      <c r="F635" s="378"/>
      <c r="G635" s="378"/>
      <c r="H635" s="378"/>
      <c r="I635" s="378"/>
      <c r="J635" s="378"/>
      <c r="K635" s="378"/>
      <c r="L635" s="378"/>
      <c r="M635" s="378"/>
      <c r="N635" s="378"/>
      <c r="O635" s="378"/>
      <c r="P635" s="378"/>
      <c r="Q635" s="378"/>
      <c r="R635" s="378"/>
      <c r="S635" s="378"/>
      <c r="T635" s="378"/>
      <c r="U635" s="378"/>
      <c r="V635" s="378"/>
    </row>
    <row r="636" spans="1:22" ht="15.75" customHeight="1">
      <c r="A636" s="378"/>
      <c r="B636" s="378"/>
      <c r="C636" s="378"/>
      <c r="D636" s="378"/>
      <c r="E636" s="378"/>
      <c r="F636" s="378"/>
      <c r="G636" s="378"/>
      <c r="H636" s="378"/>
      <c r="I636" s="378"/>
      <c r="J636" s="378"/>
      <c r="K636" s="378"/>
      <c r="L636" s="378"/>
      <c r="M636" s="378"/>
      <c r="N636" s="378"/>
      <c r="O636" s="378"/>
      <c r="P636" s="378"/>
      <c r="Q636" s="378"/>
      <c r="R636" s="378"/>
      <c r="S636" s="378"/>
      <c r="T636" s="378"/>
      <c r="U636" s="378"/>
      <c r="V636" s="378"/>
    </row>
    <row r="637" spans="1:22" ht="15.75" customHeight="1">
      <c r="A637" s="378"/>
      <c r="B637" s="378"/>
      <c r="C637" s="378"/>
      <c r="D637" s="378"/>
      <c r="E637" s="378"/>
      <c r="F637" s="378"/>
      <c r="G637" s="378"/>
      <c r="H637" s="378"/>
      <c r="I637" s="378"/>
      <c r="J637" s="378"/>
      <c r="K637" s="378"/>
      <c r="L637" s="378"/>
      <c r="M637" s="378"/>
      <c r="N637" s="378"/>
      <c r="O637" s="378"/>
      <c r="P637" s="378"/>
      <c r="Q637" s="378"/>
      <c r="R637" s="378"/>
      <c r="S637" s="378"/>
      <c r="T637" s="378"/>
      <c r="U637" s="378"/>
      <c r="V637" s="378"/>
    </row>
    <row r="638" spans="1:22" ht="15.75" customHeight="1">
      <c r="A638" s="378"/>
      <c r="B638" s="378"/>
      <c r="C638" s="378"/>
      <c r="D638" s="378"/>
      <c r="E638" s="378"/>
      <c r="F638" s="378"/>
      <c r="G638" s="378"/>
      <c r="H638" s="378"/>
      <c r="I638" s="378"/>
      <c r="J638" s="378"/>
      <c r="K638" s="378"/>
      <c r="L638" s="378"/>
      <c r="M638" s="378"/>
      <c r="N638" s="378"/>
      <c r="O638" s="378"/>
      <c r="P638" s="378"/>
      <c r="Q638" s="378"/>
      <c r="R638" s="378"/>
      <c r="S638" s="378"/>
      <c r="T638" s="378"/>
      <c r="U638" s="378"/>
      <c r="V638" s="378"/>
    </row>
    <row r="639" spans="1:22" ht="15.75" customHeight="1">
      <c r="A639" s="378"/>
      <c r="B639" s="378"/>
      <c r="C639" s="378"/>
      <c r="D639" s="378"/>
      <c r="E639" s="378"/>
      <c r="F639" s="378"/>
      <c r="G639" s="378"/>
      <c r="H639" s="378"/>
      <c r="I639" s="378"/>
      <c r="J639" s="378"/>
      <c r="K639" s="378"/>
      <c r="L639" s="378"/>
      <c r="M639" s="378"/>
      <c r="N639" s="378"/>
      <c r="O639" s="378"/>
      <c r="P639" s="378"/>
      <c r="Q639" s="378"/>
      <c r="R639" s="378"/>
      <c r="S639" s="378"/>
      <c r="T639" s="378"/>
      <c r="U639" s="378"/>
      <c r="V639" s="378"/>
    </row>
    <row r="640" spans="1:22" ht="15.75" customHeight="1">
      <c r="A640" s="378"/>
      <c r="B640" s="378"/>
      <c r="C640" s="378"/>
      <c r="D640" s="378"/>
      <c r="E640" s="378"/>
      <c r="F640" s="378"/>
      <c r="G640" s="378"/>
      <c r="H640" s="378"/>
      <c r="I640" s="378"/>
      <c r="J640" s="378"/>
      <c r="K640" s="378"/>
      <c r="L640" s="378"/>
      <c r="M640" s="378"/>
      <c r="N640" s="378"/>
      <c r="O640" s="378"/>
      <c r="P640" s="378"/>
      <c r="Q640" s="378"/>
      <c r="R640" s="378"/>
      <c r="S640" s="378"/>
      <c r="T640" s="378"/>
      <c r="U640" s="378"/>
      <c r="V640" s="378"/>
    </row>
    <row r="641" spans="1:22" ht="15.75" customHeight="1">
      <c r="A641" s="378"/>
      <c r="B641" s="378"/>
      <c r="C641" s="378"/>
      <c r="D641" s="378"/>
      <c r="E641" s="378"/>
      <c r="F641" s="378"/>
      <c r="G641" s="378"/>
      <c r="H641" s="378"/>
      <c r="I641" s="378"/>
      <c r="J641" s="378"/>
      <c r="K641" s="378"/>
      <c r="L641" s="378"/>
      <c r="M641" s="378"/>
      <c r="N641" s="378"/>
      <c r="O641" s="378"/>
      <c r="P641" s="378"/>
      <c r="Q641" s="378"/>
      <c r="R641" s="378"/>
      <c r="S641" s="378"/>
      <c r="T641" s="378"/>
      <c r="U641" s="378"/>
      <c r="V641" s="378"/>
    </row>
    <row r="642" spans="1:22" ht="15.75" customHeight="1">
      <c r="A642" s="378"/>
      <c r="B642" s="378"/>
      <c r="C642" s="378"/>
      <c r="D642" s="378"/>
      <c r="E642" s="378"/>
      <c r="F642" s="378"/>
      <c r="G642" s="378"/>
      <c r="H642" s="378"/>
      <c r="I642" s="378"/>
      <c r="J642" s="378"/>
      <c r="K642" s="378"/>
      <c r="L642" s="378"/>
      <c r="M642" s="378"/>
      <c r="N642" s="378"/>
      <c r="O642" s="378"/>
      <c r="P642" s="378"/>
      <c r="Q642" s="378"/>
      <c r="R642" s="378"/>
      <c r="S642" s="378"/>
      <c r="T642" s="378"/>
      <c r="U642" s="378"/>
      <c r="V642" s="378"/>
    </row>
    <row r="643" spans="1:22" ht="15.75" customHeight="1">
      <c r="A643" s="378"/>
      <c r="B643" s="378"/>
      <c r="C643" s="378"/>
      <c r="D643" s="378"/>
      <c r="E643" s="378"/>
      <c r="F643" s="378"/>
      <c r="G643" s="378"/>
      <c r="H643" s="378"/>
      <c r="I643" s="378"/>
      <c r="J643" s="378"/>
      <c r="K643" s="378"/>
      <c r="L643" s="378"/>
      <c r="M643" s="378"/>
      <c r="N643" s="378"/>
      <c r="O643" s="378"/>
      <c r="P643" s="378"/>
      <c r="Q643" s="378"/>
      <c r="R643" s="378"/>
      <c r="S643" s="378"/>
      <c r="T643" s="378"/>
      <c r="U643" s="378"/>
      <c r="V643" s="378"/>
    </row>
    <row r="644" spans="1:22" ht="15.75" customHeight="1">
      <c r="A644" s="378"/>
      <c r="B644" s="378"/>
      <c r="C644" s="378"/>
      <c r="D644" s="378"/>
      <c r="E644" s="378"/>
      <c r="F644" s="378"/>
      <c r="G644" s="378"/>
      <c r="H644" s="378"/>
      <c r="I644" s="378"/>
      <c r="J644" s="378"/>
      <c r="K644" s="378"/>
      <c r="L644" s="378"/>
      <c r="M644" s="378"/>
      <c r="N644" s="378"/>
      <c r="O644" s="378"/>
      <c r="P644" s="378"/>
      <c r="Q644" s="378"/>
      <c r="R644" s="378"/>
      <c r="S644" s="378"/>
      <c r="T644" s="378"/>
      <c r="U644" s="378"/>
      <c r="V644" s="378"/>
    </row>
    <row r="645" spans="1:22" ht="15.75" customHeight="1">
      <c r="A645" s="378"/>
      <c r="B645" s="378"/>
      <c r="C645" s="378"/>
      <c r="D645" s="378"/>
      <c r="E645" s="378"/>
      <c r="F645" s="378"/>
      <c r="G645" s="378"/>
      <c r="H645" s="378"/>
      <c r="I645" s="378"/>
      <c r="J645" s="378"/>
      <c r="K645" s="378"/>
      <c r="L645" s="378"/>
      <c r="M645" s="378"/>
      <c r="N645" s="378"/>
      <c r="O645" s="378"/>
      <c r="P645" s="378"/>
      <c r="Q645" s="378"/>
      <c r="R645" s="378"/>
      <c r="S645" s="378"/>
      <c r="T645" s="378"/>
      <c r="U645" s="378"/>
      <c r="V645" s="378"/>
    </row>
    <row r="646" spans="1:22" ht="15.75" customHeight="1">
      <c r="A646" s="378"/>
      <c r="B646" s="378"/>
      <c r="C646" s="378"/>
      <c r="D646" s="378"/>
      <c r="E646" s="378"/>
      <c r="F646" s="378"/>
      <c r="G646" s="378"/>
      <c r="H646" s="378"/>
      <c r="I646" s="378"/>
      <c r="J646" s="378"/>
      <c r="K646" s="378"/>
      <c r="L646" s="378"/>
      <c r="M646" s="378"/>
      <c r="N646" s="378"/>
      <c r="O646" s="378"/>
      <c r="P646" s="378"/>
      <c r="Q646" s="378"/>
      <c r="R646" s="378"/>
      <c r="S646" s="378"/>
      <c r="T646" s="378"/>
      <c r="U646" s="378"/>
      <c r="V646" s="378"/>
    </row>
    <row r="647" spans="1:22" ht="15.75" customHeight="1">
      <c r="A647" s="378"/>
      <c r="B647" s="378"/>
      <c r="C647" s="378"/>
      <c r="D647" s="378"/>
      <c r="E647" s="378"/>
      <c r="F647" s="378"/>
      <c r="G647" s="378"/>
      <c r="H647" s="378"/>
      <c r="I647" s="378"/>
      <c r="J647" s="378"/>
      <c r="K647" s="378"/>
      <c r="L647" s="378"/>
      <c r="M647" s="378"/>
      <c r="N647" s="378"/>
      <c r="O647" s="378"/>
      <c r="P647" s="378"/>
      <c r="Q647" s="378"/>
      <c r="R647" s="378"/>
      <c r="S647" s="378"/>
      <c r="T647" s="378"/>
      <c r="U647" s="378"/>
      <c r="V647" s="378"/>
    </row>
    <row r="648" spans="1:22" ht="15.75" customHeight="1">
      <c r="A648" s="378"/>
      <c r="B648" s="378"/>
      <c r="C648" s="378"/>
      <c r="D648" s="378"/>
      <c r="E648" s="378"/>
      <c r="F648" s="378"/>
      <c r="G648" s="378"/>
      <c r="H648" s="378"/>
      <c r="I648" s="378"/>
      <c r="J648" s="378"/>
      <c r="K648" s="378"/>
      <c r="L648" s="378"/>
      <c r="M648" s="378"/>
      <c r="N648" s="378"/>
      <c r="O648" s="378"/>
      <c r="P648" s="378"/>
      <c r="Q648" s="378"/>
      <c r="R648" s="378"/>
      <c r="S648" s="378"/>
      <c r="T648" s="378"/>
      <c r="U648" s="378"/>
      <c r="V648" s="378"/>
    </row>
    <row r="649" spans="1:22" ht="15.75" customHeight="1">
      <c r="A649" s="378"/>
      <c r="B649" s="378"/>
      <c r="C649" s="378"/>
      <c r="D649" s="378"/>
      <c r="E649" s="378"/>
      <c r="F649" s="378"/>
      <c r="G649" s="378"/>
      <c r="H649" s="378"/>
      <c r="I649" s="378"/>
      <c r="J649" s="378"/>
      <c r="K649" s="378"/>
      <c r="L649" s="378"/>
      <c r="M649" s="378"/>
      <c r="N649" s="378"/>
      <c r="O649" s="378"/>
      <c r="P649" s="378"/>
      <c r="Q649" s="378"/>
      <c r="R649" s="378"/>
      <c r="S649" s="378"/>
      <c r="T649" s="378"/>
      <c r="U649" s="378"/>
      <c r="V649" s="378"/>
    </row>
    <row r="650" spans="1:22" ht="15.75" customHeight="1">
      <c r="A650" s="378"/>
      <c r="B650" s="378"/>
      <c r="C650" s="378"/>
      <c r="D650" s="378"/>
      <c r="E650" s="378"/>
      <c r="F650" s="378"/>
      <c r="G650" s="378"/>
      <c r="H650" s="378"/>
      <c r="I650" s="378"/>
      <c r="J650" s="378"/>
      <c r="K650" s="378"/>
      <c r="L650" s="378"/>
      <c r="M650" s="378"/>
      <c r="N650" s="378"/>
      <c r="O650" s="378"/>
      <c r="P650" s="378"/>
      <c r="Q650" s="378"/>
      <c r="R650" s="378"/>
      <c r="S650" s="378"/>
      <c r="T650" s="378"/>
      <c r="U650" s="378"/>
      <c r="V650" s="378"/>
    </row>
    <row r="651" spans="1:22" ht="15.75" customHeight="1">
      <c r="A651" s="378"/>
      <c r="B651" s="378"/>
      <c r="C651" s="378"/>
      <c r="D651" s="378"/>
      <c r="E651" s="378"/>
      <c r="F651" s="378"/>
      <c r="G651" s="378"/>
      <c r="H651" s="378"/>
      <c r="I651" s="378"/>
      <c r="J651" s="378"/>
      <c r="K651" s="378"/>
      <c r="L651" s="378"/>
      <c r="M651" s="378"/>
      <c r="N651" s="378"/>
      <c r="O651" s="378"/>
      <c r="P651" s="378"/>
      <c r="Q651" s="378"/>
      <c r="R651" s="378"/>
      <c r="S651" s="378"/>
      <c r="T651" s="378"/>
      <c r="U651" s="378"/>
      <c r="V651" s="378"/>
    </row>
    <row r="652" spans="1:22" ht="15.75" customHeight="1">
      <c r="A652" s="378"/>
      <c r="B652" s="378"/>
      <c r="C652" s="378"/>
      <c r="D652" s="378"/>
      <c r="E652" s="378"/>
      <c r="F652" s="378"/>
      <c r="G652" s="378"/>
      <c r="H652" s="378"/>
      <c r="I652" s="378"/>
      <c r="J652" s="378"/>
      <c r="K652" s="378"/>
      <c r="L652" s="378"/>
      <c r="M652" s="378"/>
      <c r="N652" s="378"/>
      <c r="O652" s="378"/>
      <c r="P652" s="378"/>
      <c r="Q652" s="378"/>
      <c r="R652" s="378"/>
      <c r="S652" s="378"/>
      <c r="T652" s="378"/>
      <c r="U652" s="378"/>
      <c r="V652" s="378"/>
    </row>
    <row r="653" spans="1:22" ht="15.75" customHeight="1">
      <c r="A653" s="378"/>
      <c r="B653" s="378"/>
      <c r="C653" s="378"/>
      <c r="D653" s="378"/>
      <c r="E653" s="378"/>
      <c r="F653" s="378"/>
      <c r="G653" s="378"/>
      <c r="H653" s="378"/>
      <c r="I653" s="378"/>
      <c r="J653" s="378"/>
      <c r="K653" s="378"/>
      <c r="L653" s="378"/>
      <c r="M653" s="378"/>
      <c r="N653" s="378"/>
      <c r="O653" s="378"/>
      <c r="P653" s="378"/>
      <c r="Q653" s="378"/>
      <c r="R653" s="378"/>
      <c r="S653" s="378"/>
      <c r="T653" s="378"/>
      <c r="U653" s="378"/>
      <c r="V653" s="378"/>
    </row>
    <row r="654" spans="1:22" ht="15.75" customHeight="1">
      <c r="A654" s="378"/>
      <c r="B654" s="378"/>
      <c r="C654" s="378"/>
      <c r="D654" s="378"/>
      <c r="E654" s="378"/>
      <c r="F654" s="378"/>
      <c r="G654" s="378"/>
      <c r="H654" s="378"/>
      <c r="I654" s="378"/>
      <c r="J654" s="378"/>
      <c r="K654" s="378"/>
      <c r="L654" s="378"/>
      <c r="M654" s="378"/>
      <c r="N654" s="378"/>
      <c r="O654" s="378"/>
      <c r="P654" s="378"/>
      <c r="Q654" s="378"/>
      <c r="R654" s="378"/>
      <c r="S654" s="378"/>
      <c r="T654" s="378"/>
      <c r="U654" s="378"/>
      <c r="V654" s="378"/>
    </row>
    <row r="655" spans="1:22" ht="15.75" customHeight="1">
      <c r="A655" s="378"/>
      <c r="B655" s="378"/>
      <c r="C655" s="378"/>
      <c r="D655" s="378"/>
      <c r="E655" s="378"/>
      <c r="F655" s="378"/>
      <c r="G655" s="378"/>
      <c r="H655" s="378"/>
      <c r="I655" s="378"/>
      <c r="J655" s="378"/>
      <c r="K655" s="378"/>
      <c r="L655" s="378"/>
      <c r="M655" s="378"/>
      <c r="N655" s="378"/>
      <c r="O655" s="378"/>
      <c r="P655" s="378"/>
      <c r="Q655" s="378"/>
      <c r="R655" s="378"/>
      <c r="S655" s="378"/>
      <c r="T655" s="378"/>
      <c r="U655" s="378"/>
      <c r="V655" s="378"/>
    </row>
    <row r="656" spans="1:22" ht="15.75" customHeight="1">
      <c r="A656" s="378"/>
      <c r="B656" s="378"/>
      <c r="C656" s="378"/>
      <c r="D656" s="378"/>
      <c r="E656" s="378"/>
      <c r="F656" s="378"/>
      <c r="G656" s="378"/>
      <c r="H656" s="378"/>
      <c r="I656" s="378"/>
      <c r="J656" s="378"/>
      <c r="K656" s="378"/>
      <c r="L656" s="378"/>
      <c r="M656" s="378"/>
      <c r="N656" s="378"/>
      <c r="O656" s="378"/>
      <c r="P656" s="378"/>
      <c r="Q656" s="378"/>
      <c r="R656" s="378"/>
      <c r="S656" s="378"/>
      <c r="T656" s="378"/>
      <c r="U656" s="378"/>
      <c r="V656" s="378"/>
    </row>
    <row r="657" spans="1:22" ht="15.75" customHeight="1">
      <c r="A657" s="378"/>
      <c r="B657" s="378"/>
      <c r="C657" s="378"/>
      <c r="D657" s="378"/>
      <c r="E657" s="378"/>
      <c r="F657" s="378"/>
      <c r="G657" s="378"/>
      <c r="H657" s="378"/>
      <c r="I657" s="378"/>
      <c r="J657" s="378"/>
      <c r="K657" s="378"/>
      <c r="L657" s="378"/>
      <c r="M657" s="378"/>
      <c r="N657" s="378"/>
      <c r="O657" s="378"/>
      <c r="P657" s="378"/>
      <c r="Q657" s="378"/>
      <c r="R657" s="378"/>
      <c r="S657" s="378"/>
      <c r="T657" s="378"/>
      <c r="U657" s="378"/>
      <c r="V657" s="378"/>
    </row>
    <row r="658" spans="1:22" ht="15.75" customHeight="1">
      <c r="A658" s="378"/>
      <c r="B658" s="378"/>
      <c r="C658" s="378"/>
      <c r="D658" s="378"/>
      <c r="E658" s="378"/>
      <c r="F658" s="378"/>
      <c r="G658" s="378"/>
      <c r="H658" s="378"/>
      <c r="I658" s="378"/>
      <c r="J658" s="378"/>
      <c r="K658" s="378"/>
      <c r="L658" s="378"/>
      <c r="M658" s="378"/>
      <c r="N658" s="378"/>
      <c r="O658" s="378"/>
      <c r="P658" s="378"/>
      <c r="Q658" s="378"/>
      <c r="R658" s="378"/>
      <c r="S658" s="378"/>
      <c r="T658" s="378"/>
      <c r="U658" s="378"/>
      <c r="V658" s="378"/>
    </row>
    <row r="659" spans="1:22" ht="15.75" customHeight="1">
      <c r="A659" s="378"/>
      <c r="B659" s="378"/>
      <c r="C659" s="378"/>
      <c r="D659" s="378"/>
      <c r="E659" s="378"/>
      <c r="F659" s="378"/>
      <c r="G659" s="378"/>
      <c r="H659" s="378"/>
      <c r="I659" s="378"/>
      <c r="J659" s="378"/>
      <c r="K659" s="378"/>
      <c r="L659" s="378"/>
      <c r="M659" s="378"/>
      <c r="N659" s="378"/>
      <c r="O659" s="378"/>
      <c r="P659" s="378"/>
      <c r="Q659" s="378"/>
      <c r="R659" s="378"/>
      <c r="S659" s="378"/>
      <c r="T659" s="378"/>
      <c r="U659" s="378"/>
      <c r="V659" s="378"/>
    </row>
    <row r="660" spans="1:22" ht="15.75" customHeight="1">
      <c r="A660" s="378"/>
      <c r="B660" s="378"/>
      <c r="C660" s="378"/>
      <c r="D660" s="378"/>
      <c r="E660" s="378"/>
      <c r="F660" s="378"/>
      <c r="G660" s="378"/>
      <c r="H660" s="378"/>
      <c r="I660" s="378"/>
      <c r="J660" s="378"/>
      <c r="K660" s="378"/>
      <c r="L660" s="378"/>
      <c r="M660" s="378"/>
      <c r="N660" s="378"/>
      <c r="O660" s="378"/>
      <c r="P660" s="378"/>
      <c r="Q660" s="378"/>
      <c r="R660" s="378"/>
      <c r="S660" s="378"/>
      <c r="T660" s="378"/>
      <c r="U660" s="378"/>
      <c r="V660" s="378"/>
    </row>
    <row r="661" spans="1:22" ht="15.75" customHeight="1">
      <c r="A661" s="378"/>
      <c r="B661" s="378"/>
      <c r="C661" s="378"/>
      <c r="D661" s="378"/>
      <c r="E661" s="378"/>
      <c r="F661" s="378"/>
      <c r="G661" s="378"/>
      <c r="H661" s="378"/>
      <c r="I661" s="378"/>
      <c r="J661" s="378"/>
      <c r="K661" s="378"/>
      <c r="L661" s="378"/>
      <c r="M661" s="378"/>
      <c r="N661" s="378"/>
      <c r="O661" s="378"/>
      <c r="P661" s="378"/>
      <c r="Q661" s="378"/>
      <c r="R661" s="378"/>
      <c r="S661" s="378"/>
      <c r="T661" s="378"/>
      <c r="U661" s="378"/>
      <c r="V661" s="378"/>
    </row>
    <row r="662" spans="1:22" ht="15.75" customHeight="1">
      <c r="A662" s="378"/>
      <c r="B662" s="378"/>
      <c r="C662" s="378"/>
      <c r="D662" s="378"/>
      <c r="E662" s="378"/>
      <c r="F662" s="378"/>
      <c r="G662" s="378"/>
      <c r="H662" s="378"/>
      <c r="I662" s="378"/>
      <c r="J662" s="378"/>
      <c r="K662" s="378"/>
      <c r="L662" s="378"/>
      <c r="M662" s="378"/>
      <c r="N662" s="378"/>
      <c r="O662" s="378"/>
      <c r="P662" s="378"/>
      <c r="Q662" s="378"/>
      <c r="R662" s="378"/>
      <c r="S662" s="378"/>
      <c r="T662" s="378"/>
      <c r="U662" s="378"/>
      <c r="V662" s="378"/>
    </row>
    <row r="663" spans="1:22" ht="15.75" customHeight="1">
      <c r="A663" s="378"/>
      <c r="B663" s="378"/>
      <c r="C663" s="378"/>
      <c r="D663" s="378"/>
      <c r="E663" s="378"/>
      <c r="F663" s="378"/>
      <c r="G663" s="378"/>
      <c r="H663" s="378"/>
      <c r="I663" s="378"/>
      <c r="J663" s="378"/>
      <c r="K663" s="378"/>
      <c r="L663" s="378"/>
      <c r="M663" s="378"/>
      <c r="N663" s="378"/>
      <c r="O663" s="378"/>
      <c r="P663" s="378"/>
      <c r="Q663" s="378"/>
      <c r="R663" s="378"/>
      <c r="S663" s="378"/>
      <c r="T663" s="378"/>
      <c r="U663" s="378"/>
      <c r="V663" s="378"/>
    </row>
    <row r="664" spans="1:22" ht="15.75" customHeight="1">
      <c r="A664" s="378"/>
      <c r="B664" s="378"/>
      <c r="C664" s="378"/>
      <c r="D664" s="378"/>
      <c r="E664" s="378"/>
      <c r="F664" s="378"/>
      <c r="G664" s="378"/>
      <c r="H664" s="378"/>
      <c r="I664" s="378"/>
      <c r="J664" s="378"/>
      <c r="K664" s="378"/>
      <c r="L664" s="378"/>
      <c r="M664" s="378"/>
      <c r="N664" s="378"/>
      <c r="O664" s="378"/>
      <c r="P664" s="378"/>
      <c r="Q664" s="378"/>
      <c r="R664" s="378"/>
      <c r="S664" s="378"/>
      <c r="T664" s="378"/>
      <c r="U664" s="378"/>
      <c r="V664" s="378"/>
    </row>
    <row r="665" spans="1:22" ht="15.75" customHeight="1">
      <c r="A665" s="378"/>
      <c r="B665" s="378"/>
      <c r="C665" s="378"/>
      <c r="D665" s="378"/>
      <c r="E665" s="378"/>
      <c r="F665" s="378"/>
      <c r="G665" s="378"/>
      <c r="H665" s="378"/>
      <c r="I665" s="378"/>
      <c r="J665" s="378"/>
      <c r="K665" s="378"/>
      <c r="L665" s="378"/>
      <c r="M665" s="378"/>
      <c r="N665" s="378"/>
      <c r="O665" s="378"/>
      <c r="P665" s="378"/>
      <c r="Q665" s="378"/>
      <c r="R665" s="378"/>
      <c r="S665" s="378"/>
      <c r="T665" s="378"/>
      <c r="U665" s="378"/>
      <c r="V665" s="378"/>
    </row>
    <row r="666" spans="1:22" ht="15.75" customHeight="1">
      <c r="A666" s="378"/>
      <c r="B666" s="378"/>
      <c r="C666" s="378"/>
      <c r="D666" s="378"/>
      <c r="E666" s="378"/>
      <c r="F666" s="378"/>
      <c r="G666" s="378"/>
      <c r="H666" s="378"/>
      <c r="I666" s="378"/>
      <c r="J666" s="378"/>
      <c r="K666" s="378"/>
      <c r="L666" s="378"/>
      <c r="M666" s="378"/>
      <c r="N666" s="378"/>
      <c r="O666" s="378"/>
      <c r="P666" s="378"/>
      <c r="Q666" s="378"/>
      <c r="R666" s="378"/>
      <c r="S666" s="378"/>
      <c r="T666" s="378"/>
      <c r="U666" s="378"/>
      <c r="V666" s="378"/>
    </row>
    <row r="667" spans="1:22" ht="15.75" customHeight="1">
      <c r="A667" s="378"/>
      <c r="B667" s="378"/>
      <c r="C667" s="378"/>
      <c r="D667" s="378"/>
      <c r="E667" s="378"/>
      <c r="F667" s="378"/>
      <c r="G667" s="378"/>
      <c r="H667" s="378"/>
      <c r="I667" s="378"/>
      <c r="J667" s="378"/>
      <c r="K667" s="378"/>
      <c r="L667" s="378"/>
      <c r="M667" s="378"/>
      <c r="N667" s="378"/>
      <c r="O667" s="378"/>
      <c r="P667" s="378"/>
      <c r="Q667" s="378"/>
      <c r="R667" s="378"/>
      <c r="S667" s="378"/>
      <c r="T667" s="378"/>
      <c r="U667" s="378"/>
      <c r="V667" s="378"/>
    </row>
    <row r="668" spans="1:22" ht="15.75" customHeight="1">
      <c r="A668" s="378"/>
      <c r="B668" s="378"/>
      <c r="C668" s="378"/>
      <c r="D668" s="378"/>
      <c r="E668" s="378"/>
      <c r="F668" s="378"/>
      <c r="G668" s="378"/>
      <c r="H668" s="378"/>
      <c r="I668" s="378"/>
      <c r="J668" s="378"/>
      <c r="K668" s="378"/>
      <c r="L668" s="378"/>
      <c r="M668" s="378"/>
      <c r="N668" s="378"/>
      <c r="O668" s="378"/>
      <c r="P668" s="378"/>
      <c r="Q668" s="378"/>
      <c r="R668" s="378"/>
      <c r="S668" s="378"/>
      <c r="T668" s="378"/>
      <c r="U668" s="378"/>
      <c r="V668" s="378"/>
    </row>
    <row r="669" spans="1:22" ht="15.75" customHeight="1">
      <c r="A669" s="378"/>
      <c r="B669" s="378"/>
      <c r="C669" s="378"/>
      <c r="D669" s="378"/>
      <c r="E669" s="378"/>
      <c r="F669" s="378"/>
      <c r="G669" s="378"/>
      <c r="H669" s="378"/>
      <c r="I669" s="378"/>
      <c r="J669" s="378"/>
      <c r="K669" s="378"/>
      <c r="L669" s="378"/>
      <c r="M669" s="378"/>
      <c r="N669" s="378"/>
      <c r="O669" s="378"/>
      <c r="P669" s="378"/>
      <c r="Q669" s="378"/>
      <c r="R669" s="378"/>
      <c r="S669" s="378"/>
      <c r="T669" s="378"/>
      <c r="U669" s="378"/>
      <c r="V669" s="378"/>
    </row>
    <row r="670" spans="1:22" ht="15.75" customHeight="1">
      <c r="A670" s="378"/>
      <c r="B670" s="378"/>
      <c r="C670" s="378"/>
      <c r="D670" s="378"/>
      <c r="E670" s="378"/>
      <c r="F670" s="378"/>
      <c r="G670" s="378"/>
      <c r="H670" s="378"/>
      <c r="I670" s="378"/>
      <c r="J670" s="378"/>
      <c r="K670" s="378"/>
      <c r="L670" s="378"/>
      <c r="M670" s="378"/>
      <c r="N670" s="378"/>
      <c r="O670" s="378"/>
      <c r="P670" s="378"/>
      <c r="Q670" s="378"/>
      <c r="R670" s="378"/>
      <c r="S670" s="378"/>
      <c r="T670" s="378"/>
      <c r="U670" s="378"/>
      <c r="V670" s="378"/>
    </row>
    <row r="671" spans="1:22" ht="15.75" customHeight="1">
      <c r="A671" s="378"/>
      <c r="B671" s="378"/>
      <c r="C671" s="378"/>
      <c r="D671" s="378"/>
      <c r="E671" s="378"/>
      <c r="F671" s="378"/>
      <c r="G671" s="378"/>
      <c r="H671" s="378"/>
      <c r="I671" s="378"/>
      <c r="J671" s="378"/>
      <c r="K671" s="378"/>
      <c r="L671" s="378"/>
      <c r="M671" s="378"/>
      <c r="N671" s="378"/>
      <c r="O671" s="378"/>
      <c r="P671" s="378"/>
      <c r="Q671" s="378"/>
      <c r="R671" s="378"/>
      <c r="S671" s="378"/>
      <c r="T671" s="378"/>
      <c r="U671" s="378"/>
      <c r="V671" s="378"/>
    </row>
    <row r="672" spans="1:22" ht="15.75" customHeight="1">
      <c r="A672" s="378"/>
      <c r="B672" s="378"/>
      <c r="C672" s="378"/>
      <c r="D672" s="378"/>
      <c r="E672" s="378"/>
      <c r="F672" s="378"/>
      <c r="G672" s="378"/>
      <c r="H672" s="378"/>
      <c r="I672" s="378"/>
      <c r="J672" s="378"/>
      <c r="K672" s="378"/>
      <c r="L672" s="378"/>
      <c r="M672" s="378"/>
      <c r="N672" s="378"/>
      <c r="O672" s="378"/>
      <c r="P672" s="378"/>
      <c r="Q672" s="378"/>
      <c r="R672" s="378"/>
      <c r="S672" s="378"/>
      <c r="T672" s="378"/>
      <c r="U672" s="378"/>
      <c r="V672" s="378"/>
    </row>
    <row r="673" spans="1:22" ht="15.75" customHeight="1">
      <c r="A673" s="378"/>
      <c r="B673" s="378"/>
      <c r="C673" s="378"/>
      <c r="D673" s="378"/>
      <c r="E673" s="378"/>
      <c r="F673" s="378"/>
      <c r="G673" s="378"/>
      <c r="H673" s="378"/>
      <c r="I673" s="378"/>
      <c r="J673" s="378"/>
      <c r="K673" s="378"/>
      <c r="L673" s="378"/>
      <c r="M673" s="378"/>
      <c r="N673" s="378"/>
      <c r="O673" s="378"/>
      <c r="P673" s="378"/>
      <c r="Q673" s="378"/>
      <c r="R673" s="378"/>
      <c r="S673" s="378"/>
      <c r="T673" s="378"/>
      <c r="U673" s="378"/>
      <c r="V673" s="378"/>
    </row>
    <row r="674" spans="1:22" ht="15.75" customHeight="1">
      <c r="A674" s="378"/>
      <c r="B674" s="378"/>
      <c r="C674" s="378"/>
      <c r="D674" s="378"/>
      <c r="E674" s="378"/>
      <c r="F674" s="378"/>
      <c r="G674" s="378"/>
      <c r="H674" s="378"/>
      <c r="I674" s="378"/>
      <c r="J674" s="378"/>
      <c r="K674" s="378"/>
      <c r="L674" s="378"/>
      <c r="M674" s="378"/>
      <c r="N674" s="378"/>
      <c r="O674" s="378"/>
      <c r="P674" s="378"/>
      <c r="Q674" s="378"/>
      <c r="R674" s="378"/>
      <c r="S674" s="378"/>
      <c r="T674" s="378"/>
      <c r="U674" s="378"/>
      <c r="V674" s="378"/>
    </row>
    <row r="675" spans="1:22" ht="15.75" customHeight="1">
      <c r="A675" s="378"/>
      <c r="B675" s="378"/>
      <c r="C675" s="378"/>
      <c r="D675" s="378"/>
      <c r="E675" s="378"/>
      <c r="F675" s="378"/>
      <c r="G675" s="378"/>
      <c r="H675" s="378"/>
      <c r="I675" s="378"/>
      <c r="J675" s="378"/>
      <c r="K675" s="378"/>
      <c r="L675" s="378"/>
      <c r="M675" s="378"/>
      <c r="N675" s="378"/>
      <c r="O675" s="378"/>
      <c r="P675" s="378"/>
      <c r="Q675" s="378"/>
      <c r="R675" s="378"/>
      <c r="S675" s="378"/>
      <c r="T675" s="378"/>
      <c r="U675" s="378"/>
      <c r="V675" s="378"/>
    </row>
    <row r="676" spans="1:22" ht="15.75" customHeight="1">
      <c r="A676" s="378"/>
      <c r="B676" s="378"/>
      <c r="C676" s="378"/>
      <c r="D676" s="378"/>
      <c r="E676" s="378"/>
      <c r="F676" s="378"/>
      <c r="G676" s="378"/>
      <c r="H676" s="378"/>
      <c r="I676" s="378"/>
      <c r="J676" s="378"/>
      <c r="K676" s="378"/>
      <c r="L676" s="378"/>
      <c r="M676" s="378"/>
      <c r="N676" s="378"/>
      <c r="O676" s="378"/>
      <c r="P676" s="378"/>
      <c r="Q676" s="378"/>
      <c r="R676" s="378"/>
      <c r="S676" s="378"/>
      <c r="T676" s="378"/>
      <c r="U676" s="378"/>
      <c r="V676" s="378"/>
    </row>
    <row r="677" spans="1:22" ht="15.75" customHeight="1">
      <c r="A677" s="378"/>
      <c r="B677" s="378"/>
      <c r="C677" s="378"/>
      <c r="D677" s="378"/>
      <c r="E677" s="378"/>
      <c r="F677" s="378"/>
      <c r="G677" s="378"/>
      <c r="H677" s="378"/>
      <c r="I677" s="378"/>
      <c r="J677" s="378"/>
      <c r="K677" s="378"/>
      <c r="L677" s="378"/>
      <c r="M677" s="378"/>
      <c r="N677" s="378"/>
      <c r="O677" s="378"/>
      <c r="P677" s="378"/>
      <c r="Q677" s="378"/>
      <c r="R677" s="378"/>
      <c r="S677" s="378"/>
      <c r="T677" s="378"/>
      <c r="U677" s="378"/>
      <c r="V677" s="378"/>
    </row>
    <row r="678" spans="1:22" ht="15.75" customHeight="1">
      <c r="A678" s="378"/>
      <c r="B678" s="378"/>
      <c r="C678" s="378"/>
      <c r="D678" s="378"/>
      <c r="E678" s="378"/>
      <c r="F678" s="378"/>
      <c r="G678" s="378"/>
      <c r="H678" s="378"/>
      <c r="I678" s="378"/>
      <c r="J678" s="378"/>
      <c r="K678" s="378"/>
      <c r="L678" s="378"/>
      <c r="M678" s="378"/>
      <c r="N678" s="378"/>
      <c r="O678" s="378"/>
      <c r="P678" s="378"/>
      <c r="Q678" s="378"/>
      <c r="R678" s="378"/>
      <c r="S678" s="378"/>
      <c r="T678" s="378"/>
      <c r="U678" s="378"/>
      <c r="V678" s="378"/>
    </row>
    <row r="679" spans="1:22" ht="15.75" customHeight="1">
      <c r="A679" s="378"/>
      <c r="B679" s="378"/>
      <c r="C679" s="378"/>
      <c r="D679" s="378"/>
      <c r="E679" s="378"/>
      <c r="F679" s="378"/>
      <c r="G679" s="378"/>
      <c r="H679" s="378"/>
      <c r="I679" s="378"/>
      <c r="J679" s="378"/>
      <c r="K679" s="378"/>
      <c r="L679" s="378"/>
      <c r="M679" s="378"/>
      <c r="N679" s="378"/>
      <c r="O679" s="378"/>
      <c r="P679" s="378"/>
      <c r="Q679" s="378"/>
      <c r="R679" s="378"/>
      <c r="S679" s="378"/>
      <c r="T679" s="378"/>
      <c r="U679" s="378"/>
      <c r="V679" s="378"/>
    </row>
    <row r="680" spans="1:22" ht="15.75" customHeight="1">
      <c r="A680" s="378"/>
      <c r="B680" s="378"/>
      <c r="C680" s="378"/>
      <c r="D680" s="378"/>
      <c r="E680" s="378"/>
      <c r="F680" s="378"/>
      <c r="G680" s="378"/>
      <c r="H680" s="378"/>
      <c r="I680" s="378"/>
      <c r="J680" s="378"/>
      <c r="K680" s="378"/>
      <c r="L680" s="378"/>
      <c r="M680" s="378"/>
      <c r="N680" s="378"/>
      <c r="O680" s="378"/>
      <c r="P680" s="378"/>
      <c r="Q680" s="378"/>
      <c r="R680" s="378"/>
      <c r="S680" s="378"/>
      <c r="T680" s="378"/>
      <c r="U680" s="378"/>
      <c r="V680" s="378"/>
    </row>
    <row r="681" spans="1:22" ht="15.75" customHeight="1">
      <c r="A681" s="378"/>
      <c r="B681" s="378"/>
      <c r="C681" s="378"/>
      <c r="D681" s="378"/>
      <c r="E681" s="378"/>
      <c r="F681" s="378"/>
      <c r="G681" s="378"/>
      <c r="H681" s="378"/>
      <c r="I681" s="378"/>
      <c r="J681" s="378"/>
      <c r="K681" s="378"/>
      <c r="L681" s="378"/>
      <c r="M681" s="378"/>
      <c r="N681" s="378"/>
      <c r="O681" s="378"/>
      <c r="P681" s="378"/>
      <c r="Q681" s="378"/>
      <c r="R681" s="378"/>
      <c r="S681" s="378"/>
      <c r="T681" s="378"/>
      <c r="U681" s="378"/>
      <c r="V681" s="378"/>
    </row>
    <row r="682" spans="1:22" ht="15.75" customHeight="1">
      <c r="A682" s="378"/>
      <c r="B682" s="378"/>
      <c r="C682" s="378"/>
      <c r="D682" s="378"/>
      <c r="E682" s="378"/>
      <c r="F682" s="378"/>
      <c r="G682" s="378"/>
      <c r="H682" s="378"/>
      <c r="I682" s="378"/>
      <c r="J682" s="378"/>
      <c r="K682" s="378"/>
      <c r="L682" s="378"/>
      <c r="M682" s="378"/>
      <c r="N682" s="378"/>
      <c r="O682" s="378"/>
      <c r="P682" s="378"/>
      <c r="Q682" s="378"/>
      <c r="R682" s="378"/>
      <c r="S682" s="378"/>
      <c r="T682" s="378"/>
      <c r="U682" s="378"/>
      <c r="V682" s="378"/>
    </row>
    <row r="683" spans="1:22" ht="15.75" customHeight="1">
      <c r="A683" s="378"/>
      <c r="B683" s="378"/>
      <c r="C683" s="378"/>
      <c r="D683" s="378"/>
      <c r="E683" s="378"/>
      <c r="F683" s="378"/>
      <c r="G683" s="378"/>
      <c r="H683" s="378"/>
      <c r="I683" s="378"/>
      <c r="J683" s="378"/>
      <c r="K683" s="378"/>
      <c r="L683" s="378"/>
      <c r="M683" s="378"/>
      <c r="N683" s="378"/>
      <c r="O683" s="378"/>
      <c r="P683" s="378"/>
      <c r="Q683" s="378"/>
      <c r="R683" s="378"/>
      <c r="S683" s="378"/>
      <c r="T683" s="378"/>
      <c r="U683" s="378"/>
      <c r="V683" s="378"/>
    </row>
    <row r="684" spans="1:22" ht="15.75" customHeight="1">
      <c r="A684" s="378"/>
      <c r="B684" s="378"/>
      <c r="C684" s="378"/>
      <c r="D684" s="378"/>
      <c r="E684" s="378"/>
      <c r="F684" s="378"/>
      <c r="G684" s="378"/>
      <c r="H684" s="378"/>
      <c r="I684" s="378"/>
      <c r="J684" s="378"/>
      <c r="K684" s="378"/>
      <c r="L684" s="378"/>
      <c r="M684" s="378"/>
      <c r="N684" s="378"/>
      <c r="O684" s="378"/>
      <c r="P684" s="378"/>
      <c r="Q684" s="378"/>
      <c r="R684" s="378"/>
      <c r="S684" s="378"/>
      <c r="T684" s="378"/>
      <c r="U684" s="378"/>
      <c r="V684" s="378"/>
    </row>
    <row r="685" spans="1:22" ht="15.75" customHeight="1">
      <c r="A685" s="378"/>
      <c r="B685" s="378"/>
      <c r="C685" s="378"/>
      <c r="D685" s="378"/>
      <c r="E685" s="378"/>
      <c r="F685" s="378"/>
      <c r="G685" s="378"/>
      <c r="H685" s="378"/>
      <c r="I685" s="378"/>
      <c r="J685" s="378"/>
      <c r="K685" s="378"/>
      <c r="L685" s="378"/>
      <c r="M685" s="378"/>
      <c r="N685" s="378"/>
      <c r="O685" s="378"/>
      <c r="P685" s="378"/>
      <c r="Q685" s="378"/>
      <c r="R685" s="378"/>
      <c r="S685" s="378"/>
      <c r="T685" s="378"/>
      <c r="U685" s="378"/>
      <c r="V685" s="378"/>
    </row>
    <row r="686" spans="1:22" ht="15.75" customHeight="1">
      <c r="A686" s="378"/>
      <c r="B686" s="378"/>
      <c r="C686" s="378"/>
      <c r="D686" s="378"/>
      <c r="E686" s="378"/>
      <c r="F686" s="378"/>
      <c r="G686" s="378"/>
      <c r="H686" s="378"/>
      <c r="I686" s="378"/>
      <c r="J686" s="378"/>
      <c r="K686" s="378"/>
      <c r="L686" s="378"/>
      <c r="M686" s="378"/>
      <c r="N686" s="378"/>
      <c r="O686" s="378"/>
      <c r="P686" s="378"/>
      <c r="Q686" s="378"/>
      <c r="R686" s="378"/>
      <c r="S686" s="378"/>
      <c r="T686" s="378"/>
      <c r="U686" s="378"/>
      <c r="V686" s="378"/>
    </row>
    <row r="687" spans="1:22" ht="15.75" customHeight="1">
      <c r="A687" s="378"/>
      <c r="B687" s="378"/>
      <c r="C687" s="378"/>
      <c r="D687" s="378"/>
      <c r="E687" s="378"/>
      <c r="F687" s="378"/>
      <c r="G687" s="378"/>
      <c r="H687" s="378"/>
      <c r="I687" s="378"/>
      <c r="J687" s="378"/>
      <c r="K687" s="378"/>
      <c r="L687" s="378"/>
      <c r="M687" s="378"/>
      <c r="N687" s="378"/>
      <c r="O687" s="378"/>
      <c r="P687" s="378"/>
      <c r="Q687" s="378"/>
      <c r="R687" s="378"/>
      <c r="S687" s="378"/>
      <c r="T687" s="378"/>
      <c r="U687" s="378"/>
      <c r="V687" s="378"/>
    </row>
    <row r="688" spans="1:22" ht="15.75" customHeight="1">
      <c r="A688" s="378"/>
      <c r="B688" s="378"/>
      <c r="C688" s="378"/>
      <c r="D688" s="378"/>
      <c r="E688" s="378"/>
      <c r="F688" s="378"/>
      <c r="G688" s="378"/>
      <c r="H688" s="378"/>
      <c r="I688" s="378"/>
      <c r="J688" s="378"/>
      <c r="K688" s="378"/>
      <c r="L688" s="378"/>
      <c r="M688" s="378"/>
      <c r="N688" s="378"/>
      <c r="O688" s="378"/>
      <c r="P688" s="378"/>
      <c r="Q688" s="378"/>
      <c r="R688" s="378"/>
      <c r="S688" s="378"/>
      <c r="T688" s="378"/>
      <c r="U688" s="378"/>
      <c r="V688" s="378"/>
    </row>
    <row r="689" spans="1:22" ht="15.75" customHeight="1">
      <c r="A689" s="378"/>
      <c r="B689" s="378"/>
      <c r="C689" s="378"/>
      <c r="D689" s="378"/>
      <c r="E689" s="378"/>
      <c r="F689" s="378"/>
      <c r="G689" s="378"/>
      <c r="H689" s="378"/>
      <c r="I689" s="378"/>
      <c r="J689" s="378"/>
      <c r="K689" s="378"/>
      <c r="L689" s="378"/>
      <c r="M689" s="378"/>
      <c r="N689" s="378"/>
      <c r="O689" s="378"/>
      <c r="P689" s="378"/>
      <c r="Q689" s="378"/>
      <c r="R689" s="378"/>
      <c r="S689" s="378"/>
      <c r="T689" s="378"/>
      <c r="U689" s="378"/>
      <c r="V689" s="378"/>
    </row>
    <row r="690" spans="1:22" ht="15.75" customHeight="1">
      <c r="A690" s="378"/>
      <c r="B690" s="378"/>
      <c r="C690" s="378"/>
      <c r="D690" s="378"/>
      <c r="E690" s="378"/>
      <c r="F690" s="378"/>
      <c r="G690" s="378"/>
      <c r="H690" s="378"/>
      <c r="I690" s="378"/>
      <c r="J690" s="378"/>
      <c r="K690" s="378"/>
      <c r="L690" s="378"/>
      <c r="M690" s="378"/>
      <c r="N690" s="378"/>
      <c r="O690" s="378"/>
      <c r="P690" s="378"/>
      <c r="Q690" s="378"/>
      <c r="R690" s="378"/>
      <c r="S690" s="378"/>
      <c r="T690" s="378"/>
      <c r="U690" s="378"/>
      <c r="V690" s="378"/>
    </row>
    <row r="691" spans="1:22" ht="15.75" customHeight="1">
      <c r="A691" s="378"/>
      <c r="B691" s="378"/>
      <c r="C691" s="378"/>
      <c r="D691" s="378"/>
      <c r="E691" s="378"/>
      <c r="F691" s="378"/>
      <c r="G691" s="378"/>
      <c r="H691" s="378"/>
      <c r="I691" s="378"/>
      <c r="J691" s="378"/>
      <c r="K691" s="378"/>
      <c r="L691" s="378"/>
      <c r="M691" s="378"/>
      <c r="N691" s="378"/>
      <c r="O691" s="378"/>
      <c r="P691" s="378"/>
      <c r="Q691" s="378"/>
      <c r="R691" s="378"/>
      <c r="S691" s="378"/>
      <c r="T691" s="378"/>
      <c r="U691" s="378"/>
      <c r="V691" s="378"/>
    </row>
    <row r="692" spans="1:22" ht="15.75" customHeight="1">
      <c r="A692" s="378"/>
      <c r="B692" s="378"/>
      <c r="C692" s="378"/>
      <c r="D692" s="378"/>
      <c r="E692" s="378"/>
      <c r="F692" s="378"/>
      <c r="G692" s="378"/>
      <c r="H692" s="378"/>
      <c r="I692" s="378"/>
      <c r="J692" s="378"/>
      <c r="K692" s="378"/>
      <c r="L692" s="378"/>
      <c r="M692" s="378"/>
      <c r="N692" s="378"/>
      <c r="O692" s="378"/>
      <c r="P692" s="378"/>
      <c r="Q692" s="378"/>
      <c r="R692" s="378"/>
      <c r="S692" s="378"/>
      <c r="T692" s="378"/>
      <c r="U692" s="378"/>
      <c r="V692" s="378"/>
    </row>
    <row r="693" spans="1:22" ht="15.75" customHeight="1">
      <c r="A693" s="378"/>
      <c r="B693" s="378"/>
      <c r="C693" s="378"/>
      <c r="D693" s="378"/>
      <c r="E693" s="378"/>
      <c r="F693" s="378"/>
      <c r="G693" s="378"/>
      <c r="H693" s="378"/>
      <c r="I693" s="378"/>
      <c r="J693" s="378"/>
      <c r="K693" s="378"/>
      <c r="L693" s="378"/>
      <c r="M693" s="378"/>
      <c r="N693" s="378"/>
      <c r="O693" s="378"/>
      <c r="P693" s="378"/>
      <c r="Q693" s="378"/>
      <c r="R693" s="378"/>
      <c r="S693" s="378"/>
      <c r="T693" s="378"/>
      <c r="U693" s="378"/>
      <c r="V693" s="378"/>
    </row>
    <row r="694" spans="1:22" ht="15.75" customHeight="1">
      <c r="A694" s="378"/>
      <c r="B694" s="378"/>
      <c r="C694" s="378"/>
      <c r="D694" s="378"/>
      <c r="E694" s="378"/>
      <c r="F694" s="378"/>
      <c r="G694" s="378"/>
      <c r="H694" s="378"/>
      <c r="I694" s="378"/>
      <c r="J694" s="378"/>
      <c r="K694" s="378"/>
      <c r="L694" s="378"/>
      <c r="M694" s="378"/>
      <c r="N694" s="378"/>
      <c r="O694" s="378"/>
      <c r="P694" s="378"/>
      <c r="Q694" s="378"/>
      <c r="R694" s="378"/>
      <c r="S694" s="378"/>
      <c r="T694" s="378"/>
      <c r="U694" s="378"/>
      <c r="V694" s="378"/>
    </row>
    <row r="695" spans="1:22" ht="15.75" customHeight="1">
      <c r="A695" s="378"/>
      <c r="B695" s="378"/>
      <c r="C695" s="378"/>
      <c r="D695" s="378"/>
      <c r="E695" s="378"/>
      <c r="F695" s="378"/>
      <c r="G695" s="378"/>
      <c r="H695" s="378"/>
      <c r="I695" s="378"/>
      <c r="J695" s="378"/>
      <c r="K695" s="378"/>
      <c r="L695" s="378"/>
      <c r="M695" s="378"/>
      <c r="N695" s="378"/>
      <c r="O695" s="378"/>
      <c r="P695" s="378"/>
      <c r="Q695" s="378"/>
      <c r="R695" s="378"/>
      <c r="S695" s="378"/>
      <c r="T695" s="378"/>
      <c r="U695" s="378"/>
      <c r="V695" s="378"/>
    </row>
    <row r="696" spans="1:22" ht="15.75" customHeight="1">
      <c r="A696" s="378"/>
      <c r="B696" s="378"/>
      <c r="C696" s="378"/>
      <c r="D696" s="378"/>
      <c r="E696" s="378"/>
      <c r="F696" s="378"/>
      <c r="G696" s="378"/>
      <c r="H696" s="378"/>
      <c r="I696" s="378"/>
      <c r="J696" s="378"/>
      <c r="K696" s="378"/>
      <c r="L696" s="378"/>
      <c r="M696" s="378"/>
      <c r="N696" s="378"/>
      <c r="O696" s="378"/>
      <c r="P696" s="378"/>
      <c r="Q696" s="378"/>
      <c r="R696" s="378"/>
      <c r="S696" s="378"/>
      <c r="T696" s="378"/>
      <c r="U696" s="378"/>
      <c r="V696" s="378"/>
    </row>
    <row r="697" spans="1:22" ht="15.75" customHeight="1">
      <c r="A697" s="378"/>
      <c r="B697" s="378"/>
      <c r="C697" s="378"/>
      <c r="D697" s="378"/>
      <c r="E697" s="378"/>
      <c r="F697" s="378"/>
      <c r="G697" s="378"/>
      <c r="H697" s="378"/>
      <c r="I697" s="378"/>
      <c r="J697" s="378"/>
      <c r="K697" s="378"/>
      <c r="L697" s="378"/>
      <c r="M697" s="378"/>
      <c r="N697" s="378"/>
      <c r="O697" s="378"/>
      <c r="P697" s="378"/>
      <c r="Q697" s="378"/>
      <c r="R697" s="378"/>
      <c r="S697" s="378"/>
      <c r="T697" s="378"/>
      <c r="U697" s="378"/>
      <c r="V697" s="378"/>
    </row>
    <row r="698" spans="1:22" ht="15.75" customHeight="1">
      <c r="A698" s="378"/>
      <c r="B698" s="378"/>
      <c r="C698" s="378"/>
      <c r="D698" s="378"/>
      <c r="E698" s="378"/>
      <c r="F698" s="378"/>
      <c r="G698" s="378"/>
      <c r="H698" s="378"/>
      <c r="I698" s="378"/>
      <c r="J698" s="378"/>
      <c r="K698" s="378"/>
      <c r="L698" s="378"/>
      <c r="M698" s="378"/>
      <c r="N698" s="378"/>
      <c r="O698" s="378"/>
      <c r="P698" s="378"/>
      <c r="Q698" s="378"/>
      <c r="R698" s="378"/>
      <c r="S698" s="378"/>
      <c r="T698" s="378"/>
      <c r="U698" s="378"/>
      <c r="V698" s="378"/>
    </row>
    <row r="699" spans="1:22" ht="15.75" customHeight="1">
      <c r="A699" s="378"/>
      <c r="B699" s="378"/>
      <c r="C699" s="378"/>
      <c r="D699" s="378"/>
      <c r="E699" s="378"/>
      <c r="F699" s="378"/>
      <c r="G699" s="378"/>
      <c r="H699" s="378"/>
      <c r="I699" s="378"/>
      <c r="J699" s="378"/>
      <c r="K699" s="378"/>
      <c r="L699" s="378"/>
      <c r="M699" s="378"/>
      <c r="N699" s="378"/>
      <c r="O699" s="378"/>
      <c r="P699" s="378"/>
      <c r="Q699" s="378"/>
      <c r="R699" s="378"/>
      <c r="S699" s="378"/>
      <c r="T699" s="378"/>
      <c r="U699" s="378"/>
      <c r="V699" s="378"/>
    </row>
    <row r="700" spans="1:22" ht="15.75" customHeight="1">
      <c r="A700" s="378"/>
      <c r="B700" s="378"/>
      <c r="C700" s="378"/>
      <c r="D700" s="378"/>
      <c r="E700" s="378"/>
      <c r="F700" s="378"/>
      <c r="G700" s="378"/>
      <c r="H700" s="378"/>
      <c r="I700" s="378"/>
      <c r="J700" s="378"/>
      <c r="K700" s="378"/>
      <c r="L700" s="378"/>
      <c r="M700" s="378"/>
      <c r="N700" s="378"/>
      <c r="O700" s="378"/>
      <c r="P700" s="378"/>
      <c r="Q700" s="378"/>
      <c r="R700" s="378"/>
      <c r="S700" s="378"/>
      <c r="T700" s="378"/>
      <c r="U700" s="378"/>
      <c r="V700" s="378"/>
    </row>
    <row r="701" spans="1:22" ht="15.75" customHeight="1">
      <c r="A701" s="378"/>
      <c r="B701" s="378"/>
      <c r="C701" s="378"/>
      <c r="D701" s="378"/>
      <c r="E701" s="378"/>
      <c r="F701" s="378"/>
      <c r="G701" s="378"/>
      <c r="H701" s="378"/>
      <c r="I701" s="378"/>
      <c r="J701" s="378"/>
      <c r="K701" s="378"/>
      <c r="L701" s="378"/>
      <c r="M701" s="378"/>
      <c r="N701" s="378"/>
      <c r="O701" s="378"/>
      <c r="P701" s="378"/>
      <c r="Q701" s="378"/>
      <c r="R701" s="378"/>
      <c r="S701" s="378"/>
      <c r="T701" s="378"/>
      <c r="U701" s="378"/>
      <c r="V701" s="378"/>
    </row>
    <row r="702" spans="1:22" ht="15.75" customHeight="1">
      <c r="A702" s="378"/>
      <c r="B702" s="378"/>
      <c r="C702" s="378"/>
      <c r="D702" s="378"/>
      <c r="E702" s="378"/>
      <c r="F702" s="378"/>
      <c r="G702" s="378"/>
      <c r="H702" s="378"/>
      <c r="I702" s="378"/>
      <c r="J702" s="378"/>
      <c r="K702" s="378"/>
      <c r="L702" s="378"/>
      <c r="M702" s="378"/>
      <c r="N702" s="378"/>
      <c r="O702" s="378"/>
      <c r="P702" s="378"/>
      <c r="Q702" s="378"/>
      <c r="R702" s="378"/>
      <c r="S702" s="378"/>
      <c r="T702" s="378"/>
      <c r="U702" s="378"/>
      <c r="V702" s="378"/>
    </row>
    <row r="703" spans="1:22" ht="15.75" customHeight="1">
      <c r="A703" s="378"/>
      <c r="B703" s="378"/>
      <c r="C703" s="378"/>
      <c r="D703" s="378"/>
      <c r="E703" s="378"/>
      <c r="F703" s="378"/>
      <c r="G703" s="378"/>
      <c r="H703" s="378"/>
      <c r="I703" s="378"/>
      <c r="J703" s="378"/>
      <c r="K703" s="378"/>
      <c r="L703" s="378"/>
      <c r="M703" s="378"/>
      <c r="N703" s="378"/>
      <c r="O703" s="378"/>
      <c r="P703" s="378"/>
      <c r="Q703" s="378"/>
      <c r="R703" s="378"/>
      <c r="S703" s="378"/>
      <c r="T703" s="378"/>
      <c r="U703" s="378"/>
      <c r="V703" s="378"/>
    </row>
    <row r="704" spans="1:22" ht="15.75" customHeight="1">
      <c r="A704" s="378"/>
      <c r="B704" s="378"/>
      <c r="C704" s="378"/>
      <c r="D704" s="378"/>
      <c r="E704" s="378"/>
      <c r="F704" s="378"/>
      <c r="G704" s="378"/>
      <c r="H704" s="378"/>
      <c r="I704" s="378"/>
      <c r="J704" s="378"/>
      <c r="K704" s="378"/>
      <c r="L704" s="378"/>
      <c r="M704" s="378"/>
      <c r="N704" s="378"/>
      <c r="O704" s="378"/>
      <c r="P704" s="378"/>
      <c r="Q704" s="378"/>
      <c r="R704" s="378"/>
      <c r="S704" s="378"/>
      <c r="T704" s="378"/>
      <c r="U704" s="378"/>
      <c r="V704" s="378"/>
    </row>
    <row r="705" spans="1:22" ht="15.75" customHeight="1">
      <c r="A705" s="378"/>
      <c r="B705" s="378"/>
      <c r="C705" s="378"/>
      <c r="D705" s="378"/>
      <c r="E705" s="378"/>
      <c r="F705" s="378"/>
      <c r="G705" s="378"/>
      <c r="H705" s="378"/>
      <c r="I705" s="378"/>
      <c r="J705" s="378"/>
      <c r="K705" s="378"/>
      <c r="L705" s="378"/>
      <c r="M705" s="378"/>
      <c r="N705" s="378"/>
      <c r="O705" s="378"/>
      <c r="P705" s="378"/>
      <c r="Q705" s="378"/>
      <c r="R705" s="378"/>
      <c r="S705" s="378"/>
      <c r="T705" s="378"/>
      <c r="U705" s="378"/>
      <c r="V705" s="378"/>
    </row>
    <row r="706" spans="1:22" ht="15.75" customHeight="1">
      <c r="A706" s="378"/>
      <c r="B706" s="378"/>
      <c r="C706" s="378"/>
      <c r="D706" s="378"/>
      <c r="E706" s="378"/>
      <c r="F706" s="378"/>
      <c r="G706" s="378"/>
      <c r="H706" s="378"/>
      <c r="I706" s="378"/>
      <c r="J706" s="378"/>
      <c r="K706" s="378"/>
      <c r="L706" s="378"/>
      <c r="M706" s="378"/>
      <c r="N706" s="378"/>
      <c r="O706" s="378"/>
      <c r="P706" s="378"/>
      <c r="Q706" s="378"/>
      <c r="R706" s="378"/>
      <c r="S706" s="378"/>
      <c r="T706" s="378"/>
      <c r="U706" s="378"/>
      <c r="V706" s="378"/>
    </row>
    <row r="707" spans="1:22" ht="15.75" customHeight="1">
      <c r="A707" s="378"/>
      <c r="B707" s="378"/>
      <c r="C707" s="378"/>
      <c r="D707" s="378"/>
      <c r="E707" s="378"/>
      <c r="F707" s="378"/>
      <c r="G707" s="378"/>
      <c r="H707" s="378"/>
      <c r="I707" s="378"/>
      <c r="J707" s="378"/>
      <c r="K707" s="378"/>
      <c r="L707" s="378"/>
      <c r="M707" s="378"/>
      <c r="N707" s="378"/>
      <c r="O707" s="378"/>
      <c r="P707" s="378"/>
      <c r="Q707" s="378"/>
      <c r="R707" s="378"/>
      <c r="S707" s="378"/>
      <c r="T707" s="378"/>
      <c r="U707" s="378"/>
      <c r="V707" s="378"/>
    </row>
    <row r="708" spans="1:22" ht="15.75" customHeight="1">
      <c r="A708" s="378"/>
      <c r="B708" s="378"/>
      <c r="C708" s="378"/>
      <c r="D708" s="378"/>
      <c r="E708" s="378"/>
      <c r="F708" s="378"/>
      <c r="G708" s="378"/>
      <c r="H708" s="378"/>
      <c r="I708" s="378"/>
      <c r="J708" s="378"/>
      <c r="K708" s="378"/>
      <c r="L708" s="378"/>
      <c r="M708" s="378"/>
      <c r="N708" s="378"/>
      <c r="O708" s="378"/>
      <c r="P708" s="378"/>
      <c r="Q708" s="378"/>
      <c r="R708" s="378"/>
      <c r="S708" s="378"/>
      <c r="T708" s="378"/>
      <c r="U708" s="378"/>
      <c r="V708" s="378"/>
    </row>
    <row r="709" spans="1:22" ht="15.75" customHeight="1">
      <c r="A709" s="378"/>
      <c r="B709" s="378"/>
      <c r="C709" s="378"/>
      <c r="D709" s="378"/>
      <c r="E709" s="378"/>
      <c r="F709" s="378"/>
      <c r="G709" s="378"/>
      <c r="H709" s="378"/>
      <c r="I709" s="378"/>
      <c r="J709" s="378"/>
      <c r="K709" s="378"/>
      <c r="L709" s="378"/>
      <c r="M709" s="378"/>
      <c r="N709" s="378"/>
      <c r="O709" s="378"/>
      <c r="P709" s="378"/>
      <c r="Q709" s="378"/>
      <c r="R709" s="378"/>
      <c r="S709" s="378"/>
      <c r="T709" s="378"/>
      <c r="U709" s="378"/>
      <c r="V709" s="378"/>
    </row>
    <row r="710" spans="1:22" ht="15.75" customHeight="1">
      <c r="A710" s="378"/>
      <c r="B710" s="378"/>
      <c r="C710" s="378"/>
      <c r="D710" s="378"/>
      <c r="E710" s="378"/>
      <c r="F710" s="378"/>
      <c r="G710" s="378"/>
      <c r="H710" s="378"/>
      <c r="I710" s="378"/>
      <c r="J710" s="378"/>
      <c r="K710" s="378"/>
      <c r="L710" s="378"/>
      <c r="M710" s="378"/>
      <c r="N710" s="378"/>
      <c r="O710" s="378"/>
      <c r="P710" s="378"/>
      <c r="Q710" s="378"/>
      <c r="R710" s="378"/>
      <c r="S710" s="378"/>
      <c r="T710" s="378"/>
      <c r="U710" s="378"/>
      <c r="V710" s="378"/>
    </row>
    <row r="711" spans="1:22" ht="15.75" customHeight="1">
      <c r="A711" s="378"/>
      <c r="B711" s="378"/>
      <c r="C711" s="378"/>
      <c r="D711" s="378"/>
      <c r="E711" s="378"/>
      <c r="F711" s="378"/>
      <c r="G711" s="378"/>
      <c r="H711" s="378"/>
      <c r="I711" s="378"/>
      <c r="J711" s="378"/>
      <c r="K711" s="378"/>
      <c r="L711" s="378"/>
      <c r="M711" s="378"/>
      <c r="N711" s="378"/>
      <c r="O711" s="378"/>
      <c r="P711" s="378"/>
      <c r="Q711" s="378"/>
      <c r="R711" s="378"/>
      <c r="S711" s="378"/>
      <c r="T711" s="378"/>
      <c r="U711" s="378"/>
      <c r="V711" s="378"/>
    </row>
    <row r="712" spans="1:22" ht="15.75" customHeight="1">
      <c r="A712" s="378"/>
      <c r="B712" s="378"/>
      <c r="C712" s="378"/>
      <c r="D712" s="378"/>
      <c r="E712" s="378"/>
      <c r="F712" s="378"/>
      <c r="G712" s="378"/>
      <c r="H712" s="378"/>
      <c r="I712" s="378"/>
      <c r="J712" s="378"/>
      <c r="K712" s="378"/>
      <c r="L712" s="378"/>
      <c r="M712" s="378"/>
      <c r="N712" s="378"/>
      <c r="O712" s="378"/>
      <c r="P712" s="378"/>
      <c r="Q712" s="378"/>
      <c r="R712" s="378"/>
      <c r="S712" s="378"/>
      <c r="T712" s="378"/>
      <c r="U712" s="378"/>
      <c r="V712" s="378"/>
    </row>
    <row r="713" spans="1:22" ht="15.75" customHeight="1">
      <c r="A713" s="378"/>
      <c r="B713" s="378"/>
      <c r="C713" s="378"/>
      <c r="D713" s="378"/>
      <c r="E713" s="378"/>
      <c r="F713" s="378"/>
      <c r="G713" s="378"/>
      <c r="H713" s="378"/>
      <c r="I713" s="378"/>
      <c r="J713" s="378"/>
      <c r="K713" s="378"/>
      <c r="L713" s="378"/>
      <c r="M713" s="378"/>
      <c r="N713" s="378"/>
      <c r="O713" s="378"/>
      <c r="P713" s="378"/>
      <c r="Q713" s="378"/>
      <c r="R713" s="378"/>
      <c r="S713" s="378"/>
      <c r="T713" s="378"/>
      <c r="U713" s="378"/>
      <c r="V713" s="378"/>
    </row>
    <row r="714" spans="1:22" ht="15.75" customHeight="1">
      <c r="A714" s="378"/>
      <c r="B714" s="378"/>
      <c r="C714" s="378"/>
      <c r="D714" s="378"/>
      <c r="E714" s="378"/>
      <c r="F714" s="378"/>
      <c r="G714" s="378"/>
      <c r="H714" s="378"/>
      <c r="I714" s="378"/>
      <c r="J714" s="378"/>
      <c r="K714" s="378"/>
      <c r="L714" s="378"/>
      <c r="M714" s="378"/>
      <c r="N714" s="378"/>
      <c r="O714" s="378"/>
      <c r="P714" s="378"/>
      <c r="Q714" s="378"/>
      <c r="R714" s="378"/>
      <c r="S714" s="378"/>
      <c r="T714" s="378"/>
      <c r="U714" s="378"/>
      <c r="V714" s="378"/>
    </row>
    <row r="715" spans="1:22" ht="15.75" customHeight="1">
      <c r="A715" s="378"/>
      <c r="B715" s="378"/>
      <c r="C715" s="378"/>
      <c r="D715" s="378"/>
      <c r="E715" s="378"/>
      <c r="F715" s="378"/>
      <c r="G715" s="378"/>
      <c r="H715" s="378"/>
      <c r="I715" s="378"/>
      <c r="J715" s="378"/>
      <c r="K715" s="378"/>
      <c r="L715" s="378"/>
      <c r="M715" s="378"/>
      <c r="N715" s="378"/>
      <c r="O715" s="378"/>
      <c r="P715" s="378"/>
      <c r="Q715" s="378"/>
      <c r="R715" s="378"/>
      <c r="S715" s="378"/>
      <c r="T715" s="378"/>
      <c r="U715" s="378"/>
      <c r="V715" s="378"/>
    </row>
    <row r="716" spans="1:22" ht="15.75" customHeight="1">
      <c r="A716" s="378"/>
      <c r="B716" s="378"/>
      <c r="C716" s="378"/>
      <c r="D716" s="378"/>
      <c r="E716" s="378"/>
      <c r="F716" s="378"/>
      <c r="G716" s="378"/>
      <c r="H716" s="378"/>
      <c r="I716" s="378"/>
      <c r="J716" s="378"/>
      <c r="K716" s="378"/>
      <c r="L716" s="378"/>
      <c r="M716" s="378"/>
      <c r="N716" s="378"/>
      <c r="O716" s="378"/>
      <c r="P716" s="378"/>
      <c r="Q716" s="378"/>
      <c r="R716" s="378"/>
      <c r="S716" s="378"/>
      <c r="T716" s="378"/>
      <c r="U716" s="378"/>
      <c r="V716" s="378"/>
    </row>
    <row r="717" spans="1:22" ht="15.75" customHeight="1">
      <c r="A717" s="378"/>
      <c r="B717" s="378"/>
      <c r="C717" s="378"/>
      <c r="D717" s="378"/>
      <c r="E717" s="378"/>
      <c r="F717" s="378"/>
      <c r="G717" s="378"/>
      <c r="H717" s="378"/>
      <c r="I717" s="378"/>
      <c r="J717" s="378"/>
      <c r="K717" s="378"/>
      <c r="L717" s="378"/>
      <c r="M717" s="378"/>
      <c r="N717" s="378"/>
      <c r="O717" s="378"/>
      <c r="P717" s="378"/>
      <c r="Q717" s="378"/>
      <c r="R717" s="378"/>
      <c r="S717" s="378"/>
      <c r="T717" s="378"/>
      <c r="U717" s="378"/>
      <c r="V717" s="378"/>
    </row>
    <row r="718" spans="1:22" ht="15.75" customHeight="1">
      <c r="A718" s="378"/>
      <c r="B718" s="378"/>
      <c r="C718" s="378"/>
      <c r="D718" s="378"/>
      <c r="E718" s="378"/>
      <c r="F718" s="378"/>
      <c r="G718" s="378"/>
      <c r="H718" s="378"/>
      <c r="I718" s="378"/>
      <c r="J718" s="378"/>
      <c r="K718" s="378"/>
      <c r="L718" s="378"/>
      <c r="M718" s="378"/>
      <c r="N718" s="378"/>
      <c r="O718" s="378"/>
      <c r="P718" s="378"/>
      <c r="Q718" s="378"/>
      <c r="R718" s="378"/>
      <c r="S718" s="378"/>
      <c r="T718" s="378"/>
      <c r="U718" s="378"/>
      <c r="V718" s="378"/>
    </row>
    <row r="719" spans="1:22" ht="15.75" customHeight="1">
      <c r="A719" s="378"/>
      <c r="B719" s="378"/>
      <c r="C719" s="378"/>
      <c r="D719" s="378"/>
      <c r="E719" s="378"/>
      <c r="F719" s="378"/>
      <c r="G719" s="378"/>
      <c r="H719" s="378"/>
      <c r="I719" s="378"/>
      <c r="J719" s="378"/>
      <c r="K719" s="378"/>
      <c r="L719" s="378"/>
      <c r="M719" s="378"/>
      <c r="N719" s="378"/>
      <c r="O719" s="378"/>
      <c r="P719" s="378"/>
      <c r="Q719" s="378"/>
      <c r="R719" s="378"/>
      <c r="S719" s="378"/>
      <c r="T719" s="378"/>
      <c r="U719" s="378"/>
      <c r="V719" s="378"/>
    </row>
    <row r="720" spans="1:22" ht="15.75" customHeight="1">
      <c r="A720" s="378"/>
      <c r="B720" s="378"/>
      <c r="C720" s="378"/>
      <c r="D720" s="378"/>
      <c r="E720" s="378"/>
      <c r="F720" s="378"/>
      <c r="G720" s="378"/>
      <c r="H720" s="378"/>
      <c r="I720" s="378"/>
      <c r="J720" s="378"/>
      <c r="K720" s="378"/>
      <c r="L720" s="378"/>
      <c r="M720" s="378"/>
      <c r="N720" s="378"/>
      <c r="O720" s="378"/>
      <c r="P720" s="378"/>
      <c r="Q720" s="378"/>
      <c r="R720" s="378"/>
      <c r="S720" s="378"/>
      <c r="T720" s="378"/>
      <c r="U720" s="378"/>
      <c r="V720" s="378"/>
    </row>
    <row r="721" spans="1:22" ht="15.75" customHeight="1">
      <c r="A721" s="378"/>
      <c r="B721" s="378"/>
      <c r="C721" s="378"/>
      <c r="D721" s="378"/>
      <c r="E721" s="378"/>
      <c r="F721" s="378"/>
      <c r="G721" s="378"/>
      <c r="H721" s="378"/>
      <c r="I721" s="378"/>
      <c r="J721" s="378"/>
      <c r="K721" s="378"/>
      <c r="L721" s="378"/>
      <c r="M721" s="378"/>
      <c r="N721" s="378"/>
      <c r="O721" s="378"/>
      <c r="P721" s="378"/>
      <c r="Q721" s="378"/>
      <c r="R721" s="378"/>
      <c r="S721" s="378"/>
      <c r="T721" s="378"/>
      <c r="U721" s="378"/>
      <c r="V721" s="378"/>
    </row>
    <row r="722" spans="1:22" ht="15.75" customHeight="1">
      <c r="A722" s="378"/>
      <c r="B722" s="378"/>
      <c r="C722" s="378"/>
      <c r="D722" s="378"/>
      <c r="E722" s="378"/>
      <c r="F722" s="378"/>
      <c r="G722" s="378"/>
      <c r="H722" s="378"/>
      <c r="I722" s="378"/>
      <c r="J722" s="378"/>
      <c r="K722" s="378"/>
      <c r="L722" s="378"/>
      <c r="M722" s="378"/>
      <c r="N722" s="378"/>
      <c r="O722" s="378"/>
      <c r="P722" s="378"/>
      <c r="Q722" s="378"/>
      <c r="R722" s="378"/>
      <c r="S722" s="378"/>
      <c r="T722" s="378"/>
      <c r="U722" s="378"/>
      <c r="V722" s="378"/>
    </row>
    <row r="723" spans="1:22" ht="15.75" customHeight="1">
      <c r="A723" s="378"/>
      <c r="B723" s="378"/>
      <c r="C723" s="378"/>
      <c r="D723" s="378"/>
      <c r="E723" s="378"/>
      <c r="F723" s="378"/>
      <c r="G723" s="378"/>
      <c r="H723" s="378"/>
      <c r="I723" s="378"/>
      <c r="J723" s="378"/>
      <c r="K723" s="378"/>
      <c r="L723" s="378"/>
      <c r="M723" s="378"/>
      <c r="N723" s="378"/>
      <c r="O723" s="378"/>
      <c r="P723" s="378"/>
      <c r="Q723" s="378"/>
      <c r="R723" s="378"/>
      <c r="S723" s="378"/>
      <c r="T723" s="378"/>
      <c r="U723" s="378"/>
      <c r="V723" s="378"/>
    </row>
    <row r="724" spans="1:22" ht="15.75" customHeight="1">
      <c r="A724" s="378"/>
      <c r="B724" s="378"/>
      <c r="C724" s="378"/>
      <c r="D724" s="378"/>
      <c r="E724" s="378"/>
      <c r="F724" s="378"/>
      <c r="G724" s="378"/>
      <c r="H724" s="378"/>
      <c r="I724" s="378"/>
      <c r="J724" s="378"/>
      <c r="K724" s="378"/>
      <c r="L724" s="378"/>
      <c r="M724" s="378"/>
      <c r="N724" s="378"/>
      <c r="O724" s="378"/>
      <c r="P724" s="378"/>
      <c r="Q724" s="378"/>
      <c r="R724" s="378"/>
      <c r="S724" s="378"/>
      <c r="T724" s="378"/>
      <c r="U724" s="378"/>
      <c r="V724" s="378"/>
    </row>
    <row r="725" spans="1:22" ht="15.75" customHeight="1">
      <c r="A725" s="378"/>
      <c r="B725" s="378"/>
      <c r="C725" s="378"/>
      <c r="D725" s="378"/>
      <c r="E725" s="378"/>
      <c r="F725" s="378"/>
      <c r="G725" s="378"/>
      <c r="H725" s="378"/>
      <c r="I725" s="378"/>
      <c r="J725" s="378"/>
      <c r="K725" s="378"/>
      <c r="L725" s="378"/>
      <c r="M725" s="378"/>
      <c r="N725" s="378"/>
      <c r="O725" s="378"/>
      <c r="P725" s="378"/>
      <c r="Q725" s="378"/>
      <c r="R725" s="378"/>
      <c r="S725" s="378"/>
      <c r="T725" s="378"/>
      <c r="U725" s="378"/>
      <c r="V725" s="378"/>
    </row>
    <row r="726" spans="1:22" ht="15.75" customHeight="1">
      <c r="A726" s="378"/>
      <c r="B726" s="378"/>
      <c r="C726" s="378"/>
      <c r="D726" s="378"/>
      <c r="E726" s="378"/>
      <c r="F726" s="378"/>
      <c r="G726" s="378"/>
      <c r="H726" s="378"/>
      <c r="I726" s="378"/>
      <c r="J726" s="378"/>
      <c r="K726" s="378"/>
      <c r="L726" s="378"/>
      <c r="M726" s="378"/>
      <c r="N726" s="378"/>
      <c r="O726" s="378"/>
      <c r="P726" s="378"/>
      <c r="Q726" s="378"/>
      <c r="R726" s="378"/>
      <c r="S726" s="378"/>
      <c r="T726" s="378"/>
      <c r="U726" s="378"/>
      <c r="V726" s="378"/>
    </row>
    <row r="727" spans="1:22" ht="15.75" customHeight="1">
      <c r="A727" s="378"/>
      <c r="B727" s="378"/>
      <c r="C727" s="378"/>
      <c r="D727" s="378"/>
      <c r="E727" s="378"/>
      <c r="F727" s="378"/>
      <c r="G727" s="378"/>
      <c r="H727" s="378"/>
      <c r="I727" s="378"/>
      <c r="J727" s="378"/>
      <c r="K727" s="378"/>
      <c r="L727" s="378"/>
      <c r="M727" s="378"/>
      <c r="N727" s="378"/>
      <c r="O727" s="378"/>
      <c r="P727" s="378"/>
      <c r="Q727" s="378"/>
      <c r="R727" s="378"/>
      <c r="S727" s="378"/>
      <c r="T727" s="378"/>
      <c r="U727" s="378"/>
      <c r="V727" s="378"/>
    </row>
    <row r="728" spans="1:22" ht="15.75" customHeight="1">
      <c r="A728" s="378"/>
      <c r="B728" s="378"/>
      <c r="C728" s="378"/>
      <c r="D728" s="378"/>
      <c r="E728" s="378"/>
      <c r="F728" s="378"/>
      <c r="G728" s="378"/>
      <c r="H728" s="378"/>
      <c r="I728" s="378"/>
      <c r="J728" s="378"/>
      <c r="K728" s="378"/>
      <c r="L728" s="378"/>
      <c r="M728" s="378"/>
      <c r="N728" s="378"/>
      <c r="O728" s="378"/>
      <c r="P728" s="378"/>
      <c r="Q728" s="378"/>
      <c r="R728" s="378"/>
      <c r="S728" s="378"/>
      <c r="T728" s="378"/>
      <c r="U728" s="378"/>
      <c r="V728" s="378"/>
    </row>
    <row r="729" spans="1:22" ht="15.75" customHeight="1">
      <c r="A729" s="378"/>
      <c r="B729" s="378"/>
      <c r="C729" s="378"/>
      <c r="D729" s="378"/>
      <c r="E729" s="378"/>
      <c r="F729" s="378"/>
      <c r="G729" s="378"/>
      <c r="H729" s="378"/>
      <c r="I729" s="378"/>
      <c r="J729" s="378"/>
      <c r="K729" s="378"/>
      <c r="L729" s="378"/>
      <c r="M729" s="378"/>
      <c r="N729" s="378"/>
      <c r="O729" s="378"/>
      <c r="P729" s="378"/>
      <c r="Q729" s="378"/>
      <c r="R729" s="378"/>
      <c r="S729" s="378"/>
      <c r="T729" s="378"/>
      <c r="U729" s="378"/>
      <c r="V729" s="378"/>
    </row>
    <row r="730" spans="1:22" ht="15.75" customHeight="1">
      <c r="A730" s="378"/>
      <c r="B730" s="378"/>
      <c r="C730" s="378"/>
      <c r="D730" s="378"/>
      <c r="E730" s="378"/>
      <c r="F730" s="378"/>
      <c r="G730" s="378"/>
      <c r="H730" s="378"/>
      <c r="I730" s="378"/>
      <c r="J730" s="378"/>
      <c r="K730" s="378"/>
      <c r="L730" s="378"/>
      <c r="M730" s="378"/>
      <c r="N730" s="378"/>
      <c r="O730" s="378"/>
      <c r="P730" s="378"/>
      <c r="Q730" s="378"/>
      <c r="R730" s="378"/>
      <c r="S730" s="378"/>
      <c r="T730" s="378"/>
      <c r="U730" s="378"/>
      <c r="V730" s="378"/>
    </row>
    <row r="731" spans="1:22" ht="15.75" customHeight="1">
      <c r="A731" s="378"/>
      <c r="B731" s="378"/>
      <c r="C731" s="378"/>
      <c r="D731" s="378"/>
      <c r="E731" s="378"/>
      <c r="F731" s="378"/>
      <c r="G731" s="378"/>
      <c r="H731" s="378"/>
      <c r="I731" s="378"/>
      <c r="J731" s="378"/>
      <c r="K731" s="378"/>
      <c r="L731" s="378"/>
      <c r="M731" s="378"/>
      <c r="N731" s="378"/>
      <c r="O731" s="378"/>
      <c r="P731" s="378"/>
      <c r="Q731" s="378"/>
      <c r="R731" s="378"/>
      <c r="S731" s="378"/>
      <c r="T731" s="378"/>
      <c r="U731" s="378"/>
      <c r="V731" s="378"/>
    </row>
    <row r="732" spans="1:22" ht="15.75" customHeight="1">
      <c r="A732" s="378"/>
      <c r="B732" s="378"/>
      <c r="C732" s="378"/>
      <c r="D732" s="378"/>
      <c r="E732" s="378"/>
      <c r="F732" s="378"/>
      <c r="G732" s="378"/>
      <c r="H732" s="378"/>
      <c r="I732" s="378"/>
      <c r="J732" s="378"/>
      <c r="K732" s="378"/>
      <c r="L732" s="378"/>
      <c r="M732" s="378"/>
      <c r="N732" s="378"/>
      <c r="O732" s="378"/>
      <c r="P732" s="378"/>
      <c r="Q732" s="378"/>
      <c r="R732" s="378"/>
      <c r="S732" s="378"/>
      <c r="T732" s="378"/>
      <c r="U732" s="378"/>
      <c r="V732" s="378"/>
    </row>
    <row r="733" spans="1:22" ht="15.75" customHeight="1">
      <c r="A733" s="378"/>
      <c r="B733" s="378"/>
      <c r="C733" s="378"/>
      <c r="D733" s="378"/>
      <c r="E733" s="378"/>
      <c r="F733" s="378"/>
      <c r="G733" s="378"/>
      <c r="H733" s="378"/>
      <c r="I733" s="378"/>
      <c r="J733" s="378"/>
      <c r="K733" s="378"/>
      <c r="L733" s="378"/>
      <c r="M733" s="378"/>
      <c r="N733" s="378"/>
      <c r="O733" s="378"/>
      <c r="P733" s="378"/>
      <c r="Q733" s="378"/>
      <c r="R733" s="378"/>
      <c r="S733" s="378"/>
      <c r="T733" s="378"/>
      <c r="U733" s="378"/>
      <c r="V733" s="378"/>
    </row>
    <row r="734" spans="1:22" ht="15.75" customHeight="1">
      <c r="A734" s="378"/>
      <c r="B734" s="378"/>
      <c r="C734" s="378"/>
      <c r="D734" s="378"/>
      <c r="E734" s="378"/>
      <c r="F734" s="378"/>
      <c r="G734" s="378"/>
      <c r="H734" s="378"/>
      <c r="I734" s="378"/>
      <c r="J734" s="378"/>
      <c r="K734" s="378"/>
      <c r="L734" s="378"/>
      <c r="M734" s="378"/>
      <c r="N734" s="378"/>
      <c r="O734" s="378"/>
      <c r="P734" s="378"/>
      <c r="Q734" s="378"/>
      <c r="R734" s="378"/>
      <c r="S734" s="378"/>
      <c r="T734" s="378"/>
      <c r="U734" s="378"/>
      <c r="V734" s="378"/>
    </row>
    <row r="735" spans="1:22" ht="15.75" customHeight="1">
      <c r="A735" s="378"/>
      <c r="B735" s="378"/>
      <c r="C735" s="378"/>
      <c r="D735" s="378"/>
      <c r="E735" s="378"/>
      <c r="F735" s="378"/>
      <c r="G735" s="378"/>
      <c r="H735" s="378"/>
      <c r="I735" s="378"/>
      <c r="J735" s="378"/>
      <c r="K735" s="378"/>
      <c r="L735" s="378"/>
      <c r="M735" s="378"/>
      <c r="N735" s="378"/>
      <c r="O735" s="378"/>
      <c r="P735" s="378"/>
      <c r="Q735" s="378"/>
      <c r="R735" s="378"/>
      <c r="S735" s="378"/>
      <c r="T735" s="378"/>
      <c r="U735" s="378"/>
      <c r="V735" s="378"/>
    </row>
    <row r="736" spans="1:22" ht="15.75" customHeight="1">
      <c r="A736" s="378"/>
      <c r="B736" s="378"/>
      <c r="C736" s="378"/>
      <c r="D736" s="378"/>
      <c r="E736" s="378"/>
      <c r="F736" s="378"/>
      <c r="G736" s="378"/>
      <c r="H736" s="378"/>
      <c r="I736" s="378"/>
      <c r="J736" s="378"/>
      <c r="K736" s="378"/>
      <c r="L736" s="378"/>
      <c r="M736" s="378"/>
      <c r="N736" s="378"/>
      <c r="O736" s="378"/>
      <c r="P736" s="378"/>
      <c r="Q736" s="378"/>
      <c r="R736" s="378"/>
      <c r="S736" s="378"/>
      <c r="T736" s="378"/>
      <c r="U736" s="378"/>
      <c r="V736" s="378"/>
    </row>
    <row r="737" spans="1:22" ht="15.75" customHeight="1">
      <c r="A737" s="378"/>
      <c r="B737" s="378"/>
      <c r="C737" s="378"/>
      <c r="D737" s="378"/>
      <c r="E737" s="378"/>
      <c r="F737" s="378"/>
      <c r="G737" s="378"/>
      <c r="H737" s="378"/>
      <c r="I737" s="378"/>
      <c r="J737" s="378"/>
      <c r="K737" s="378"/>
      <c r="L737" s="378"/>
      <c r="M737" s="378"/>
      <c r="N737" s="378"/>
      <c r="O737" s="378"/>
      <c r="P737" s="378"/>
      <c r="Q737" s="378"/>
      <c r="R737" s="378"/>
      <c r="S737" s="378"/>
      <c r="T737" s="378"/>
      <c r="U737" s="378"/>
      <c r="V737" s="378"/>
    </row>
    <row r="738" spans="1:22" ht="15.75" customHeight="1">
      <c r="A738" s="378"/>
      <c r="B738" s="378"/>
      <c r="C738" s="378"/>
      <c r="D738" s="378"/>
      <c r="E738" s="378"/>
      <c r="F738" s="378"/>
      <c r="G738" s="378"/>
      <c r="H738" s="378"/>
      <c r="I738" s="378"/>
      <c r="J738" s="378"/>
      <c r="K738" s="378"/>
      <c r="L738" s="378"/>
      <c r="M738" s="378"/>
      <c r="N738" s="378"/>
      <c r="O738" s="378"/>
      <c r="P738" s="378"/>
      <c r="Q738" s="378"/>
      <c r="R738" s="378"/>
      <c r="S738" s="378"/>
      <c r="T738" s="378"/>
      <c r="U738" s="378"/>
      <c r="V738" s="378"/>
    </row>
    <row r="739" spans="1:22" ht="15.75" customHeight="1">
      <c r="A739" s="378"/>
      <c r="B739" s="378"/>
      <c r="C739" s="378"/>
      <c r="D739" s="378"/>
      <c r="E739" s="378"/>
      <c r="F739" s="378"/>
      <c r="G739" s="378"/>
      <c r="H739" s="378"/>
      <c r="I739" s="378"/>
      <c r="J739" s="378"/>
      <c r="K739" s="378"/>
      <c r="L739" s="378"/>
      <c r="M739" s="378"/>
      <c r="N739" s="378"/>
      <c r="O739" s="378"/>
      <c r="P739" s="378"/>
      <c r="Q739" s="378"/>
      <c r="R739" s="378"/>
      <c r="S739" s="378"/>
      <c r="T739" s="378"/>
      <c r="U739" s="378"/>
      <c r="V739" s="378"/>
    </row>
    <row r="740" spans="1:22" ht="15.75" customHeight="1">
      <c r="A740" s="378"/>
      <c r="B740" s="378"/>
      <c r="C740" s="378"/>
      <c r="D740" s="378"/>
      <c r="E740" s="378"/>
      <c r="F740" s="378"/>
      <c r="G740" s="378"/>
      <c r="H740" s="378"/>
      <c r="I740" s="378"/>
      <c r="J740" s="378"/>
      <c r="K740" s="378"/>
      <c r="L740" s="378"/>
      <c r="M740" s="378"/>
      <c r="N740" s="378"/>
      <c r="O740" s="378"/>
      <c r="P740" s="378"/>
      <c r="Q740" s="378"/>
      <c r="R740" s="378"/>
      <c r="S740" s="378"/>
      <c r="T740" s="378"/>
      <c r="U740" s="378"/>
      <c r="V740" s="378"/>
    </row>
    <row r="741" spans="1:22" ht="15.75" customHeight="1">
      <c r="A741" s="378"/>
      <c r="B741" s="378"/>
      <c r="C741" s="378"/>
      <c r="D741" s="378"/>
      <c r="E741" s="378"/>
      <c r="F741" s="378"/>
      <c r="G741" s="378"/>
      <c r="H741" s="378"/>
      <c r="I741" s="378"/>
      <c r="J741" s="378"/>
      <c r="K741" s="378"/>
      <c r="L741" s="378"/>
      <c r="M741" s="378"/>
      <c r="N741" s="378"/>
      <c r="O741" s="378"/>
      <c r="P741" s="378"/>
      <c r="Q741" s="378"/>
      <c r="R741" s="378"/>
      <c r="S741" s="378"/>
      <c r="T741" s="378"/>
      <c r="U741" s="378"/>
      <c r="V741" s="378"/>
    </row>
    <row r="742" spans="1:22" ht="15.75" customHeight="1">
      <c r="A742" s="378"/>
      <c r="B742" s="378"/>
      <c r="C742" s="378"/>
      <c r="D742" s="378"/>
      <c r="E742" s="378"/>
      <c r="F742" s="378"/>
      <c r="G742" s="378"/>
      <c r="H742" s="378"/>
      <c r="I742" s="378"/>
      <c r="J742" s="378"/>
      <c r="K742" s="378"/>
      <c r="L742" s="378"/>
      <c r="M742" s="378"/>
      <c r="N742" s="378"/>
      <c r="O742" s="378"/>
      <c r="P742" s="378"/>
      <c r="Q742" s="378"/>
      <c r="R742" s="378"/>
      <c r="S742" s="378"/>
      <c r="T742" s="378"/>
      <c r="U742" s="378"/>
      <c r="V742" s="378"/>
    </row>
    <row r="743" spans="1:22" ht="15.75" customHeight="1">
      <c r="A743" s="378"/>
      <c r="B743" s="378"/>
      <c r="C743" s="378"/>
      <c r="D743" s="378"/>
      <c r="E743" s="378"/>
      <c r="F743" s="378"/>
      <c r="G743" s="378"/>
      <c r="H743" s="378"/>
      <c r="I743" s="378"/>
      <c r="J743" s="378"/>
      <c r="K743" s="378"/>
      <c r="L743" s="378"/>
      <c r="M743" s="378"/>
      <c r="N743" s="378"/>
      <c r="O743" s="378"/>
      <c r="P743" s="378"/>
      <c r="Q743" s="378"/>
      <c r="R743" s="378"/>
      <c r="S743" s="378"/>
      <c r="T743" s="378"/>
      <c r="U743" s="378"/>
      <c r="V743" s="378"/>
    </row>
    <row r="744" spans="1:22" ht="15.75" customHeight="1">
      <c r="A744" s="378"/>
      <c r="B744" s="378"/>
      <c r="C744" s="378"/>
      <c r="D744" s="378"/>
      <c r="E744" s="378"/>
      <c r="F744" s="378"/>
      <c r="G744" s="378"/>
      <c r="H744" s="378"/>
      <c r="I744" s="378"/>
      <c r="J744" s="378"/>
      <c r="K744" s="378"/>
      <c r="L744" s="378"/>
      <c r="M744" s="378"/>
      <c r="N744" s="378"/>
      <c r="O744" s="378"/>
      <c r="P744" s="378"/>
      <c r="Q744" s="378"/>
      <c r="R744" s="378"/>
      <c r="S744" s="378"/>
      <c r="T744" s="378"/>
      <c r="U744" s="378"/>
      <c r="V744" s="378"/>
    </row>
    <row r="745" spans="1:22" ht="15.75" customHeight="1">
      <c r="A745" s="378"/>
      <c r="B745" s="378"/>
      <c r="C745" s="378"/>
      <c r="D745" s="378"/>
      <c r="E745" s="378"/>
      <c r="F745" s="378"/>
      <c r="G745" s="378"/>
      <c r="H745" s="378"/>
      <c r="I745" s="378"/>
      <c r="J745" s="378"/>
      <c r="K745" s="378"/>
      <c r="L745" s="378"/>
      <c r="M745" s="378"/>
      <c r="N745" s="378"/>
      <c r="O745" s="378"/>
      <c r="P745" s="378"/>
      <c r="Q745" s="378"/>
      <c r="R745" s="378"/>
      <c r="S745" s="378"/>
      <c r="T745" s="378"/>
      <c r="U745" s="378"/>
      <c r="V745" s="378"/>
    </row>
    <row r="746" spans="1:22" ht="15.75" customHeight="1">
      <c r="A746" s="378"/>
      <c r="B746" s="378"/>
      <c r="C746" s="378"/>
      <c r="D746" s="378"/>
      <c r="E746" s="378"/>
      <c r="F746" s="378"/>
      <c r="G746" s="378"/>
      <c r="H746" s="378"/>
      <c r="I746" s="378"/>
      <c r="J746" s="378"/>
      <c r="K746" s="378"/>
      <c r="L746" s="378"/>
      <c r="M746" s="378"/>
      <c r="N746" s="378"/>
      <c r="O746" s="378"/>
      <c r="P746" s="378"/>
      <c r="Q746" s="378"/>
      <c r="R746" s="378"/>
      <c r="S746" s="378"/>
      <c r="T746" s="378"/>
      <c r="U746" s="378"/>
      <c r="V746" s="378"/>
    </row>
    <row r="747" spans="1:22" ht="15.75" customHeight="1">
      <c r="A747" s="378"/>
      <c r="B747" s="378"/>
      <c r="C747" s="378"/>
      <c r="D747" s="378"/>
      <c r="E747" s="378"/>
      <c r="F747" s="378"/>
      <c r="G747" s="378"/>
      <c r="H747" s="378"/>
      <c r="I747" s="378"/>
      <c r="J747" s="378"/>
      <c r="K747" s="378"/>
      <c r="L747" s="378"/>
      <c r="M747" s="378"/>
      <c r="N747" s="378"/>
      <c r="O747" s="378"/>
      <c r="P747" s="378"/>
      <c r="Q747" s="378"/>
      <c r="R747" s="378"/>
      <c r="S747" s="378"/>
      <c r="T747" s="378"/>
      <c r="U747" s="378"/>
      <c r="V747" s="378"/>
    </row>
    <row r="748" spans="1:22" ht="15.75" customHeight="1">
      <c r="A748" s="378"/>
      <c r="B748" s="378"/>
      <c r="C748" s="378"/>
      <c r="D748" s="378"/>
      <c r="E748" s="378"/>
      <c r="F748" s="378"/>
      <c r="G748" s="378"/>
      <c r="H748" s="378"/>
      <c r="I748" s="378"/>
      <c r="J748" s="378"/>
      <c r="K748" s="378"/>
      <c r="L748" s="378"/>
      <c r="M748" s="378"/>
      <c r="N748" s="378"/>
      <c r="O748" s="378"/>
      <c r="P748" s="378"/>
      <c r="Q748" s="378"/>
      <c r="R748" s="378"/>
      <c r="S748" s="378"/>
      <c r="T748" s="378"/>
      <c r="U748" s="378"/>
      <c r="V748" s="378"/>
    </row>
    <row r="749" spans="1:22" ht="15.75" customHeight="1">
      <c r="A749" s="378"/>
      <c r="B749" s="378"/>
      <c r="C749" s="378"/>
      <c r="D749" s="378"/>
      <c r="E749" s="378"/>
      <c r="F749" s="378"/>
      <c r="G749" s="378"/>
      <c r="H749" s="378"/>
      <c r="I749" s="378"/>
      <c r="J749" s="378"/>
      <c r="K749" s="378"/>
      <c r="L749" s="378"/>
      <c r="M749" s="378"/>
      <c r="N749" s="378"/>
      <c r="O749" s="378"/>
      <c r="P749" s="378"/>
      <c r="Q749" s="378"/>
      <c r="R749" s="378"/>
      <c r="S749" s="378"/>
      <c r="T749" s="378"/>
      <c r="U749" s="378"/>
      <c r="V749" s="378"/>
    </row>
    <row r="750" spans="1:22" ht="15.75" customHeight="1">
      <c r="A750" s="378"/>
      <c r="B750" s="378"/>
      <c r="C750" s="378"/>
      <c r="D750" s="378"/>
      <c r="E750" s="378"/>
      <c r="F750" s="378"/>
      <c r="G750" s="378"/>
      <c r="H750" s="378"/>
      <c r="I750" s="378"/>
      <c r="J750" s="378"/>
      <c r="K750" s="378"/>
      <c r="L750" s="378"/>
      <c r="M750" s="378"/>
      <c r="N750" s="378"/>
      <c r="O750" s="378"/>
      <c r="P750" s="378"/>
      <c r="Q750" s="378"/>
      <c r="R750" s="378"/>
      <c r="S750" s="378"/>
      <c r="T750" s="378"/>
      <c r="U750" s="378"/>
      <c r="V750" s="378"/>
    </row>
    <row r="751" spans="1:22" ht="15.75" customHeight="1">
      <c r="A751" s="378"/>
      <c r="B751" s="378"/>
      <c r="C751" s="378"/>
      <c r="D751" s="378"/>
      <c r="E751" s="378"/>
      <c r="F751" s="378"/>
      <c r="G751" s="378"/>
      <c r="H751" s="378"/>
      <c r="I751" s="378"/>
      <c r="J751" s="378"/>
      <c r="K751" s="378"/>
      <c r="L751" s="378"/>
      <c r="M751" s="378"/>
      <c r="N751" s="378"/>
      <c r="O751" s="378"/>
      <c r="P751" s="378"/>
      <c r="Q751" s="378"/>
      <c r="R751" s="378"/>
      <c r="S751" s="378"/>
      <c r="T751" s="378"/>
      <c r="U751" s="378"/>
      <c r="V751" s="378"/>
    </row>
    <row r="752" spans="1:22" ht="15.75" customHeight="1">
      <c r="A752" s="378"/>
      <c r="B752" s="378"/>
      <c r="C752" s="378"/>
      <c r="D752" s="378"/>
      <c r="E752" s="378"/>
      <c r="F752" s="378"/>
      <c r="G752" s="378"/>
      <c r="H752" s="378"/>
      <c r="I752" s="378"/>
      <c r="J752" s="378"/>
      <c r="K752" s="378"/>
      <c r="L752" s="378"/>
      <c r="M752" s="378"/>
      <c r="N752" s="378"/>
      <c r="O752" s="378"/>
      <c r="P752" s="378"/>
      <c r="Q752" s="378"/>
      <c r="R752" s="378"/>
      <c r="S752" s="378"/>
      <c r="T752" s="378"/>
      <c r="U752" s="378"/>
      <c r="V752" s="378"/>
    </row>
    <row r="753" spans="1:22" ht="15.75" customHeight="1">
      <c r="A753" s="378"/>
      <c r="B753" s="378"/>
      <c r="C753" s="378"/>
      <c r="D753" s="378"/>
      <c r="E753" s="378"/>
      <c r="F753" s="378"/>
      <c r="G753" s="378"/>
      <c r="H753" s="378"/>
      <c r="I753" s="378"/>
      <c r="J753" s="378"/>
      <c r="K753" s="378"/>
      <c r="L753" s="378"/>
      <c r="M753" s="378"/>
      <c r="N753" s="378"/>
      <c r="O753" s="378"/>
      <c r="P753" s="378"/>
      <c r="Q753" s="378"/>
      <c r="R753" s="378"/>
      <c r="S753" s="378"/>
      <c r="T753" s="378"/>
      <c r="U753" s="378"/>
      <c r="V753" s="378"/>
    </row>
    <row r="754" spans="1:22" ht="15.75" customHeight="1">
      <c r="A754" s="378"/>
      <c r="B754" s="378"/>
      <c r="C754" s="378"/>
      <c r="D754" s="378"/>
      <c r="E754" s="378"/>
      <c r="F754" s="378"/>
      <c r="G754" s="378"/>
      <c r="H754" s="378"/>
      <c r="I754" s="378"/>
      <c r="J754" s="378"/>
      <c r="K754" s="378"/>
      <c r="L754" s="378"/>
      <c r="M754" s="378"/>
      <c r="N754" s="378"/>
      <c r="O754" s="378"/>
      <c r="P754" s="378"/>
      <c r="Q754" s="378"/>
      <c r="R754" s="378"/>
      <c r="S754" s="378"/>
      <c r="T754" s="378"/>
      <c r="U754" s="378"/>
      <c r="V754" s="378"/>
    </row>
    <row r="755" spans="1:22" ht="15.75" customHeight="1">
      <c r="A755" s="378"/>
      <c r="B755" s="378"/>
      <c r="C755" s="378"/>
      <c r="D755" s="378"/>
      <c r="E755" s="378"/>
      <c r="F755" s="378"/>
      <c r="G755" s="378"/>
      <c r="H755" s="378"/>
      <c r="I755" s="378"/>
      <c r="J755" s="378"/>
      <c r="K755" s="378"/>
      <c r="L755" s="378"/>
      <c r="M755" s="378"/>
      <c r="N755" s="378"/>
      <c r="O755" s="378"/>
      <c r="P755" s="378"/>
      <c r="Q755" s="378"/>
      <c r="R755" s="378"/>
      <c r="S755" s="378"/>
      <c r="T755" s="378"/>
      <c r="U755" s="378"/>
      <c r="V755" s="378"/>
    </row>
    <row r="756" spans="1:22" ht="15.75" customHeight="1">
      <c r="A756" s="378"/>
      <c r="B756" s="378"/>
      <c r="C756" s="378"/>
      <c r="D756" s="378"/>
      <c r="E756" s="378"/>
      <c r="F756" s="378"/>
      <c r="G756" s="378"/>
      <c r="H756" s="378"/>
      <c r="I756" s="378"/>
      <c r="J756" s="378"/>
      <c r="K756" s="378"/>
      <c r="L756" s="378"/>
      <c r="M756" s="378"/>
      <c r="N756" s="378"/>
      <c r="O756" s="378"/>
      <c r="P756" s="378"/>
      <c r="Q756" s="378"/>
      <c r="R756" s="378"/>
      <c r="S756" s="378"/>
      <c r="T756" s="378"/>
      <c r="U756" s="378"/>
      <c r="V756" s="378"/>
    </row>
    <row r="757" spans="1:22" ht="15.75" customHeight="1">
      <c r="A757" s="378"/>
      <c r="B757" s="378"/>
      <c r="C757" s="378"/>
      <c r="D757" s="378"/>
      <c r="E757" s="378"/>
      <c r="F757" s="378"/>
      <c r="G757" s="378"/>
      <c r="H757" s="378"/>
      <c r="I757" s="378"/>
      <c r="J757" s="378"/>
      <c r="K757" s="378"/>
      <c r="L757" s="378"/>
      <c r="M757" s="378"/>
      <c r="N757" s="378"/>
      <c r="O757" s="378"/>
      <c r="P757" s="378"/>
      <c r="Q757" s="378"/>
      <c r="R757" s="378"/>
      <c r="S757" s="378"/>
      <c r="T757" s="378"/>
      <c r="U757" s="378"/>
      <c r="V757" s="378"/>
    </row>
    <row r="758" spans="1:22" ht="15.75" customHeight="1">
      <c r="A758" s="378"/>
      <c r="B758" s="378"/>
      <c r="C758" s="378"/>
      <c r="D758" s="378"/>
      <c r="E758" s="378"/>
      <c r="F758" s="378"/>
      <c r="G758" s="378"/>
      <c r="H758" s="378"/>
      <c r="I758" s="378"/>
      <c r="J758" s="378"/>
      <c r="K758" s="378"/>
      <c r="L758" s="378"/>
      <c r="M758" s="378"/>
      <c r="N758" s="378"/>
      <c r="O758" s="378"/>
      <c r="P758" s="378"/>
      <c r="Q758" s="378"/>
      <c r="R758" s="378"/>
      <c r="S758" s="378"/>
      <c r="T758" s="378"/>
      <c r="U758" s="378"/>
      <c r="V758" s="378"/>
    </row>
    <row r="759" spans="1:22" ht="15.75" customHeight="1">
      <c r="A759" s="378"/>
      <c r="B759" s="378"/>
      <c r="C759" s="378"/>
      <c r="D759" s="378"/>
      <c r="E759" s="378"/>
      <c r="F759" s="378"/>
      <c r="G759" s="378"/>
      <c r="H759" s="378"/>
      <c r="I759" s="378"/>
      <c r="J759" s="378"/>
      <c r="K759" s="378"/>
      <c r="L759" s="378"/>
      <c r="M759" s="378"/>
      <c r="N759" s="378"/>
      <c r="O759" s="378"/>
      <c r="P759" s="378"/>
      <c r="Q759" s="378"/>
      <c r="R759" s="378"/>
      <c r="S759" s="378"/>
      <c r="T759" s="378"/>
      <c r="U759" s="378"/>
      <c r="V759" s="378"/>
    </row>
    <row r="760" spans="1:22" ht="15.75" customHeight="1">
      <c r="A760" s="378"/>
      <c r="B760" s="378"/>
      <c r="C760" s="378"/>
      <c r="D760" s="378"/>
      <c r="E760" s="378"/>
      <c r="F760" s="378"/>
      <c r="G760" s="378"/>
      <c r="H760" s="378"/>
      <c r="I760" s="378"/>
      <c r="J760" s="378"/>
      <c r="K760" s="378"/>
      <c r="L760" s="378"/>
      <c r="M760" s="378"/>
      <c r="N760" s="378"/>
      <c r="O760" s="378"/>
      <c r="P760" s="378"/>
      <c r="Q760" s="378"/>
      <c r="R760" s="378"/>
      <c r="S760" s="378"/>
      <c r="T760" s="378"/>
      <c r="U760" s="378"/>
      <c r="V760" s="378"/>
    </row>
    <row r="761" spans="1:22" ht="15.75" customHeight="1">
      <c r="A761" s="378"/>
      <c r="B761" s="378"/>
      <c r="C761" s="378"/>
      <c r="D761" s="378"/>
      <c r="E761" s="378"/>
      <c r="F761" s="378"/>
      <c r="G761" s="378"/>
      <c r="H761" s="378"/>
      <c r="I761" s="378"/>
      <c r="J761" s="378"/>
      <c r="K761" s="378"/>
      <c r="L761" s="378"/>
      <c r="M761" s="378"/>
      <c r="N761" s="378"/>
      <c r="O761" s="378"/>
      <c r="P761" s="378"/>
      <c r="Q761" s="378"/>
      <c r="R761" s="378"/>
      <c r="S761" s="378"/>
      <c r="T761" s="378"/>
      <c r="U761" s="378"/>
      <c r="V761" s="378"/>
    </row>
    <row r="762" spans="1:22" ht="15.75" customHeight="1">
      <c r="A762" s="378"/>
      <c r="B762" s="378"/>
      <c r="C762" s="378"/>
      <c r="D762" s="378"/>
      <c r="E762" s="378"/>
      <c r="F762" s="378"/>
      <c r="G762" s="378"/>
      <c r="H762" s="378"/>
      <c r="I762" s="378"/>
      <c r="J762" s="378"/>
      <c r="K762" s="378"/>
      <c r="L762" s="378"/>
      <c r="M762" s="378"/>
      <c r="N762" s="378"/>
      <c r="O762" s="378"/>
      <c r="P762" s="378"/>
      <c r="Q762" s="378"/>
      <c r="R762" s="378"/>
      <c r="S762" s="378"/>
      <c r="T762" s="378"/>
      <c r="U762" s="378"/>
      <c r="V762" s="378"/>
    </row>
    <row r="763" spans="1:22" ht="15.75" customHeight="1">
      <c r="A763" s="378"/>
      <c r="B763" s="378"/>
      <c r="C763" s="378"/>
      <c r="D763" s="378"/>
      <c r="E763" s="378"/>
      <c r="F763" s="378"/>
      <c r="G763" s="378"/>
      <c r="H763" s="378"/>
      <c r="I763" s="378"/>
      <c r="J763" s="378"/>
      <c r="K763" s="378"/>
      <c r="L763" s="378"/>
      <c r="M763" s="378"/>
      <c r="N763" s="378"/>
      <c r="O763" s="378"/>
      <c r="P763" s="378"/>
      <c r="Q763" s="378"/>
      <c r="R763" s="378"/>
      <c r="S763" s="378"/>
      <c r="T763" s="378"/>
      <c r="U763" s="378"/>
      <c r="V763" s="378"/>
    </row>
    <row r="764" spans="1:22" ht="15.75" customHeight="1">
      <c r="A764" s="378"/>
      <c r="B764" s="378"/>
      <c r="C764" s="378"/>
      <c r="D764" s="378"/>
      <c r="E764" s="378"/>
      <c r="F764" s="378"/>
      <c r="G764" s="378"/>
      <c r="H764" s="378"/>
      <c r="I764" s="378"/>
      <c r="J764" s="378"/>
      <c r="K764" s="378"/>
      <c r="L764" s="378"/>
      <c r="M764" s="378"/>
      <c r="N764" s="378"/>
      <c r="O764" s="378"/>
      <c r="P764" s="378"/>
      <c r="Q764" s="378"/>
      <c r="R764" s="378"/>
      <c r="S764" s="378"/>
      <c r="T764" s="378"/>
      <c r="U764" s="378"/>
      <c r="V764" s="378"/>
    </row>
    <row r="765" spans="1:22" ht="15.75" customHeight="1">
      <c r="A765" s="378"/>
      <c r="B765" s="378"/>
      <c r="C765" s="378"/>
      <c r="D765" s="378"/>
      <c r="E765" s="378"/>
      <c r="F765" s="378"/>
      <c r="G765" s="378"/>
      <c r="H765" s="378"/>
      <c r="I765" s="378"/>
      <c r="J765" s="378"/>
      <c r="K765" s="378"/>
      <c r="L765" s="378"/>
      <c r="M765" s="378"/>
      <c r="N765" s="378"/>
      <c r="O765" s="378"/>
      <c r="P765" s="378"/>
      <c r="Q765" s="378"/>
      <c r="R765" s="378"/>
      <c r="S765" s="378"/>
      <c r="T765" s="378"/>
      <c r="U765" s="378"/>
      <c r="V765" s="378"/>
    </row>
    <row r="766" spans="1:22" ht="15.75" customHeight="1">
      <c r="A766" s="378"/>
      <c r="B766" s="378"/>
      <c r="C766" s="378"/>
      <c r="D766" s="378"/>
      <c r="E766" s="378"/>
      <c r="F766" s="378"/>
      <c r="G766" s="378"/>
      <c r="H766" s="378"/>
      <c r="I766" s="378"/>
      <c r="J766" s="378"/>
      <c r="K766" s="378"/>
      <c r="L766" s="378"/>
      <c r="M766" s="378"/>
      <c r="N766" s="378"/>
      <c r="O766" s="378"/>
      <c r="P766" s="378"/>
      <c r="Q766" s="378"/>
      <c r="R766" s="378"/>
      <c r="S766" s="378"/>
      <c r="T766" s="378"/>
      <c r="U766" s="378"/>
      <c r="V766" s="378"/>
    </row>
    <row r="767" spans="1:22" ht="15.75" customHeight="1">
      <c r="A767" s="378"/>
      <c r="B767" s="378"/>
      <c r="C767" s="378"/>
      <c r="D767" s="378"/>
      <c r="E767" s="378"/>
      <c r="F767" s="378"/>
      <c r="G767" s="378"/>
      <c r="H767" s="378"/>
      <c r="I767" s="378"/>
      <c r="J767" s="378"/>
      <c r="K767" s="378"/>
      <c r="L767" s="378"/>
      <c r="M767" s="378"/>
      <c r="N767" s="378"/>
      <c r="O767" s="378"/>
      <c r="P767" s="378"/>
      <c r="Q767" s="378"/>
      <c r="R767" s="378"/>
      <c r="S767" s="378"/>
      <c r="T767" s="378"/>
      <c r="U767" s="378"/>
      <c r="V767" s="378"/>
    </row>
    <row r="768" spans="1:22" ht="15.75" customHeight="1">
      <c r="A768" s="378"/>
      <c r="B768" s="378"/>
      <c r="C768" s="378"/>
      <c r="D768" s="378"/>
      <c r="E768" s="378"/>
      <c r="F768" s="378"/>
      <c r="G768" s="378"/>
      <c r="H768" s="378"/>
      <c r="I768" s="378"/>
      <c r="J768" s="378"/>
      <c r="K768" s="378"/>
      <c r="L768" s="378"/>
      <c r="M768" s="378"/>
      <c r="N768" s="378"/>
      <c r="O768" s="378"/>
      <c r="P768" s="378"/>
      <c r="Q768" s="378"/>
      <c r="R768" s="378"/>
      <c r="S768" s="378"/>
      <c r="T768" s="378"/>
      <c r="U768" s="378"/>
      <c r="V768" s="378"/>
    </row>
    <row r="769" spans="1:22" ht="15.75" customHeight="1">
      <c r="A769" s="378"/>
      <c r="B769" s="378"/>
      <c r="C769" s="378"/>
      <c r="D769" s="378"/>
      <c r="E769" s="378"/>
      <c r="F769" s="378"/>
      <c r="G769" s="378"/>
      <c r="H769" s="378"/>
      <c r="I769" s="378"/>
      <c r="J769" s="378"/>
      <c r="K769" s="378"/>
      <c r="L769" s="378"/>
      <c r="M769" s="378"/>
      <c r="N769" s="378"/>
      <c r="O769" s="378"/>
      <c r="P769" s="378"/>
      <c r="Q769" s="378"/>
      <c r="R769" s="378"/>
      <c r="S769" s="378"/>
      <c r="T769" s="378"/>
      <c r="U769" s="378"/>
      <c r="V769" s="378"/>
    </row>
    <row r="770" spans="1:22" ht="15.75" customHeight="1">
      <c r="A770" s="378"/>
      <c r="B770" s="378"/>
      <c r="C770" s="378"/>
      <c r="D770" s="378"/>
      <c r="E770" s="378"/>
      <c r="F770" s="378"/>
      <c r="G770" s="378"/>
      <c r="H770" s="378"/>
      <c r="I770" s="378"/>
      <c r="J770" s="378"/>
      <c r="K770" s="378"/>
      <c r="L770" s="378"/>
      <c r="M770" s="378"/>
      <c r="N770" s="378"/>
      <c r="O770" s="378"/>
      <c r="P770" s="378"/>
      <c r="Q770" s="378"/>
      <c r="R770" s="378"/>
      <c r="S770" s="378"/>
      <c r="T770" s="378"/>
      <c r="U770" s="378"/>
      <c r="V770" s="378"/>
    </row>
    <row r="771" spans="1:22" ht="15.75" customHeight="1">
      <c r="A771" s="378"/>
      <c r="B771" s="378"/>
      <c r="C771" s="378"/>
      <c r="D771" s="378"/>
      <c r="E771" s="378"/>
      <c r="F771" s="378"/>
      <c r="G771" s="378"/>
      <c r="H771" s="378"/>
      <c r="I771" s="378"/>
      <c r="J771" s="378"/>
      <c r="K771" s="378"/>
      <c r="L771" s="378"/>
      <c r="M771" s="378"/>
      <c r="N771" s="378"/>
      <c r="O771" s="378"/>
      <c r="P771" s="378"/>
      <c r="Q771" s="378"/>
      <c r="R771" s="378"/>
      <c r="S771" s="378"/>
      <c r="T771" s="378"/>
      <c r="U771" s="378"/>
      <c r="V771" s="378"/>
    </row>
    <row r="772" spans="1:22" ht="15.75" customHeight="1">
      <c r="A772" s="378"/>
      <c r="B772" s="378"/>
      <c r="C772" s="378"/>
      <c r="D772" s="378"/>
      <c r="E772" s="378"/>
      <c r="F772" s="378"/>
      <c r="G772" s="378"/>
      <c r="H772" s="378"/>
      <c r="I772" s="378"/>
      <c r="J772" s="378"/>
      <c r="K772" s="378"/>
      <c r="L772" s="378"/>
      <c r="M772" s="378"/>
      <c r="N772" s="378"/>
      <c r="O772" s="378"/>
      <c r="P772" s="378"/>
      <c r="Q772" s="378"/>
      <c r="R772" s="378"/>
      <c r="S772" s="378"/>
      <c r="T772" s="378"/>
      <c r="U772" s="378"/>
      <c r="V772" s="378"/>
    </row>
    <row r="773" spans="1:22" ht="15.75" customHeight="1">
      <c r="A773" s="378"/>
      <c r="B773" s="378"/>
      <c r="C773" s="378"/>
      <c r="D773" s="378"/>
      <c r="E773" s="378"/>
      <c r="F773" s="378"/>
      <c r="G773" s="378"/>
      <c r="H773" s="378"/>
      <c r="I773" s="378"/>
      <c r="J773" s="378"/>
      <c r="K773" s="378"/>
      <c r="L773" s="378"/>
      <c r="M773" s="378"/>
      <c r="N773" s="378"/>
      <c r="O773" s="378"/>
      <c r="P773" s="378"/>
      <c r="Q773" s="378"/>
      <c r="R773" s="378"/>
      <c r="S773" s="378"/>
      <c r="T773" s="378"/>
      <c r="U773" s="378"/>
      <c r="V773" s="378"/>
    </row>
    <row r="774" spans="1:22" ht="15.75" customHeight="1">
      <c r="A774" s="378"/>
      <c r="B774" s="378"/>
      <c r="C774" s="378"/>
      <c r="D774" s="378"/>
      <c r="E774" s="378"/>
      <c r="F774" s="378"/>
      <c r="G774" s="378"/>
      <c r="H774" s="378"/>
      <c r="I774" s="378"/>
      <c r="J774" s="378"/>
      <c r="K774" s="378"/>
      <c r="L774" s="378"/>
      <c r="M774" s="378"/>
      <c r="N774" s="378"/>
      <c r="O774" s="378"/>
      <c r="P774" s="378"/>
      <c r="Q774" s="378"/>
      <c r="R774" s="378"/>
      <c r="S774" s="378"/>
      <c r="T774" s="378"/>
      <c r="U774" s="378"/>
      <c r="V774" s="378"/>
    </row>
    <row r="775" spans="1:22" ht="15.75" customHeight="1">
      <c r="A775" s="378"/>
      <c r="B775" s="378"/>
      <c r="C775" s="378"/>
      <c r="D775" s="378"/>
      <c r="E775" s="378"/>
      <c r="F775" s="378"/>
      <c r="G775" s="378"/>
      <c r="H775" s="378"/>
      <c r="I775" s="378"/>
      <c r="J775" s="378"/>
      <c r="K775" s="378"/>
      <c r="L775" s="378"/>
      <c r="M775" s="378"/>
      <c r="N775" s="378"/>
      <c r="O775" s="378"/>
      <c r="P775" s="378"/>
      <c r="Q775" s="378"/>
      <c r="R775" s="378"/>
      <c r="S775" s="378"/>
      <c r="T775" s="378"/>
      <c r="U775" s="378"/>
      <c r="V775" s="378"/>
    </row>
    <row r="776" spans="1:22" ht="15.75" customHeight="1">
      <c r="A776" s="378"/>
      <c r="B776" s="378"/>
      <c r="C776" s="378"/>
      <c r="D776" s="378"/>
      <c r="E776" s="378"/>
      <c r="F776" s="378"/>
      <c r="G776" s="378"/>
      <c r="H776" s="378"/>
      <c r="I776" s="378"/>
      <c r="J776" s="378"/>
      <c r="K776" s="378"/>
      <c r="L776" s="378"/>
      <c r="M776" s="378"/>
      <c r="N776" s="378"/>
      <c r="O776" s="378"/>
      <c r="P776" s="378"/>
      <c r="Q776" s="378"/>
      <c r="R776" s="378"/>
      <c r="S776" s="378"/>
      <c r="T776" s="378"/>
      <c r="U776" s="378"/>
      <c r="V776" s="378"/>
    </row>
    <row r="777" spans="1:22" ht="15.75" customHeight="1">
      <c r="A777" s="378"/>
      <c r="B777" s="378"/>
      <c r="C777" s="378"/>
      <c r="D777" s="378"/>
      <c r="E777" s="378"/>
      <c r="F777" s="378"/>
      <c r="G777" s="378"/>
      <c r="H777" s="378"/>
      <c r="I777" s="378"/>
      <c r="J777" s="378"/>
      <c r="K777" s="378"/>
      <c r="L777" s="378"/>
      <c r="M777" s="378"/>
      <c r="N777" s="378"/>
      <c r="O777" s="378"/>
      <c r="P777" s="378"/>
      <c r="Q777" s="378"/>
      <c r="R777" s="378"/>
      <c r="S777" s="378"/>
      <c r="T777" s="378"/>
      <c r="U777" s="378"/>
      <c r="V777" s="378"/>
    </row>
    <row r="778" spans="1:22" ht="15.75" customHeight="1">
      <c r="A778" s="378"/>
      <c r="B778" s="378"/>
      <c r="C778" s="378"/>
      <c r="D778" s="378"/>
      <c r="E778" s="378"/>
      <c r="F778" s="378"/>
      <c r="G778" s="378"/>
      <c r="H778" s="378"/>
      <c r="I778" s="378"/>
      <c r="J778" s="378"/>
      <c r="K778" s="378"/>
      <c r="L778" s="378"/>
      <c r="M778" s="378"/>
      <c r="N778" s="378"/>
      <c r="O778" s="378"/>
      <c r="P778" s="378"/>
      <c r="Q778" s="378"/>
      <c r="R778" s="378"/>
      <c r="S778" s="378"/>
      <c r="T778" s="378"/>
      <c r="U778" s="378"/>
      <c r="V778" s="378"/>
    </row>
    <row r="779" spans="1:22" ht="15.75" customHeight="1">
      <c r="A779" s="378"/>
      <c r="B779" s="378"/>
      <c r="C779" s="378"/>
      <c r="D779" s="378"/>
      <c r="E779" s="378"/>
      <c r="F779" s="378"/>
      <c r="G779" s="378"/>
      <c r="H779" s="378"/>
      <c r="I779" s="378"/>
      <c r="J779" s="378"/>
      <c r="K779" s="378"/>
      <c r="L779" s="378"/>
      <c r="M779" s="378"/>
      <c r="N779" s="378"/>
      <c r="O779" s="378"/>
      <c r="P779" s="378"/>
      <c r="Q779" s="378"/>
      <c r="R779" s="378"/>
      <c r="S779" s="378"/>
      <c r="T779" s="378"/>
      <c r="U779" s="378"/>
      <c r="V779" s="378"/>
    </row>
    <row r="780" spans="1:22" ht="15.75" customHeight="1">
      <c r="A780" s="378"/>
      <c r="B780" s="378"/>
      <c r="C780" s="378"/>
      <c r="D780" s="378"/>
      <c r="E780" s="378"/>
      <c r="F780" s="378"/>
      <c r="G780" s="378"/>
      <c r="H780" s="378"/>
      <c r="I780" s="378"/>
      <c r="J780" s="378"/>
      <c r="K780" s="378"/>
      <c r="L780" s="378"/>
      <c r="M780" s="378"/>
      <c r="N780" s="378"/>
      <c r="O780" s="378"/>
      <c r="P780" s="378"/>
      <c r="Q780" s="378"/>
      <c r="R780" s="378"/>
      <c r="S780" s="378"/>
      <c r="T780" s="378"/>
      <c r="U780" s="378"/>
      <c r="V780" s="378"/>
    </row>
    <row r="781" spans="1:22" ht="15.75" customHeight="1">
      <c r="A781" s="378"/>
      <c r="B781" s="378"/>
      <c r="C781" s="378"/>
      <c r="D781" s="378"/>
      <c r="E781" s="378"/>
      <c r="F781" s="378"/>
      <c r="G781" s="378"/>
      <c r="H781" s="378"/>
      <c r="I781" s="378"/>
      <c r="J781" s="378"/>
      <c r="K781" s="378"/>
      <c r="L781" s="378"/>
      <c r="M781" s="378"/>
      <c r="N781" s="378"/>
      <c r="O781" s="378"/>
      <c r="P781" s="378"/>
      <c r="Q781" s="378"/>
      <c r="R781" s="378"/>
      <c r="S781" s="378"/>
      <c r="T781" s="378"/>
      <c r="U781" s="378"/>
      <c r="V781" s="378"/>
    </row>
    <row r="782" spans="1:22" ht="15.75" customHeight="1">
      <c r="A782" s="378"/>
      <c r="B782" s="378"/>
      <c r="C782" s="378"/>
      <c r="D782" s="378"/>
      <c r="E782" s="378"/>
      <c r="F782" s="378"/>
      <c r="G782" s="378"/>
      <c r="H782" s="378"/>
      <c r="I782" s="378"/>
      <c r="J782" s="378"/>
      <c r="K782" s="378"/>
      <c r="L782" s="378"/>
      <c r="M782" s="378"/>
      <c r="N782" s="378"/>
      <c r="O782" s="378"/>
      <c r="P782" s="378"/>
      <c r="Q782" s="378"/>
      <c r="R782" s="378"/>
      <c r="S782" s="378"/>
      <c r="T782" s="378"/>
      <c r="U782" s="378"/>
      <c r="V782" s="378"/>
    </row>
    <row r="783" spans="1:22" ht="15.75" customHeight="1">
      <c r="A783" s="378"/>
      <c r="B783" s="378"/>
      <c r="C783" s="378"/>
      <c r="D783" s="378"/>
      <c r="E783" s="378"/>
      <c r="F783" s="378"/>
      <c r="G783" s="378"/>
      <c r="H783" s="378"/>
      <c r="I783" s="378"/>
      <c r="J783" s="378"/>
      <c r="K783" s="378"/>
      <c r="L783" s="378"/>
      <c r="M783" s="378"/>
      <c r="N783" s="378"/>
      <c r="O783" s="378"/>
      <c r="P783" s="378"/>
      <c r="Q783" s="378"/>
      <c r="R783" s="378"/>
      <c r="S783" s="378"/>
      <c r="T783" s="378"/>
      <c r="U783" s="378"/>
      <c r="V783" s="378"/>
    </row>
    <row r="784" spans="1:22" ht="15.75" customHeight="1">
      <c r="A784" s="378"/>
      <c r="B784" s="378"/>
      <c r="C784" s="378"/>
      <c r="D784" s="378"/>
      <c r="E784" s="378"/>
      <c r="F784" s="378"/>
      <c r="G784" s="378"/>
      <c r="H784" s="378"/>
      <c r="I784" s="378"/>
      <c r="J784" s="378"/>
      <c r="K784" s="378"/>
      <c r="L784" s="378"/>
      <c r="M784" s="378"/>
      <c r="N784" s="378"/>
      <c r="O784" s="378"/>
      <c r="P784" s="378"/>
      <c r="Q784" s="378"/>
      <c r="R784" s="378"/>
      <c r="S784" s="378"/>
      <c r="T784" s="378"/>
      <c r="U784" s="378"/>
      <c r="V784" s="378"/>
    </row>
    <row r="785" spans="1:22" ht="15.75" customHeight="1">
      <c r="A785" s="378"/>
      <c r="B785" s="378"/>
      <c r="C785" s="378"/>
      <c r="D785" s="378"/>
      <c r="E785" s="378"/>
      <c r="F785" s="378"/>
      <c r="G785" s="378"/>
      <c r="H785" s="378"/>
      <c r="I785" s="378"/>
      <c r="J785" s="378"/>
      <c r="K785" s="378"/>
      <c r="L785" s="378"/>
      <c r="M785" s="378"/>
      <c r="N785" s="378"/>
      <c r="O785" s="378"/>
      <c r="P785" s="378"/>
      <c r="Q785" s="378"/>
      <c r="R785" s="378"/>
      <c r="S785" s="378"/>
      <c r="T785" s="378"/>
      <c r="U785" s="378"/>
      <c r="V785" s="378"/>
    </row>
    <row r="786" spans="1:22" ht="15.75" customHeight="1">
      <c r="A786" s="378"/>
      <c r="B786" s="378"/>
      <c r="C786" s="378"/>
      <c r="D786" s="378"/>
      <c r="E786" s="378"/>
      <c r="F786" s="378"/>
      <c r="G786" s="378"/>
      <c r="H786" s="378"/>
      <c r="I786" s="378"/>
      <c r="J786" s="378"/>
      <c r="K786" s="378"/>
      <c r="L786" s="378"/>
      <c r="M786" s="378"/>
      <c r="N786" s="378"/>
      <c r="O786" s="378"/>
      <c r="P786" s="378"/>
      <c r="Q786" s="378"/>
      <c r="R786" s="378"/>
      <c r="S786" s="378"/>
      <c r="T786" s="378"/>
      <c r="U786" s="378"/>
      <c r="V786" s="378"/>
    </row>
    <row r="787" spans="1:22" ht="15.75" customHeight="1">
      <c r="A787" s="378"/>
      <c r="B787" s="378"/>
      <c r="C787" s="378"/>
      <c r="D787" s="378"/>
      <c r="E787" s="378"/>
      <c r="F787" s="378"/>
      <c r="G787" s="378"/>
      <c r="H787" s="378"/>
      <c r="I787" s="378"/>
      <c r="J787" s="378"/>
      <c r="K787" s="378"/>
      <c r="L787" s="378"/>
      <c r="M787" s="378"/>
      <c r="N787" s="378"/>
      <c r="O787" s="378"/>
      <c r="P787" s="378"/>
      <c r="Q787" s="378"/>
      <c r="R787" s="378"/>
      <c r="S787" s="378"/>
      <c r="T787" s="378"/>
      <c r="U787" s="378"/>
      <c r="V787" s="378"/>
    </row>
    <row r="788" spans="1:22" ht="15.75" customHeight="1">
      <c r="A788" s="378"/>
      <c r="B788" s="378"/>
      <c r="C788" s="378"/>
      <c r="D788" s="378"/>
      <c r="E788" s="378"/>
      <c r="F788" s="378"/>
      <c r="G788" s="378"/>
      <c r="H788" s="378"/>
      <c r="I788" s="378"/>
      <c r="J788" s="378"/>
      <c r="K788" s="378"/>
      <c r="L788" s="378"/>
      <c r="M788" s="378"/>
      <c r="N788" s="378"/>
      <c r="O788" s="378"/>
      <c r="P788" s="378"/>
      <c r="Q788" s="378"/>
      <c r="R788" s="378"/>
      <c r="S788" s="378"/>
      <c r="T788" s="378"/>
      <c r="U788" s="378"/>
      <c r="V788" s="378"/>
    </row>
    <row r="789" spans="1:22" ht="15.75" customHeight="1">
      <c r="A789" s="378"/>
      <c r="B789" s="378"/>
      <c r="C789" s="378"/>
      <c r="D789" s="378"/>
      <c r="E789" s="378"/>
      <c r="F789" s="378"/>
      <c r="G789" s="378"/>
      <c r="H789" s="378"/>
      <c r="I789" s="378"/>
      <c r="J789" s="378"/>
      <c r="K789" s="378"/>
      <c r="L789" s="378"/>
      <c r="M789" s="378"/>
      <c r="N789" s="378"/>
      <c r="O789" s="378"/>
      <c r="P789" s="378"/>
      <c r="Q789" s="378"/>
      <c r="R789" s="378"/>
      <c r="S789" s="378"/>
      <c r="T789" s="378"/>
      <c r="U789" s="378"/>
      <c r="V789" s="378"/>
    </row>
    <row r="790" spans="1:22" ht="15.75" customHeight="1">
      <c r="A790" s="378"/>
      <c r="B790" s="378"/>
      <c r="C790" s="378"/>
      <c r="D790" s="378"/>
      <c r="E790" s="378"/>
      <c r="F790" s="378"/>
      <c r="G790" s="378"/>
      <c r="H790" s="378"/>
      <c r="I790" s="378"/>
      <c r="J790" s="378"/>
      <c r="K790" s="378"/>
      <c r="L790" s="378"/>
      <c r="M790" s="378"/>
      <c r="N790" s="378"/>
      <c r="O790" s="378"/>
      <c r="P790" s="378"/>
      <c r="Q790" s="378"/>
      <c r="R790" s="378"/>
      <c r="S790" s="378"/>
      <c r="T790" s="378"/>
      <c r="U790" s="378"/>
      <c r="V790" s="378"/>
    </row>
    <row r="791" spans="1:22" ht="15.75" customHeight="1">
      <c r="A791" s="378"/>
      <c r="B791" s="378"/>
      <c r="C791" s="378"/>
      <c r="D791" s="378"/>
      <c r="E791" s="378"/>
      <c r="F791" s="378"/>
      <c r="G791" s="378"/>
      <c r="H791" s="378"/>
      <c r="I791" s="378"/>
      <c r="J791" s="378"/>
      <c r="K791" s="378"/>
      <c r="L791" s="378"/>
      <c r="M791" s="378"/>
      <c r="N791" s="378"/>
      <c r="O791" s="378"/>
      <c r="P791" s="378"/>
      <c r="Q791" s="378"/>
      <c r="R791" s="378"/>
      <c r="S791" s="378"/>
      <c r="T791" s="378"/>
      <c r="U791" s="378"/>
      <c r="V791" s="378"/>
    </row>
    <row r="792" spans="1:22" ht="15.75" customHeight="1">
      <c r="A792" s="378"/>
      <c r="B792" s="378"/>
      <c r="C792" s="378"/>
      <c r="D792" s="378"/>
      <c r="E792" s="378"/>
      <c r="F792" s="378"/>
      <c r="G792" s="378"/>
      <c r="H792" s="378"/>
      <c r="I792" s="378"/>
      <c r="J792" s="378"/>
      <c r="K792" s="378"/>
      <c r="L792" s="378"/>
      <c r="M792" s="378"/>
      <c r="N792" s="378"/>
      <c r="O792" s="378"/>
      <c r="P792" s="378"/>
      <c r="Q792" s="378"/>
      <c r="R792" s="378"/>
      <c r="S792" s="378"/>
      <c r="T792" s="378"/>
      <c r="U792" s="378"/>
      <c r="V792" s="378"/>
    </row>
    <row r="793" spans="1:22" ht="15.75" customHeight="1">
      <c r="A793" s="378"/>
      <c r="B793" s="378"/>
      <c r="C793" s="378"/>
      <c r="D793" s="378"/>
      <c r="E793" s="378"/>
      <c r="F793" s="378"/>
      <c r="G793" s="378"/>
      <c r="H793" s="378"/>
      <c r="I793" s="378"/>
      <c r="J793" s="378"/>
      <c r="K793" s="378"/>
      <c r="L793" s="378"/>
      <c r="M793" s="378"/>
      <c r="N793" s="378"/>
      <c r="O793" s="378"/>
      <c r="P793" s="378"/>
      <c r="Q793" s="378"/>
      <c r="R793" s="378"/>
      <c r="S793" s="378"/>
      <c r="T793" s="378"/>
      <c r="U793" s="378"/>
      <c r="V793" s="378"/>
    </row>
    <row r="794" spans="1:22" ht="15.75" customHeight="1">
      <c r="A794" s="378"/>
      <c r="B794" s="378"/>
      <c r="C794" s="378"/>
      <c r="D794" s="378"/>
      <c r="E794" s="378"/>
      <c r="F794" s="378"/>
      <c r="G794" s="378"/>
      <c r="H794" s="378"/>
      <c r="I794" s="378"/>
      <c r="J794" s="378"/>
      <c r="K794" s="378"/>
      <c r="L794" s="378"/>
      <c r="M794" s="378"/>
      <c r="N794" s="378"/>
      <c r="O794" s="378"/>
      <c r="P794" s="378"/>
      <c r="Q794" s="378"/>
      <c r="R794" s="378"/>
      <c r="S794" s="378"/>
      <c r="T794" s="378"/>
      <c r="U794" s="378"/>
      <c r="V794" s="378"/>
    </row>
    <row r="795" spans="1:22" ht="15.75" customHeight="1">
      <c r="A795" s="378"/>
      <c r="B795" s="378"/>
      <c r="C795" s="378"/>
      <c r="D795" s="378"/>
      <c r="E795" s="378"/>
      <c r="F795" s="378"/>
      <c r="G795" s="378"/>
      <c r="H795" s="378"/>
      <c r="I795" s="378"/>
      <c r="J795" s="378"/>
      <c r="K795" s="378"/>
      <c r="L795" s="378"/>
      <c r="M795" s="378"/>
      <c r="N795" s="378"/>
      <c r="O795" s="378"/>
      <c r="P795" s="378"/>
      <c r="Q795" s="378"/>
      <c r="R795" s="378"/>
      <c r="S795" s="378"/>
      <c r="T795" s="378"/>
      <c r="U795" s="378"/>
      <c r="V795" s="378"/>
    </row>
    <row r="796" spans="1:22" ht="15.75" customHeight="1">
      <c r="A796" s="378"/>
      <c r="B796" s="378"/>
      <c r="C796" s="378"/>
      <c r="D796" s="378"/>
      <c r="E796" s="378"/>
      <c r="F796" s="378"/>
      <c r="G796" s="378"/>
      <c r="H796" s="378"/>
      <c r="I796" s="378"/>
      <c r="J796" s="378"/>
      <c r="K796" s="378"/>
      <c r="L796" s="378"/>
      <c r="M796" s="378"/>
      <c r="N796" s="378"/>
      <c r="O796" s="378"/>
      <c r="P796" s="378"/>
      <c r="Q796" s="378"/>
      <c r="R796" s="378"/>
      <c r="S796" s="378"/>
      <c r="T796" s="378"/>
      <c r="U796" s="378"/>
      <c r="V796" s="378"/>
    </row>
    <row r="797" spans="1:22" ht="15.75" customHeight="1">
      <c r="A797" s="378"/>
      <c r="B797" s="378"/>
      <c r="C797" s="378"/>
      <c r="D797" s="378"/>
      <c r="E797" s="378"/>
      <c r="F797" s="378"/>
      <c r="G797" s="378"/>
      <c r="H797" s="378"/>
      <c r="I797" s="378"/>
      <c r="J797" s="378"/>
      <c r="K797" s="378"/>
      <c r="L797" s="378"/>
      <c r="M797" s="378"/>
      <c r="N797" s="378"/>
      <c r="O797" s="378"/>
      <c r="P797" s="378"/>
      <c r="Q797" s="378"/>
      <c r="R797" s="378"/>
      <c r="S797" s="378"/>
      <c r="T797" s="378"/>
      <c r="U797" s="378"/>
      <c r="V797" s="378"/>
    </row>
    <row r="798" spans="1:22" ht="15.75" customHeight="1">
      <c r="A798" s="378"/>
      <c r="B798" s="378"/>
      <c r="C798" s="378"/>
      <c r="D798" s="378"/>
      <c r="E798" s="378"/>
      <c r="F798" s="378"/>
      <c r="G798" s="378"/>
      <c r="H798" s="378"/>
      <c r="I798" s="378"/>
      <c r="J798" s="378"/>
      <c r="K798" s="378"/>
      <c r="L798" s="378"/>
      <c r="M798" s="378"/>
      <c r="N798" s="378"/>
      <c r="O798" s="378"/>
      <c r="P798" s="378"/>
      <c r="Q798" s="378"/>
      <c r="R798" s="378"/>
      <c r="S798" s="378"/>
      <c r="T798" s="378"/>
      <c r="U798" s="378"/>
      <c r="V798" s="378"/>
    </row>
    <row r="799" spans="1:22" ht="15.75" customHeight="1">
      <c r="A799" s="378"/>
      <c r="B799" s="378"/>
      <c r="C799" s="378"/>
      <c r="D799" s="378"/>
      <c r="E799" s="378"/>
      <c r="F799" s="378"/>
      <c r="G799" s="378"/>
      <c r="H799" s="378"/>
      <c r="I799" s="378"/>
      <c r="J799" s="378"/>
      <c r="K799" s="378"/>
      <c r="L799" s="378"/>
      <c r="M799" s="378"/>
      <c r="N799" s="378"/>
      <c r="O799" s="378"/>
      <c r="P799" s="378"/>
      <c r="Q799" s="378"/>
      <c r="R799" s="378"/>
      <c r="S799" s="378"/>
      <c r="T799" s="378"/>
      <c r="U799" s="378"/>
      <c r="V799" s="378"/>
    </row>
    <row r="800" spans="1:22" ht="15.75" customHeight="1">
      <c r="A800" s="378"/>
      <c r="B800" s="378"/>
      <c r="C800" s="378"/>
      <c r="D800" s="378"/>
      <c r="E800" s="378"/>
      <c r="F800" s="378"/>
      <c r="G800" s="378"/>
      <c r="H800" s="378"/>
      <c r="I800" s="378"/>
      <c r="J800" s="378"/>
      <c r="K800" s="378"/>
      <c r="L800" s="378"/>
      <c r="M800" s="378"/>
      <c r="N800" s="378"/>
      <c r="O800" s="378"/>
      <c r="P800" s="378"/>
      <c r="Q800" s="378"/>
      <c r="R800" s="378"/>
      <c r="S800" s="378"/>
      <c r="T800" s="378"/>
      <c r="U800" s="378"/>
      <c r="V800" s="378"/>
    </row>
    <row r="801" spans="1:22" ht="15.75" customHeight="1">
      <c r="A801" s="378"/>
      <c r="B801" s="378"/>
      <c r="C801" s="378"/>
      <c r="D801" s="378"/>
      <c r="E801" s="378"/>
      <c r="F801" s="378"/>
      <c r="G801" s="378"/>
      <c r="H801" s="378"/>
      <c r="I801" s="378"/>
      <c r="J801" s="378"/>
      <c r="K801" s="378"/>
      <c r="L801" s="378"/>
      <c r="M801" s="378"/>
      <c r="N801" s="378"/>
      <c r="O801" s="378"/>
      <c r="P801" s="378"/>
      <c r="Q801" s="378"/>
      <c r="R801" s="378"/>
      <c r="S801" s="378"/>
      <c r="T801" s="378"/>
      <c r="U801" s="378"/>
      <c r="V801" s="378"/>
    </row>
    <row r="802" spans="1:22" ht="15.75" customHeight="1">
      <c r="A802" s="378"/>
      <c r="B802" s="378"/>
      <c r="C802" s="378"/>
      <c r="D802" s="378"/>
      <c r="E802" s="378"/>
      <c r="F802" s="378"/>
      <c r="G802" s="378"/>
      <c r="H802" s="378"/>
      <c r="I802" s="378"/>
      <c r="J802" s="378"/>
      <c r="K802" s="378"/>
      <c r="L802" s="378"/>
      <c r="M802" s="378"/>
      <c r="N802" s="378"/>
      <c r="O802" s="378"/>
      <c r="P802" s="378"/>
      <c r="Q802" s="378"/>
      <c r="R802" s="378"/>
      <c r="S802" s="378"/>
      <c r="T802" s="378"/>
      <c r="U802" s="378"/>
      <c r="V802" s="378"/>
    </row>
    <row r="803" spans="1:22" ht="15.75" customHeight="1">
      <c r="A803" s="378"/>
      <c r="B803" s="378"/>
      <c r="C803" s="378"/>
      <c r="D803" s="378"/>
      <c r="E803" s="378"/>
      <c r="F803" s="378"/>
      <c r="G803" s="378"/>
      <c r="H803" s="378"/>
      <c r="I803" s="378"/>
      <c r="J803" s="378"/>
      <c r="K803" s="378"/>
      <c r="L803" s="378"/>
      <c r="M803" s="378"/>
      <c r="N803" s="378"/>
      <c r="O803" s="378"/>
      <c r="P803" s="378"/>
      <c r="Q803" s="378"/>
      <c r="R803" s="378"/>
      <c r="S803" s="378"/>
      <c r="T803" s="378"/>
      <c r="U803" s="378"/>
      <c r="V803" s="378"/>
    </row>
    <row r="804" spans="1:22" ht="15.75" customHeight="1">
      <c r="A804" s="378"/>
      <c r="B804" s="378"/>
      <c r="C804" s="378"/>
      <c r="D804" s="378"/>
      <c r="E804" s="378"/>
      <c r="F804" s="378"/>
      <c r="G804" s="378"/>
      <c r="H804" s="378"/>
      <c r="I804" s="378"/>
      <c r="J804" s="378"/>
      <c r="K804" s="378"/>
      <c r="L804" s="378"/>
      <c r="M804" s="378"/>
      <c r="N804" s="378"/>
      <c r="O804" s="378"/>
      <c r="P804" s="378"/>
      <c r="Q804" s="378"/>
      <c r="R804" s="378"/>
      <c r="S804" s="378"/>
      <c r="T804" s="378"/>
      <c r="U804" s="378"/>
      <c r="V804" s="378"/>
    </row>
    <row r="805" spans="1:22" ht="15.75" customHeight="1">
      <c r="A805" s="378"/>
      <c r="B805" s="378"/>
      <c r="C805" s="378"/>
      <c r="D805" s="378"/>
      <c r="E805" s="378"/>
      <c r="F805" s="378"/>
      <c r="G805" s="378"/>
      <c r="H805" s="378"/>
      <c r="I805" s="378"/>
      <c r="J805" s="378"/>
      <c r="K805" s="378"/>
      <c r="L805" s="378"/>
      <c r="M805" s="378"/>
      <c r="N805" s="378"/>
      <c r="O805" s="378"/>
      <c r="P805" s="378"/>
      <c r="Q805" s="378"/>
      <c r="R805" s="378"/>
      <c r="S805" s="378"/>
      <c r="T805" s="378"/>
      <c r="U805" s="378"/>
      <c r="V805" s="378"/>
    </row>
    <row r="806" spans="1:22" ht="15.75" customHeight="1">
      <c r="A806" s="378"/>
      <c r="B806" s="378"/>
      <c r="C806" s="378"/>
      <c r="D806" s="378"/>
      <c r="E806" s="378"/>
      <c r="F806" s="378"/>
      <c r="G806" s="378"/>
      <c r="H806" s="378"/>
      <c r="I806" s="378"/>
      <c r="J806" s="378"/>
      <c r="K806" s="378"/>
      <c r="L806" s="378"/>
      <c r="M806" s="378"/>
      <c r="N806" s="378"/>
      <c r="O806" s="378"/>
      <c r="P806" s="378"/>
      <c r="Q806" s="378"/>
      <c r="R806" s="378"/>
      <c r="S806" s="378"/>
      <c r="T806" s="378"/>
      <c r="U806" s="378"/>
      <c r="V806" s="378"/>
    </row>
    <row r="807" spans="1:22" ht="15.75" customHeight="1">
      <c r="A807" s="378"/>
      <c r="B807" s="378"/>
      <c r="C807" s="378"/>
      <c r="D807" s="378"/>
      <c r="E807" s="378"/>
      <c r="F807" s="378"/>
      <c r="G807" s="378"/>
      <c r="H807" s="378"/>
      <c r="I807" s="378"/>
      <c r="J807" s="378"/>
      <c r="K807" s="378"/>
      <c r="L807" s="378"/>
      <c r="M807" s="378"/>
      <c r="N807" s="378"/>
      <c r="O807" s="378"/>
      <c r="P807" s="378"/>
      <c r="Q807" s="378"/>
      <c r="R807" s="378"/>
      <c r="S807" s="378"/>
      <c r="T807" s="378"/>
      <c r="U807" s="378"/>
      <c r="V807" s="378"/>
    </row>
    <row r="808" spans="1:22" ht="15.75" customHeight="1">
      <c r="A808" s="378"/>
      <c r="B808" s="378"/>
      <c r="C808" s="378"/>
      <c r="D808" s="378"/>
      <c r="E808" s="378"/>
      <c r="F808" s="378"/>
      <c r="G808" s="378"/>
      <c r="H808" s="378"/>
      <c r="I808" s="378"/>
      <c r="J808" s="378"/>
      <c r="K808" s="378"/>
      <c r="L808" s="378"/>
      <c r="M808" s="378"/>
      <c r="N808" s="378"/>
      <c r="O808" s="378"/>
      <c r="P808" s="378"/>
      <c r="Q808" s="378"/>
      <c r="R808" s="378"/>
      <c r="S808" s="378"/>
      <c r="T808" s="378"/>
      <c r="U808" s="378"/>
      <c r="V808" s="378"/>
    </row>
    <row r="809" spans="1:22" ht="15.75" customHeight="1">
      <c r="A809" s="378"/>
      <c r="B809" s="378"/>
      <c r="C809" s="378"/>
      <c r="D809" s="378"/>
      <c r="E809" s="378"/>
      <c r="F809" s="378"/>
      <c r="G809" s="378"/>
      <c r="H809" s="378"/>
      <c r="I809" s="378"/>
      <c r="J809" s="378"/>
      <c r="K809" s="378"/>
      <c r="L809" s="378"/>
      <c r="M809" s="378"/>
      <c r="N809" s="378"/>
      <c r="O809" s="378"/>
      <c r="P809" s="378"/>
      <c r="Q809" s="378"/>
      <c r="R809" s="378"/>
      <c r="S809" s="378"/>
      <c r="T809" s="378"/>
      <c r="U809" s="378"/>
      <c r="V809" s="378"/>
    </row>
    <row r="810" spans="1:22" ht="15.75" customHeight="1">
      <c r="A810" s="378"/>
      <c r="B810" s="378"/>
      <c r="C810" s="378"/>
      <c r="D810" s="378"/>
      <c r="E810" s="378"/>
      <c r="F810" s="378"/>
      <c r="G810" s="378"/>
      <c r="H810" s="378"/>
      <c r="I810" s="378"/>
      <c r="J810" s="378"/>
      <c r="K810" s="378"/>
      <c r="L810" s="378"/>
      <c r="M810" s="378"/>
      <c r="N810" s="378"/>
      <c r="O810" s="378"/>
      <c r="P810" s="378"/>
      <c r="Q810" s="378"/>
      <c r="R810" s="378"/>
      <c r="S810" s="378"/>
      <c r="T810" s="378"/>
      <c r="U810" s="378"/>
      <c r="V810" s="378"/>
    </row>
    <row r="811" spans="1:22" ht="15.75" customHeight="1">
      <c r="A811" s="378"/>
      <c r="B811" s="378"/>
      <c r="C811" s="378"/>
      <c r="D811" s="378"/>
      <c r="E811" s="378"/>
      <c r="F811" s="378"/>
      <c r="G811" s="378"/>
      <c r="H811" s="378"/>
      <c r="I811" s="378"/>
      <c r="J811" s="378"/>
      <c r="K811" s="378"/>
      <c r="L811" s="378"/>
      <c r="M811" s="378"/>
      <c r="N811" s="378"/>
      <c r="O811" s="378"/>
      <c r="P811" s="378"/>
      <c r="Q811" s="378"/>
      <c r="R811" s="378"/>
      <c r="S811" s="378"/>
      <c r="T811" s="378"/>
      <c r="U811" s="378"/>
      <c r="V811" s="378"/>
    </row>
    <row r="812" spans="1:22" ht="15.75" customHeight="1">
      <c r="A812" s="378"/>
      <c r="B812" s="378"/>
      <c r="C812" s="378"/>
      <c r="D812" s="378"/>
      <c r="E812" s="378"/>
      <c r="F812" s="378"/>
      <c r="G812" s="378"/>
      <c r="H812" s="378"/>
      <c r="I812" s="378"/>
      <c r="J812" s="378"/>
      <c r="K812" s="378"/>
      <c r="L812" s="378"/>
      <c r="M812" s="378"/>
      <c r="N812" s="378"/>
      <c r="O812" s="378"/>
      <c r="P812" s="378"/>
      <c r="Q812" s="378"/>
      <c r="R812" s="378"/>
      <c r="S812" s="378"/>
      <c r="T812" s="378"/>
      <c r="U812" s="378"/>
      <c r="V812" s="378"/>
    </row>
    <row r="813" spans="1:22" ht="15.75" customHeight="1">
      <c r="A813" s="378"/>
      <c r="B813" s="378"/>
      <c r="C813" s="378"/>
      <c r="D813" s="378"/>
      <c r="E813" s="378"/>
      <c r="F813" s="378"/>
      <c r="G813" s="378"/>
      <c r="H813" s="378"/>
      <c r="I813" s="378"/>
      <c r="J813" s="378"/>
      <c r="K813" s="378"/>
      <c r="L813" s="378"/>
      <c r="M813" s="378"/>
      <c r="N813" s="378"/>
      <c r="O813" s="378"/>
      <c r="P813" s="378"/>
      <c r="Q813" s="378"/>
      <c r="R813" s="378"/>
      <c r="S813" s="378"/>
      <c r="T813" s="378"/>
      <c r="U813" s="378"/>
      <c r="V813" s="378"/>
    </row>
    <row r="814" spans="1:22" ht="15.75" customHeight="1">
      <c r="A814" s="378"/>
      <c r="B814" s="378"/>
      <c r="C814" s="378"/>
      <c r="D814" s="378"/>
      <c r="E814" s="378"/>
      <c r="F814" s="378"/>
      <c r="G814" s="378"/>
      <c r="H814" s="378"/>
      <c r="I814" s="378"/>
      <c r="J814" s="378"/>
      <c r="K814" s="378"/>
      <c r="L814" s="378"/>
      <c r="M814" s="378"/>
      <c r="N814" s="378"/>
      <c r="O814" s="378"/>
      <c r="P814" s="378"/>
      <c r="Q814" s="378"/>
      <c r="R814" s="378"/>
      <c r="S814" s="378"/>
      <c r="T814" s="378"/>
      <c r="U814" s="378"/>
      <c r="V814" s="378"/>
    </row>
    <row r="815" spans="1:22" ht="15.75" customHeight="1">
      <c r="A815" s="378"/>
      <c r="B815" s="378"/>
      <c r="C815" s="378"/>
      <c r="D815" s="378"/>
      <c r="E815" s="378"/>
      <c r="F815" s="378"/>
      <c r="G815" s="378"/>
      <c r="H815" s="378"/>
      <c r="I815" s="378"/>
      <c r="J815" s="378"/>
      <c r="K815" s="378"/>
      <c r="L815" s="378"/>
      <c r="M815" s="378"/>
      <c r="N815" s="378"/>
      <c r="O815" s="378"/>
      <c r="P815" s="378"/>
      <c r="Q815" s="378"/>
      <c r="R815" s="378"/>
      <c r="S815" s="378"/>
      <c r="T815" s="378"/>
      <c r="U815" s="378"/>
      <c r="V815" s="378"/>
    </row>
    <row r="816" spans="1:22" ht="15.75" customHeight="1">
      <c r="A816" s="378"/>
      <c r="B816" s="378"/>
      <c r="C816" s="378"/>
      <c r="D816" s="378"/>
      <c r="E816" s="378"/>
      <c r="F816" s="378"/>
      <c r="G816" s="378"/>
      <c r="H816" s="378"/>
      <c r="I816" s="378"/>
      <c r="J816" s="378"/>
      <c r="K816" s="378"/>
      <c r="L816" s="378"/>
      <c r="M816" s="378"/>
      <c r="N816" s="378"/>
      <c r="O816" s="378"/>
      <c r="P816" s="378"/>
      <c r="Q816" s="378"/>
      <c r="R816" s="378"/>
      <c r="S816" s="378"/>
      <c r="T816" s="378"/>
      <c r="U816" s="378"/>
      <c r="V816" s="378"/>
    </row>
    <row r="817" spans="1:22" ht="15.75" customHeight="1">
      <c r="A817" s="378"/>
      <c r="B817" s="378"/>
      <c r="C817" s="378"/>
      <c r="D817" s="378"/>
      <c r="E817" s="378"/>
      <c r="F817" s="378"/>
      <c r="G817" s="378"/>
      <c r="H817" s="378"/>
      <c r="I817" s="378"/>
      <c r="J817" s="378"/>
      <c r="K817" s="378"/>
      <c r="L817" s="378"/>
      <c r="M817" s="378"/>
      <c r="N817" s="378"/>
      <c r="O817" s="378"/>
      <c r="P817" s="378"/>
      <c r="Q817" s="378"/>
      <c r="R817" s="378"/>
      <c r="S817" s="378"/>
      <c r="T817" s="378"/>
      <c r="U817" s="378"/>
      <c r="V817" s="378"/>
    </row>
    <row r="818" spans="1:22" ht="15.75" customHeight="1">
      <c r="A818" s="378"/>
      <c r="B818" s="378"/>
      <c r="C818" s="378"/>
      <c r="D818" s="378"/>
      <c r="E818" s="378"/>
      <c r="F818" s="378"/>
      <c r="G818" s="378"/>
      <c r="H818" s="378"/>
      <c r="I818" s="378"/>
      <c r="J818" s="378"/>
      <c r="K818" s="378"/>
      <c r="L818" s="378"/>
      <c r="M818" s="378"/>
      <c r="N818" s="378"/>
      <c r="O818" s="378"/>
      <c r="P818" s="378"/>
      <c r="Q818" s="378"/>
      <c r="R818" s="378"/>
      <c r="S818" s="378"/>
      <c r="T818" s="378"/>
      <c r="U818" s="378"/>
      <c r="V818" s="378"/>
    </row>
    <row r="819" spans="1:22" ht="15.75" customHeight="1">
      <c r="A819" s="378"/>
      <c r="B819" s="378"/>
      <c r="C819" s="378"/>
      <c r="D819" s="378"/>
      <c r="E819" s="378"/>
      <c r="F819" s="378"/>
      <c r="G819" s="378"/>
      <c r="H819" s="378"/>
      <c r="I819" s="378"/>
      <c r="J819" s="378"/>
      <c r="K819" s="378"/>
      <c r="L819" s="378"/>
      <c r="M819" s="378"/>
      <c r="N819" s="378"/>
      <c r="O819" s="378"/>
      <c r="P819" s="378"/>
      <c r="Q819" s="378"/>
      <c r="R819" s="378"/>
      <c r="S819" s="378"/>
      <c r="T819" s="378"/>
      <c r="U819" s="378"/>
      <c r="V819" s="378"/>
    </row>
    <row r="820" spans="1:22" ht="15.75" customHeight="1">
      <c r="A820" s="378"/>
      <c r="B820" s="378"/>
      <c r="C820" s="378"/>
      <c r="D820" s="378"/>
      <c r="E820" s="378"/>
      <c r="F820" s="378"/>
      <c r="G820" s="378"/>
      <c r="H820" s="378"/>
      <c r="I820" s="378"/>
      <c r="J820" s="378"/>
      <c r="K820" s="378"/>
      <c r="L820" s="378"/>
      <c r="M820" s="378"/>
      <c r="N820" s="378"/>
      <c r="O820" s="378"/>
      <c r="P820" s="378"/>
      <c r="Q820" s="378"/>
      <c r="R820" s="378"/>
      <c r="S820" s="378"/>
      <c r="T820" s="378"/>
      <c r="U820" s="378"/>
      <c r="V820" s="378"/>
    </row>
    <row r="821" spans="1:22" ht="15.75" customHeight="1">
      <c r="A821" s="378"/>
      <c r="B821" s="378"/>
      <c r="C821" s="378"/>
      <c r="D821" s="378"/>
      <c r="E821" s="378"/>
      <c r="F821" s="378"/>
      <c r="G821" s="378"/>
      <c r="H821" s="378"/>
      <c r="I821" s="378"/>
      <c r="J821" s="378"/>
      <c r="K821" s="378"/>
      <c r="L821" s="378"/>
      <c r="M821" s="378"/>
      <c r="N821" s="378"/>
      <c r="O821" s="378"/>
      <c r="P821" s="378"/>
      <c r="Q821" s="378"/>
      <c r="R821" s="378"/>
      <c r="S821" s="378"/>
      <c r="T821" s="378"/>
      <c r="U821" s="378"/>
      <c r="V821" s="378"/>
    </row>
    <row r="822" spans="1:22" ht="15.75" customHeight="1">
      <c r="A822" s="378"/>
      <c r="B822" s="378"/>
      <c r="C822" s="378"/>
      <c r="D822" s="378"/>
      <c r="E822" s="378"/>
      <c r="F822" s="378"/>
      <c r="G822" s="378"/>
      <c r="H822" s="378"/>
      <c r="I822" s="378"/>
      <c r="J822" s="378"/>
      <c r="K822" s="378"/>
      <c r="L822" s="378"/>
      <c r="M822" s="378"/>
      <c r="N822" s="378"/>
      <c r="O822" s="378"/>
      <c r="P822" s="378"/>
      <c r="Q822" s="378"/>
      <c r="R822" s="378"/>
      <c r="S822" s="378"/>
      <c r="T822" s="378"/>
      <c r="U822" s="378"/>
      <c r="V822" s="378"/>
    </row>
    <row r="823" spans="1:22" ht="15.75" customHeight="1">
      <c r="A823" s="378"/>
      <c r="B823" s="378"/>
      <c r="C823" s="378"/>
      <c r="D823" s="378"/>
      <c r="E823" s="378"/>
      <c r="F823" s="378"/>
      <c r="G823" s="378"/>
      <c r="H823" s="378"/>
      <c r="I823" s="378"/>
      <c r="J823" s="378"/>
      <c r="K823" s="378"/>
      <c r="L823" s="378"/>
      <c r="M823" s="378"/>
      <c r="N823" s="378"/>
      <c r="O823" s="378"/>
      <c r="P823" s="378"/>
      <c r="Q823" s="378"/>
      <c r="R823" s="378"/>
      <c r="S823" s="378"/>
      <c r="T823" s="378"/>
      <c r="U823" s="378"/>
      <c r="V823" s="378"/>
    </row>
    <row r="824" spans="1:22" ht="15.75" customHeight="1">
      <c r="A824" s="378"/>
      <c r="B824" s="378"/>
      <c r="C824" s="378"/>
      <c r="D824" s="378"/>
      <c r="E824" s="378"/>
      <c r="F824" s="378"/>
      <c r="G824" s="378"/>
      <c r="H824" s="378"/>
      <c r="I824" s="378"/>
      <c r="J824" s="378"/>
      <c r="K824" s="378"/>
      <c r="L824" s="378"/>
      <c r="M824" s="378"/>
      <c r="N824" s="378"/>
      <c r="O824" s="378"/>
      <c r="P824" s="378"/>
      <c r="Q824" s="378"/>
      <c r="R824" s="378"/>
      <c r="S824" s="378"/>
      <c r="T824" s="378"/>
      <c r="U824" s="378"/>
      <c r="V824" s="378"/>
    </row>
    <row r="825" spans="1:22" ht="15.75" customHeight="1">
      <c r="A825" s="378"/>
      <c r="B825" s="378"/>
      <c r="C825" s="378"/>
      <c r="D825" s="378"/>
      <c r="E825" s="378"/>
      <c r="F825" s="378"/>
      <c r="G825" s="378"/>
      <c r="H825" s="378"/>
      <c r="I825" s="378"/>
      <c r="J825" s="378"/>
      <c r="K825" s="378"/>
      <c r="L825" s="378"/>
      <c r="M825" s="378"/>
      <c r="N825" s="378"/>
      <c r="O825" s="378"/>
      <c r="P825" s="378"/>
      <c r="Q825" s="378"/>
      <c r="R825" s="378"/>
      <c r="S825" s="378"/>
      <c r="T825" s="378"/>
      <c r="U825" s="378"/>
      <c r="V825" s="378"/>
    </row>
    <row r="826" spans="1:22" ht="15.75" customHeight="1">
      <c r="A826" s="378"/>
      <c r="B826" s="378"/>
      <c r="C826" s="378"/>
      <c r="D826" s="378"/>
      <c r="E826" s="378"/>
      <c r="F826" s="378"/>
      <c r="G826" s="378"/>
      <c r="H826" s="378"/>
      <c r="I826" s="378"/>
      <c r="J826" s="378"/>
      <c r="K826" s="378"/>
      <c r="L826" s="378"/>
      <c r="M826" s="378"/>
      <c r="N826" s="378"/>
      <c r="O826" s="378"/>
      <c r="P826" s="378"/>
      <c r="Q826" s="378"/>
      <c r="R826" s="378"/>
      <c r="S826" s="378"/>
      <c r="T826" s="378"/>
      <c r="U826" s="378"/>
      <c r="V826" s="378"/>
    </row>
    <row r="827" spans="1:22" ht="15.75" customHeight="1">
      <c r="A827" s="378"/>
      <c r="B827" s="378"/>
      <c r="C827" s="378"/>
      <c r="D827" s="378"/>
      <c r="E827" s="378"/>
      <c r="F827" s="378"/>
      <c r="G827" s="378"/>
      <c r="H827" s="378"/>
      <c r="I827" s="378"/>
      <c r="J827" s="378"/>
      <c r="K827" s="378"/>
      <c r="L827" s="378"/>
      <c r="M827" s="378"/>
      <c r="N827" s="378"/>
      <c r="O827" s="378"/>
      <c r="P827" s="378"/>
      <c r="Q827" s="378"/>
      <c r="R827" s="378"/>
      <c r="S827" s="378"/>
      <c r="T827" s="378"/>
      <c r="U827" s="378"/>
      <c r="V827" s="378"/>
    </row>
    <row r="828" spans="1:22" ht="15.75" customHeight="1">
      <c r="A828" s="378"/>
      <c r="B828" s="378"/>
      <c r="C828" s="378"/>
      <c r="D828" s="378"/>
      <c r="E828" s="378"/>
      <c r="F828" s="378"/>
      <c r="G828" s="378"/>
      <c r="H828" s="378"/>
      <c r="I828" s="378"/>
      <c r="J828" s="378"/>
      <c r="K828" s="378"/>
      <c r="L828" s="378"/>
      <c r="M828" s="378"/>
      <c r="N828" s="378"/>
      <c r="O828" s="378"/>
      <c r="P828" s="378"/>
      <c r="Q828" s="378"/>
      <c r="R828" s="378"/>
      <c r="S828" s="378"/>
      <c r="T828" s="378"/>
      <c r="U828" s="378"/>
      <c r="V828" s="378"/>
    </row>
    <row r="829" spans="1:22" ht="15.75" customHeight="1">
      <c r="A829" s="378"/>
      <c r="B829" s="378"/>
      <c r="C829" s="378"/>
      <c r="D829" s="378"/>
      <c r="E829" s="378"/>
      <c r="F829" s="378"/>
      <c r="G829" s="378"/>
      <c r="H829" s="378"/>
      <c r="I829" s="378"/>
      <c r="J829" s="378"/>
      <c r="K829" s="378"/>
      <c r="L829" s="378"/>
      <c r="M829" s="378"/>
      <c r="N829" s="378"/>
      <c r="O829" s="378"/>
      <c r="P829" s="378"/>
      <c r="Q829" s="378"/>
      <c r="R829" s="378"/>
      <c r="S829" s="378"/>
      <c r="T829" s="378"/>
      <c r="U829" s="378"/>
      <c r="V829" s="378"/>
    </row>
    <row r="830" spans="1:22" ht="15.75" customHeight="1">
      <c r="A830" s="378"/>
      <c r="B830" s="378"/>
      <c r="C830" s="378"/>
      <c r="D830" s="378"/>
      <c r="E830" s="378"/>
      <c r="F830" s="378"/>
      <c r="G830" s="378"/>
      <c r="H830" s="378"/>
      <c r="I830" s="378"/>
      <c r="J830" s="378"/>
      <c r="K830" s="378"/>
      <c r="L830" s="378"/>
      <c r="M830" s="378"/>
      <c r="N830" s="378"/>
      <c r="O830" s="378"/>
      <c r="P830" s="378"/>
      <c r="Q830" s="378"/>
      <c r="R830" s="378"/>
      <c r="S830" s="378"/>
      <c r="T830" s="378"/>
      <c r="U830" s="378"/>
      <c r="V830" s="378"/>
    </row>
    <row r="831" spans="1:22" ht="15.75" customHeight="1">
      <c r="A831" s="378"/>
      <c r="B831" s="378"/>
      <c r="C831" s="378"/>
      <c r="D831" s="378"/>
      <c r="E831" s="378"/>
      <c r="F831" s="378"/>
      <c r="G831" s="378"/>
      <c r="H831" s="378"/>
      <c r="I831" s="378"/>
      <c r="J831" s="378"/>
      <c r="K831" s="378"/>
      <c r="L831" s="378"/>
      <c r="M831" s="378"/>
      <c r="N831" s="378"/>
      <c r="O831" s="378"/>
      <c r="P831" s="378"/>
      <c r="Q831" s="378"/>
      <c r="R831" s="378"/>
      <c r="S831" s="378"/>
      <c r="T831" s="378"/>
      <c r="U831" s="378"/>
      <c r="V831" s="378"/>
    </row>
    <row r="832" spans="1:22" ht="15.75" customHeight="1">
      <c r="A832" s="378"/>
      <c r="B832" s="378"/>
      <c r="C832" s="378"/>
      <c r="D832" s="378"/>
      <c r="E832" s="378"/>
      <c r="F832" s="378"/>
      <c r="G832" s="378"/>
      <c r="H832" s="378"/>
      <c r="I832" s="378"/>
      <c r="J832" s="378"/>
      <c r="K832" s="378"/>
      <c r="L832" s="378"/>
      <c r="M832" s="378"/>
      <c r="N832" s="378"/>
      <c r="O832" s="378"/>
      <c r="P832" s="378"/>
      <c r="Q832" s="378"/>
      <c r="R832" s="378"/>
      <c r="S832" s="378"/>
      <c r="T832" s="378"/>
      <c r="U832" s="378"/>
      <c r="V832" s="378"/>
    </row>
    <row r="833" spans="1:22" ht="15.75" customHeight="1">
      <c r="A833" s="378"/>
      <c r="B833" s="378"/>
      <c r="C833" s="378"/>
      <c r="D833" s="378"/>
      <c r="E833" s="378"/>
      <c r="F833" s="378"/>
      <c r="G833" s="378"/>
      <c r="H833" s="378"/>
      <c r="I833" s="378"/>
      <c r="J833" s="378"/>
      <c r="K833" s="378"/>
      <c r="L833" s="378"/>
      <c r="M833" s="378"/>
      <c r="N833" s="378"/>
      <c r="O833" s="378"/>
      <c r="P833" s="378"/>
      <c r="Q833" s="378"/>
      <c r="R833" s="378"/>
      <c r="S833" s="378"/>
      <c r="T833" s="378"/>
      <c r="U833" s="378"/>
      <c r="V833" s="378"/>
    </row>
    <row r="834" spans="1:22" ht="15.75" customHeight="1">
      <c r="A834" s="378"/>
      <c r="B834" s="378"/>
      <c r="C834" s="378"/>
      <c r="D834" s="378"/>
      <c r="E834" s="378"/>
      <c r="F834" s="378"/>
      <c r="G834" s="378"/>
      <c r="H834" s="378"/>
      <c r="I834" s="378"/>
      <c r="J834" s="378"/>
      <c r="K834" s="378"/>
      <c r="L834" s="378"/>
      <c r="M834" s="378"/>
      <c r="N834" s="378"/>
      <c r="O834" s="378"/>
      <c r="P834" s="378"/>
      <c r="Q834" s="378"/>
      <c r="R834" s="378"/>
      <c r="S834" s="378"/>
      <c r="T834" s="378"/>
      <c r="U834" s="378"/>
      <c r="V834" s="378"/>
    </row>
    <row r="835" spans="1:22" ht="15.75" customHeight="1">
      <c r="A835" s="378"/>
      <c r="B835" s="378"/>
      <c r="C835" s="378"/>
      <c r="D835" s="378"/>
      <c r="E835" s="378"/>
      <c r="F835" s="378"/>
      <c r="G835" s="378"/>
      <c r="H835" s="378"/>
      <c r="I835" s="378"/>
      <c r="J835" s="378"/>
      <c r="K835" s="378"/>
      <c r="L835" s="378"/>
      <c r="M835" s="378"/>
      <c r="N835" s="378"/>
      <c r="O835" s="378"/>
      <c r="P835" s="378"/>
      <c r="Q835" s="378"/>
      <c r="R835" s="378"/>
      <c r="S835" s="378"/>
      <c r="T835" s="378"/>
      <c r="U835" s="378"/>
      <c r="V835" s="378"/>
    </row>
    <row r="836" spans="1:22" ht="15.75" customHeight="1">
      <c r="A836" s="378"/>
      <c r="B836" s="378"/>
      <c r="C836" s="378"/>
      <c r="D836" s="378"/>
      <c r="E836" s="378"/>
      <c r="F836" s="378"/>
      <c r="G836" s="378"/>
      <c r="H836" s="378"/>
      <c r="I836" s="378"/>
      <c r="J836" s="378"/>
      <c r="K836" s="378"/>
      <c r="L836" s="378"/>
      <c r="M836" s="378"/>
      <c r="N836" s="378"/>
      <c r="O836" s="378"/>
      <c r="P836" s="378"/>
      <c r="Q836" s="378"/>
      <c r="R836" s="378"/>
      <c r="S836" s="378"/>
      <c r="T836" s="378"/>
      <c r="U836" s="378"/>
      <c r="V836" s="378"/>
    </row>
    <row r="837" spans="1:22" ht="15.75" customHeight="1">
      <c r="A837" s="378"/>
      <c r="B837" s="378"/>
      <c r="C837" s="378"/>
      <c r="D837" s="378"/>
      <c r="E837" s="378"/>
      <c r="F837" s="378"/>
      <c r="G837" s="378"/>
      <c r="H837" s="378"/>
      <c r="I837" s="378"/>
      <c r="J837" s="378"/>
      <c r="K837" s="378"/>
      <c r="L837" s="378"/>
      <c r="M837" s="378"/>
      <c r="N837" s="378"/>
      <c r="O837" s="378"/>
      <c r="P837" s="378"/>
      <c r="Q837" s="378"/>
      <c r="R837" s="378"/>
      <c r="S837" s="378"/>
      <c r="T837" s="378"/>
      <c r="U837" s="378"/>
      <c r="V837" s="378"/>
    </row>
    <row r="838" spans="1:22" ht="15.75" customHeight="1">
      <c r="A838" s="378"/>
      <c r="B838" s="378"/>
      <c r="C838" s="378"/>
      <c r="D838" s="378"/>
      <c r="E838" s="378"/>
      <c r="F838" s="378"/>
      <c r="G838" s="378"/>
      <c r="H838" s="378"/>
      <c r="I838" s="378"/>
      <c r="J838" s="378"/>
      <c r="K838" s="378"/>
      <c r="L838" s="378"/>
      <c r="M838" s="378"/>
      <c r="N838" s="378"/>
      <c r="O838" s="378"/>
      <c r="P838" s="378"/>
      <c r="Q838" s="378"/>
      <c r="R838" s="378"/>
      <c r="S838" s="378"/>
      <c r="T838" s="378"/>
      <c r="U838" s="378"/>
      <c r="V838" s="378"/>
    </row>
    <row r="839" spans="1:22" ht="15.75" customHeight="1">
      <c r="A839" s="378"/>
      <c r="B839" s="378"/>
      <c r="C839" s="378"/>
      <c r="D839" s="378"/>
      <c r="E839" s="378"/>
      <c r="F839" s="378"/>
      <c r="G839" s="378"/>
      <c r="H839" s="378"/>
      <c r="I839" s="378"/>
      <c r="J839" s="378"/>
      <c r="K839" s="378"/>
      <c r="L839" s="378"/>
      <c r="M839" s="378"/>
      <c r="N839" s="378"/>
      <c r="O839" s="378"/>
      <c r="P839" s="378"/>
      <c r="Q839" s="378"/>
      <c r="R839" s="378"/>
      <c r="S839" s="378"/>
      <c r="T839" s="378"/>
      <c r="U839" s="378"/>
      <c r="V839" s="378"/>
    </row>
    <row r="840" spans="1:22" ht="15.75" customHeight="1">
      <c r="A840" s="378"/>
      <c r="B840" s="378"/>
      <c r="C840" s="378"/>
      <c r="D840" s="378"/>
      <c r="E840" s="378"/>
      <c r="F840" s="378"/>
      <c r="G840" s="378"/>
      <c r="H840" s="378"/>
      <c r="I840" s="378"/>
      <c r="J840" s="378"/>
      <c r="K840" s="378"/>
      <c r="L840" s="378"/>
      <c r="M840" s="378"/>
      <c r="N840" s="378"/>
      <c r="O840" s="378"/>
      <c r="P840" s="378"/>
      <c r="Q840" s="378"/>
      <c r="R840" s="378"/>
      <c r="S840" s="378"/>
      <c r="T840" s="378"/>
      <c r="U840" s="378"/>
      <c r="V840" s="378"/>
    </row>
    <row r="841" spans="1:22" ht="15.75" customHeight="1">
      <c r="A841" s="378"/>
      <c r="B841" s="378"/>
      <c r="C841" s="378"/>
      <c r="D841" s="378"/>
      <c r="E841" s="378"/>
      <c r="F841" s="378"/>
      <c r="G841" s="378"/>
      <c r="H841" s="378"/>
      <c r="I841" s="378"/>
      <c r="J841" s="378"/>
      <c r="K841" s="378"/>
      <c r="L841" s="378"/>
      <c r="M841" s="378"/>
      <c r="N841" s="378"/>
      <c r="O841" s="378"/>
      <c r="P841" s="378"/>
      <c r="Q841" s="378"/>
      <c r="R841" s="378"/>
      <c r="S841" s="378"/>
      <c r="T841" s="378"/>
      <c r="U841" s="378"/>
      <c r="V841" s="378"/>
    </row>
    <row r="842" spans="1:22" ht="15.75" customHeight="1">
      <c r="A842" s="378"/>
      <c r="B842" s="378"/>
      <c r="C842" s="378"/>
      <c r="D842" s="378"/>
      <c r="E842" s="378"/>
      <c r="F842" s="378"/>
      <c r="G842" s="378"/>
      <c r="H842" s="378"/>
      <c r="I842" s="378"/>
      <c r="J842" s="378"/>
      <c r="K842" s="378"/>
      <c r="L842" s="378"/>
      <c r="M842" s="378"/>
      <c r="N842" s="378"/>
      <c r="O842" s="378"/>
      <c r="P842" s="378"/>
      <c r="Q842" s="378"/>
      <c r="R842" s="378"/>
      <c r="S842" s="378"/>
      <c r="T842" s="378"/>
      <c r="U842" s="378"/>
      <c r="V842" s="378"/>
    </row>
    <row r="843" spans="1:22" ht="15.75" customHeight="1">
      <c r="A843" s="378"/>
      <c r="B843" s="378"/>
      <c r="C843" s="378"/>
      <c r="D843" s="378"/>
      <c r="E843" s="378"/>
      <c r="F843" s="378"/>
      <c r="G843" s="378"/>
      <c r="H843" s="378"/>
      <c r="I843" s="378"/>
      <c r="J843" s="378"/>
      <c r="K843" s="378"/>
      <c r="L843" s="378"/>
      <c r="M843" s="378"/>
      <c r="N843" s="378"/>
      <c r="O843" s="378"/>
      <c r="P843" s="378"/>
      <c r="Q843" s="378"/>
      <c r="R843" s="378"/>
      <c r="S843" s="378"/>
      <c r="T843" s="378"/>
      <c r="U843" s="378"/>
      <c r="V843" s="378"/>
    </row>
    <row r="844" spans="1:22" ht="15.75" customHeight="1">
      <c r="A844" s="378"/>
      <c r="B844" s="378"/>
      <c r="C844" s="378"/>
      <c r="D844" s="378"/>
      <c r="E844" s="378"/>
      <c r="F844" s="378"/>
      <c r="G844" s="378"/>
      <c r="H844" s="378"/>
      <c r="I844" s="378"/>
      <c r="J844" s="378"/>
      <c r="K844" s="378"/>
      <c r="L844" s="378"/>
      <c r="M844" s="378"/>
      <c r="N844" s="378"/>
      <c r="O844" s="378"/>
      <c r="P844" s="378"/>
      <c r="Q844" s="378"/>
      <c r="R844" s="378"/>
      <c r="S844" s="378"/>
      <c r="T844" s="378"/>
      <c r="U844" s="378"/>
      <c r="V844" s="378"/>
    </row>
    <row r="845" spans="1:22" ht="15.75" customHeight="1">
      <c r="A845" s="378"/>
      <c r="B845" s="378"/>
      <c r="C845" s="378"/>
      <c r="D845" s="378"/>
      <c r="E845" s="378"/>
      <c r="F845" s="378"/>
      <c r="G845" s="378"/>
      <c r="H845" s="378"/>
      <c r="I845" s="378"/>
      <c r="J845" s="378"/>
      <c r="K845" s="378"/>
      <c r="L845" s="378"/>
      <c r="M845" s="378"/>
      <c r="N845" s="378"/>
      <c r="O845" s="378"/>
      <c r="P845" s="378"/>
      <c r="Q845" s="378"/>
      <c r="R845" s="378"/>
      <c r="S845" s="378"/>
      <c r="T845" s="378"/>
      <c r="U845" s="378"/>
      <c r="V845" s="378"/>
    </row>
    <row r="846" spans="1:22" ht="15.75" customHeight="1">
      <c r="A846" s="378"/>
      <c r="B846" s="378"/>
      <c r="C846" s="378"/>
      <c r="D846" s="378"/>
      <c r="E846" s="378"/>
      <c r="F846" s="378"/>
      <c r="G846" s="378"/>
      <c r="H846" s="378"/>
      <c r="I846" s="378"/>
      <c r="J846" s="378"/>
      <c r="K846" s="378"/>
      <c r="L846" s="378"/>
      <c r="M846" s="378"/>
      <c r="N846" s="378"/>
      <c r="O846" s="378"/>
      <c r="P846" s="378"/>
      <c r="Q846" s="378"/>
      <c r="R846" s="378"/>
      <c r="S846" s="378"/>
      <c r="T846" s="378"/>
      <c r="U846" s="378"/>
      <c r="V846" s="378"/>
    </row>
    <row r="847" spans="1:22" ht="15.75" customHeight="1">
      <c r="A847" s="378"/>
      <c r="B847" s="378"/>
      <c r="C847" s="378"/>
      <c r="D847" s="378"/>
      <c r="E847" s="378"/>
      <c r="F847" s="378"/>
      <c r="G847" s="378"/>
      <c r="H847" s="378"/>
      <c r="I847" s="378"/>
      <c r="J847" s="378"/>
      <c r="K847" s="378"/>
      <c r="L847" s="378"/>
      <c r="M847" s="378"/>
      <c r="N847" s="378"/>
      <c r="O847" s="378"/>
      <c r="P847" s="378"/>
      <c r="Q847" s="378"/>
      <c r="R847" s="378"/>
      <c r="S847" s="378"/>
      <c r="T847" s="378"/>
      <c r="U847" s="378"/>
      <c r="V847" s="378"/>
    </row>
    <row r="848" spans="1:22" ht="15.75" customHeight="1">
      <c r="A848" s="378"/>
      <c r="B848" s="378"/>
      <c r="C848" s="378"/>
      <c r="D848" s="378"/>
      <c r="E848" s="378"/>
      <c r="F848" s="378"/>
      <c r="G848" s="378"/>
      <c r="H848" s="378"/>
      <c r="I848" s="378"/>
      <c r="J848" s="378"/>
      <c r="K848" s="378"/>
      <c r="L848" s="378"/>
      <c r="M848" s="378"/>
      <c r="N848" s="378"/>
      <c r="O848" s="378"/>
      <c r="P848" s="378"/>
      <c r="Q848" s="378"/>
      <c r="R848" s="378"/>
      <c r="S848" s="378"/>
      <c r="T848" s="378"/>
      <c r="U848" s="378"/>
      <c r="V848" s="378"/>
    </row>
    <row r="849" spans="1:22" ht="15.75" customHeight="1">
      <c r="A849" s="378"/>
      <c r="B849" s="378"/>
      <c r="C849" s="378"/>
      <c r="D849" s="378"/>
      <c r="E849" s="378"/>
      <c r="F849" s="378"/>
      <c r="G849" s="378"/>
      <c r="H849" s="378"/>
      <c r="I849" s="378"/>
      <c r="J849" s="378"/>
      <c r="K849" s="378"/>
      <c r="L849" s="378"/>
      <c r="M849" s="378"/>
      <c r="N849" s="378"/>
      <c r="O849" s="378"/>
      <c r="P849" s="378"/>
      <c r="Q849" s="378"/>
      <c r="R849" s="378"/>
      <c r="S849" s="378"/>
      <c r="T849" s="378"/>
      <c r="U849" s="378"/>
      <c r="V849" s="378"/>
    </row>
    <row r="850" spans="1:22" ht="15.75" customHeight="1">
      <c r="A850" s="378"/>
      <c r="B850" s="378"/>
      <c r="C850" s="378"/>
      <c r="D850" s="378"/>
      <c r="E850" s="378"/>
      <c r="F850" s="378"/>
      <c r="G850" s="378"/>
      <c r="H850" s="378"/>
      <c r="I850" s="378"/>
      <c r="J850" s="378"/>
      <c r="K850" s="378"/>
      <c r="L850" s="378"/>
      <c r="M850" s="378"/>
      <c r="N850" s="378"/>
      <c r="O850" s="378"/>
      <c r="P850" s="378"/>
      <c r="Q850" s="378"/>
      <c r="R850" s="378"/>
      <c r="S850" s="378"/>
      <c r="T850" s="378"/>
      <c r="U850" s="378"/>
      <c r="V850" s="378"/>
    </row>
    <row r="851" spans="1:22" ht="15.75" customHeight="1">
      <c r="A851" s="378"/>
      <c r="B851" s="378"/>
      <c r="C851" s="378"/>
      <c r="D851" s="378"/>
      <c r="E851" s="378"/>
      <c r="F851" s="378"/>
      <c r="G851" s="378"/>
      <c r="H851" s="378"/>
      <c r="I851" s="378"/>
      <c r="J851" s="378"/>
      <c r="K851" s="378"/>
      <c r="L851" s="378"/>
      <c r="M851" s="378"/>
      <c r="N851" s="378"/>
      <c r="O851" s="378"/>
      <c r="P851" s="378"/>
      <c r="Q851" s="378"/>
      <c r="R851" s="378"/>
      <c r="S851" s="378"/>
      <c r="T851" s="378"/>
      <c r="U851" s="378"/>
      <c r="V851" s="378"/>
    </row>
    <row r="852" spans="1:22" ht="15.75" customHeight="1">
      <c r="A852" s="378"/>
      <c r="B852" s="378"/>
      <c r="C852" s="378"/>
      <c r="D852" s="378"/>
      <c r="E852" s="378"/>
      <c r="F852" s="378"/>
      <c r="G852" s="378"/>
      <c r="H852" s="378"/>
      <c r="I852" s="378"/>
      <c r="J852" s="378"/>
      <c r="K852" s="378"/>
      <c r="L852" s="378"/>
      <c r="M852" s="378"/>
      <c r="N852" s="378"/>
      <c r="O852" s="378"/>
      <c r="P852" s="378"/>
      <c r="Q852" s="378"/>
      <c r="R852" s="378"/>
      <c r="S852" s="378"/>
      <c r="T852" s="378"/>
      <c r="U852" s="378"/>
      <c r="V852" s="378"/>
    </row>
    <row r="853" spans="1:22" ht="15.75" customHeight="1">
      <c r="A853" s="378"/>
      <c r="B853" s="378"/>
      <c r="C853" s="378"/>
      <c r="D853" s="378"/>
      <c r="E853" s="378"/>
      <c r="F853" s="378"/>
      <c r="G853" s="378"/>
      <c r="H853" s="378"/>
      <c r="I853" s="378"/>
      <c r="J853" s="378"/>
      <c r="K853" s="378"/>
      <c r="L853" s="378"/>
      <c r="M853" s="378"/>
      <c r="N853" s="378"/>
      <c r="O853" s="378"/>
      <c r="P853" s="378"/>
      <c r="Q853" s="378"/>
      <c r="R853" s="378"/>
      <c r="S853" s="378"/>
      <c r="T853" s="378"/>
      <c r="U853" s="378"/>
      <c r="V853" s="378"/>
    </row>
    <row r="854" spans="1:22" ht="15.75" customHeight="1">
      <c r="A854" s="378"/>
      <c r="B854" s="378"/>
      <c r="C854" s="378"/>
      <c r="D854" s="378"/>
      <c r="E854" s="378"/>
      <c r="F854" s="378"/>
      <c r="G854" s="378"/>
      <c r="H854" s="378"/>
      <c r="I854" s="378"/>
      <c r="J854" s="378"/>
      <c r="K854" s="378"/>
      <c r="L854" s="378"/>
      <c r="M854" s="378"/>
      <c r="N854" s="378"/>
      <c r="O854" s="378"/>
      <c r="P854" s="378"/>
      <c r="Q854" s="378"/>
      <c r="R854" s="378"/>
      <c r="S854" s="378"/>
      <c r="T854" s="378"/>
      <c r="U854" s="378"/>
      <c r="V854" s="378"/>
    </row>
    <row r="855" spans="1:22" ht="15.75" customHeight="1">
      <c r="A855" s="378"/>
      <c r="B855" s="378"/>
      <c r="C855" s="378"/>
      <c r="D855" s="378"/>
      <c r="E855" s="378"/>
      <c r="F855" s="378"/>
      <c r="G855" s="378"/>
      <c r="H855" s="378"/>
      <c r="I855" s="378"/>
      <c r="J855" s="378"/>
      <c r="K855" s="378"/>
      <c r="L855" s="378"/>
      <c r="M855" s="378"/>
      <c r="N855" s="378"/>
      <c r="O855" s="378"/>
      <c r="P855" s="378"/>
      <c r="Q855" s="378"/>
      <c r="R855" s="378"/>
      <c r="S855" s="378"/>
      <c r="T855" s="378"/>
      <c r="U855" s="378"/>
      <c r="V855" s="378"/>
    </row>
    <row r="856" spans="1:22" ht="15.75" customHeight="1">
      <c r="A856" s="378"/>
      <c r="B856" s="378"/>
      <c r="C856" s="378"/>
      <c r="D856" s="378"/>
      <c r="E856" s="378"/>
      <c r="F856" s="378"/>
      <c r="G856" s="378"/>
      <c r="H856" s="378"/>
      <c r="I856" s="378"/>
      <c r="J856" s="378"/>
      <c r="K856" s="378"/>
      <c r="L856" s="378"/>
      <c r="M856" s="378"/>
      <c r="N856" s="378"/>
      <c r="O856" s="378"/>
      <c r="P856" s="378"/>
      <c r="Q856" s="378"/>
      <c r="R856" s="378"/>
      <c r="S856" s="378"/>
      <c r="T856" s="378"/>
      <c r="U856" s="378"/>
      <c r="V856" s="378"/>
    </row>
    <row r="857" spans="1:22" ht="15.75" customHeight="1">
      <c r="A857" s="378"/>
      <c r="B857" s="378"/>
      <c r="C857" s="378"/>
      <c r="D857" s="378"/>
      <c r="E857" s="378"/>
      <c r="F857" s="378"/>
      <c r="G857" s="378"/>
      <c r="H857" s="378"/>
      <c r="I857" s="378"/>
      <c r="J857" s="378"/>
      <c r="K857" s="378"/>
      <c r="L857" s="378"/>
      <c r="M857" s="378"/>
      <c r="N857" s="378"/>
      <c r="O857" s="378"/>
      <c r="P857" s="378"/>
      <c r="Q857" s="378"/>
      <c r="R857" s="378"/>
      <c r="S857" s="378"/>
      <c r="T857" s="378"/>
      <c r="U857" s="378"/>
      <c r="V857" s="378"/>
    </row>
    <row r="858" spans="1:22" ht="15.75" customHeight="1">
      <c r="A858" s="378"/>
      <c r="B858" s="378"/>
      <c r="C858" s="378"/>
      <c r="D858" s="378"/>
      <c r="E858" s="378"/>
      <c r="F858" s="378"/>
      <c r="G858" s="378"/>
      <c r="H858" s="378"/>
      <c r="I858" s="378"/>
      <c r="J858" s="378"/>
      <c r="K858" s="378"/>
      <c r="L858" s="378"/>
      <c r="M858" s="378"/>
      <c r="N858" s="378"/>
      <c r="O858" s="378"/>
      <c r="P858" s="378"/>
      <c r="Q858" s="378"/>
      <c r="R858" s="378"/>
      <c r="S858" s="378"/>
      <c r="T858" s="378"/>
      <c r="U858" s="378"/>
      <c r="V858" s="378"/>
    </row>
    <row r="859" spans="1:22" ht="15.75" customHeight="1">
      <c r="A859" s="378"/>
      <c r="B859" s="378"/>
      <c r="C859" s="378"/>
      <c r="D859" s="378"/>
      <c r="E859" s="378"/>
      <c r="F859" s="378"/>
      <c r="G859" s="378"/>
      <c r="H859" s="378"/>
      <c r="I859" s="378"/>
      <c r="J859" s="378"/>
      <c r="K859" s="378"/>
      <c r="L859" s="378"/>
      <c r="M859" s="378"/>
      <c r="N859" s="378"/>
      <c r="O859" s="378"/>
      <c r="P859" s="378"/>
      <c r="Q859" s="378"/>
      <c r="R859" s="378"/>
      <c r="S859" s="378"/>
      <c r="T859" s="378"/>
      <c r="U859" s="378"/>
      <c r="V859" s="378"/>
    </row>
    <row r="860" spans="1:22" ht="15.75" customHeight="1">
      <c r="A860" s="378"/>
      <c r="B860" s="378"/>
      <c r="C860" s="378"/>
      <c r="D860" s="378"/>
      <c r="E860" s="378"/>
      <c r="F860" s="378"/>
      <c r="G860" s="378"/>
      <c r="H860" s="378"/>
      <c r="I860" s="378"/>
      <c r="J860" s="378"/>
      <c r="K860" s="378"/>
      <c r="L860" s="378"/>
      <c r="M860" s="378"/>
      <c r="N860" s="378"/>
      <c r="O860" s="378"/>
      <c r="P860" s="378"/>
      <c r="Q860" s="378"/>
      <c r="R860" s="378"/>
      <c r="S860" s="378"/>
      <c r="T860" s="378"/>
      <c r="U860" s="378"/>
      <c r="V860" s="378"/>
    </row>
    <row r="861" spans="1:22" ht="15.75" customHeight="1">
      <c r="A861" s="378"/>
      <c r="B861" s="378"/>
      <c r="C861" s="378"/>
      <c r="D861" s="378"/>
      <c r="E861" s="378"/>
      <c r="F861" s="378"/>
      <c r="G861" s="378"/>
      <c r="H861" s="378"/>
      <c r="I861" s="378"/>
      <c r="J861" s="378"/>
      <c r="K861" s="378"/>
      <c r="L861" s="378"/>
      <c r="M861" s="378"/>
      <c r="N861" s="378"/>
      <c r="O861" s="378"/>
      <c r="P861" s="378"/>
      <c r="Q861" s="378"/>
      <c r="R861" s="378"/>
      <c r="S861" s="378"/>
      <c r="T861" s="378"/>
      <c r="U861" s="378"/>
      <c r="V861" s="378"/>
    </row>
    <row r="862" spans="1:22" ht="15.75" customHeight="1">
      <c r="A862" s="378"/>
      <c r="B862" s="378"/>
      <c r="C862" s="378"/>
      <c r="D862" s="378"/>
      <c r="E862" s="378"/>
      <c r="F862" s="378"/>
      <c r="G862" s="378"/>
      <c r="H862" s="378"/>
      <c r="I862" s="378"/>
      <c r="J862" s="378"/>
      <c r="K862" s="378"/>
      <c r="L862" s="378"/>
      <c r="M862" s="378"/>
      <c r="N862" s="378"/>
      <c r="O862" s="378"/>
      <c r="P862" s="378"/>
      <c r="Q862" s="378"/>
      <c r="R862" s="378"/>
      <c r="S862" s="378"/>
      <c r="T862" s="378"/>
      <c r="U862" s="378"/>
      <c r="V862" s="378"/>
    </row>
    <row r="863" spans="1:22" ht="15.75" customHeight="1">
      <c r="A863" s="378"/>
      <c r="B863" s="378"/>
      <c r="C863" s="378"/>
      <c r="D863" s="378"/>
      <c r="E863" s="378"/>
      <c r="F863" s="378"/>
      <c r="G863" s="378"/>
      <c r="H863" s="378"/>
      <c r="I863" s="378"/>
      <c r="J863" s="378"/>
      <c r="K863" s="378"/>
      <c r="L863" s="378"/>
      <c r="M863" s="378"/>
      <c r="N863" s="378"/>
      <c r="O863" s="378"/>
      <c r="P863" s="378"/>
      <c r="Q863" s="378"/>
      <c r="R863" s="378"/>
      <c r="S863" s="378"/>
      <c r="T863" s="378"/>
      <c r="U863" s="378"/>
      <c r="V863" s="378"/>
    </row>
    <row r="864" spans="1:22" ht="15.75" customHeight="1">
      <c r="A864" s="378"/>
      <c r="B864" s="378"/>
      <c r="C864" s="378"/>
      <c r="D864" s="378"/>
      <c r="E864" s="378"/>
      <c r="F864" s="378"/>
      <c r="G864" s="378"/>
      <c r="H864" s="378"/>
      <c r="I864" s="378"/>
      <c r="J864" s="378"/>
      <c r="K864" s="378"/>
      <c r="L864" s="378"/>
      <c r="M864" s="378"/>
      <c r="N864" s="378"/>
      <c r="O864" s="378"/>
      <c r="P864" s="378"/>
      <c r="Q864" s="378"/>
      <c r="R864" s="378"/>
      <c r="S864" s="378"/>
      <c r="T864" s="378"/>
      <c r="U864" s="378"/>
      <c r="V864" s="378"/>
    </row>
    <row r="865" spans="1:22" ht="15.75" customHeight="1">
      <c r="A865" s="378"/>
      <c r="B865" s="378"/>
      <c r="C865" s="378"/>
      <c r="D865" s="378"/>
      <c r="E865" s="378"/>
      <c r="F865" s="378"/>
      <c r="G865" s="378"/>
      <c r="H865" s="378"/>
      <c r="I865" s="378"/>
      <c r="J865" s="378"/>
      <c r="K865" s="378"/>
      <c r="L865" s="378"/>
      <c r="M865" s="378"/>
      <c r="N865" s="378"/>
      <c r="O865" s="378"/>
      <c r="P865" s="378"/>
      <c r="Q865" s="378"/>
      <c r="R865" s="378"/>
      <c r="S865" s="378"/>
      <c r="T865" s="378"/>
      <c r="U865" s="378"/>
      <c r="V865" s="378"/>
    </row>
    <row r="866" spans="1:22" ht="15.75" customHeight="1">
      <c r="A866" s="378"/>
      <c r="B866" s="378"/>
      <c r="C866" s="378"/>
      <c r="D866" s="378"/>
      <c r="E866" s="378"/>
      <c r="F866" s="378"/>
      <c r="G866" s="378"/>
      <c r="H866" s="378"/>
      <c r="I866" s="378"/>
      <c r="J866" s="378"/>
      <c r="K866" s="378"/>
      <c r="L866" s="378"/>
      <c r="M866" s="378"/>
      <c r="N866" s="378"/>
      <c r="O866" s="378"/>
      <c r="P866" s="378"/>
      <c r="Q866" s="378"/>
      <c r="R866" s="378"/>
      <c r="S866" s="378"/>
      <c r="T866" s="378"/>
      <c r="U866" s="378"/>
      <c r="V866" s="378"/>
    </row>
    <row r="867" spans="1:22" ht="15.75" customHeight="1">
      <c r="A867" s="378"/>
      <c r="B867" s="378"/>
      <c r="C867" s="378"/>
      <c r="D867" s="378"/>
      <c r="E867" s="378"/>
      <c r="F867" s="378"/>
      <c r="G867" s="378"/>
      <c r="H867" s="378"/>
      <c r="I867" s="378"/>
      <c r="J867" s="378"/>
      <c r="K867" s="378"/>
      <c r="L867" s="378"/>
      <c r="M867" s="378"/>
      <c r="N867" s="378"/>
      <c r="O867" s="378"/>
      <c r="P867" s="378"/>
      <c r="Q867" s="378"/>
      <c r="R867" s="378"/>
      <c r="S867" s="378"/>
      <c r="T867" s="378"/>
      <c r="U867" s="378"/>
      <c r="V867" s="378"/>
    </row>
    <row r="868" spans="1:22" ht="15.75" customHeight="1">
      <c r="A868" s="378"/>
      <c r="B868" s="378"/>
      <c r="C868" s="378"/>
      <c r="D868" s="378"/>
      <c r="E868" s="378"/>
      <c r="F868" s="378"/>
      <c r="G868" s="378"/>
      <c r="H868" s="378"/>
      <c r="I868" s="378"/>
      <c r="J868" s="378"/>
      <c r="K868" s="378"/>
      <c r="L868" s="378"/>
      <c r="M868" s="378"/>
      <c r="N868" s="378"/>
      <c r="O868" s="378"/>
      <c r="P868" s="378"/>
      <c r="Q868" s="378"/>
      <c r="R868" s="378"/>
      <c r="S868" s="378"/>
      <c r="T868" s="378"/>
      <c r="U868" s="378"/>
      <c r="V868" s="378"/>
    </row>
    <row r="869" spans="1:22" ht="15.75" customHeight="1">
      <c r="A869" s="378"/>
      <c r="B869" s="378"/>
      <c r="C869" s="378"/>
      <c r="D869" s="378"/>
      <c r="E869" s="378"/>
      <c r="F869" s="378"/>
      <c r="G869" s="378"/>
      <c r="H869" s="378"/>
      <c r="I869" s="378"/>
      <c r="J869" s="378"/>
      <c r="K869" s="378"/>
      <c r="L869" s="378"/>
      <c r="M869" s="378"/>
      <c r="N869" s="378"/>
      <c r="O869" s="378"/>
      <c r="P869" s="378"/>
      <c r="Q869" s="378"/>
      <c r="R869" s="378"/>
      <c r="S869" s="378"/>
      <c r="T869" s="378"/>
      <c r="U869" s="378"/>
      <c r="V869" s="378"/>
    </row>
    <row r="870" spans="1:22" ht="15.75" customHeight="1">
      <c r="A870" s="378"/>
      <c r="B870" s="378"/>
      <c r="C870" s="378"/>
      <c r="D870" s="378"/>
      <c r="E870" s="378"/>
      <c r="F870" s="378"/>
      <c r="G870" s="378"/>
      <c r="H870" s="378"/>
      <c r="I870" s="378"/>
      <c r="J870" s="378"/>
      <c r="K870" s="378"/>
      <c r="L870" s="378"/>
      <c r="M870" s="378"/>
      <c r="N870" s="378"/>
      <c r="O870" s="378"/>
      <c r="P870" s="378"/>
      <c r="Q870" s="378"/>
      <c r="R870" s="378"/>
      <c r="S870" s="378"/>
      <c r="T870" s="378"/>
      <c r="U870" s="378"/>
      <c r="V870" s="378"/>
    </row>
    <row r="871" spans="1:22" ht="15.75" customHeight="1">
      <c r="A871" s="378"/>
      <c r="B871" s="378"/>
      <c r="C871" s="378"/>
      <c r="D871" s="378"/>
      <c r="E871" s="378"/>
      <c r="F871" s="378"/>
      <c r="G871" s="378"/>
      <c r="H871" s="378"/>
      <c r="I871" s="378"/>
      <c r="J871" s="378"/>
      <c r="K871" s="378"/>
      <c r="L871" s="378"/>
      <c r="M871" s="378"/>
      <c r="N871" s="378"/>
      <c r="O871" s="378"/>
      <c r="P871" s="378"/>
      <c r="Q871" s="378"/>
      <c r="R871" s="378"/>
      <c r="S871" s="378"/>
      <c r="T871" s="378"/>
      <c r="U871" s="378"/>
      <c r="V871" s="378"/>
    </row>
    <row r="872" spans="1:22" ht="15.75" customHeight="1">
      <c r="A872" s="378"/>
      <c r="B872" s="378"/>
      <c r="C872" s="378"/>
      <c r="D872" s="378"/>
      <c r="E872" s="378"/>
      <c r="F872" s="378"/>
      <c r="G872" s="378"/>
      <c r="H872" s="378"/>
      <c r="I872" s="378"/>
      <c r="J872" s="378"/>
      <c r="K872" s="378"/>
      <c r="L872" s="378"/>
      <c r="M872" s="378"/>
      <c r="N872" s="378"/>
      <c r="O872" s="378"/>
      <c r="P872" s="378"/>
      <c r="Q872" s="378"/>
      <c r="R872" s="378"/>
      <c r="S872" s="378"/>
      <c r="T872" s="378"/>
      <c r="U872" s="378"/>
      <c r="V872" s="378"/>
    </row>
    <row r="873" spans="1:22" ht="15.75" customHeight="1">
      <c r="A873" s="378"/>
      <c r="B873" s="378"/>
      <c r="C873" s="378"/>
      <c r="D873" s="378"/>
      <c r="E873" s="378"/>
      <c r="F873" s="378"/>
      <c r="G873" s="378"/>
      <c r="H873" s="378"/>
      <c r="I873" s="378"/>
      <c r="J873" s="378"/>
      <c r="K873" s="378"/>
      <c r="L873" s="378"/>
      <c r="M873" s="378"/>
      <c r="N873" s="378"/>
      <c r="O873" s="378"/>
      <c r="P873" s="378"/>
      <c r="Q873" s="378"/>
      <c r="R873" s="378"/>
      <c r="S873" s="378"/>
      <c r="T873" s="378"/>
      <c r="U873" s="378"/>
      <c r="V873" s="378"/>
    </row>
    <row r="874" spans="1:22" ht="15.75" customHeight="1">
      <c r="A874" s="378"/>
      <c r="B874" s="378"/>
      <c r="C874" s="378"/>
      <c r="D874" s="378"/>
      <c r="E874" s="378"/>
      <c r="F874" s="378"/>
      <c r="G874" s="378"/>
      <c r="H874" s="378"/>
      <c r="I874" s="378"/>
      <c r="J874" s="378"/>
      <c r="K874" s="378"/>
      <c r="L874" s="378"/>
      <c r="M874" s="378"/>
      <c r="N874" s="378"/>
      <c r="O874" s="378"/>
      <c r="P874" s="378"/>
      <c r="Q874" s="378"/>
      <c r="R874" s="378"/>
      <c r="S874" s="378"/>
      <c r="T874" s="378"/>
      <c r="U874" s="378"/>
      <c r="V874" s="378"/>
    </row>
    <row r="875" spans="1:22" ht="15.75" customHeight="1">
      <c r="A875" s="378"/>
      <c r="B875" s="378"/>
      <c r="C875" s="378"/>
      <c r="D875" s="378"/>
      <c r="E875" s="378"/>
      <c r="F875" s="378"/>
      <c r="G875" s="378"/>
      <c r="H875" s="378"/>
      <c r="I875" s="378"/>
      <c r="J875" s="378"/>
      <c r="K875" s="378"/>
      <c r="L875" s="378"/>
      <c r="M875" s="378"/>
      <c r="N875" s="378"/>
      <c r="O875" s="378"/>
      <c r="P875" s="378"/>
      <c r="Q875" s="378"/>
      <c r="R875" s="378"/>
      <c r="S875" s="378"/>
      <c r="T875" s="378"/>
      <c r="U875" s="378"/>
      <c r="V875" s="378"/>
    </row>
    <row r="876" spans="1:22" ht="15.75" customHeight="1">
      <c r="A876" s="378"/>
      <c r="B876" s="378"/>
      <c r="C876" s="378"/>
      <c r="D876" s="378"/>
      <c r="E876" s="378"/>
      <c r="F876" s="378"/>
      <c r="G876" s="378"/>
      <c r="H876" s="378"/>
      <c r="I876" s="378"/>
      <c r="J876" s="378"/>
      <c r="K876" s="378"/>
      <c r="L876" s="378"/>
      <c r="M876" s="378"/>
      <c r="N876" s="378"/>
      <c r="O876" s="378"/>
      <c r="P876" s="378"/>
      <c r="Q876" s="378"/>
      <c r="R876" s="378"/>
      <c r="S876" s="378"/>
      <c r="T876" s="378"/>
      <c r="U876" s="378"/>
      <c r="V876" s="378"/>
    </row>
    <row r="877" spans="1:22" ht="15.75" customHeight="1">
      <c r="A877" s="378"/>
      <c r="B877" s="378"/>
      <c r="C877" s="378"/>
      <c r="D877" s="378"/>
      <c r="E877" s="378"/>
      <c r="F877" s="378"/>
      <c r="G877" s="378"/>
      <c r="H877" s="378"/>
      <c r="I877" s="378"/>
      <c r="J877" s="378"/>
      <c r="K877" s="378"/>
      <c r="L877" s="378"/>
      <c r="M877" s="378"/>
      <c r="N877" s="378"/>
      <c r="O877" s="378"/>
      <c r="P877" s="378"/>
      <c r="Q877" s="378"/>
      <c r="R877" s="378"/>
      <c r="S877" s="378"/>
      <c r="T877" s="378"/>
      <c r="U877" s="378"/>
      <c r="V877" s="378"/>
    </row>
    <row r="878" spans="1:22" ht="15.75" customHeight="1">
      <c r="A878" s="378"/>
      <c r="B878" s="378"/>
      <c r="C878" s="378"/>
      <c r="D878" s="378"/>
      <c r="E878" s="378"/>
      <c r="F878" s="378"/>
      <c r="G878" s="378"/>
      <c r="H878" s="378"/>
      <c r="I878" s="378"/>
      <c r="J878" s="378"/>
      <c r="K878" s="378"/>
      <c r="L878" s="378"/>
      <c r="M878" s="378"/>
      <c r="N878" s="378"/>
      <c r="O878" s="378"/>
      <c r="P878" s="378"/>
      <c r="Q878" s="378"/>
      <c r="R878" s="378"/>
      <c r="S878" s="378"/>
      <c r="T878" s="378"/>
      <c r="U878" s="378"/>
      <c r="V878" s="378"/>
    </row>
    <row r="879" spans="1:22" ht="15.75" customHeight="1">
      <c r="A879" s="378"/>
      <c r="B879" s="378"/>
      <c r="C879" s="378"/>
      <c r="D879" s="378"/>
      <c r="E879" s="378"/>
      <c r="F879" s="378"/>
      <c r="G879" s="378"/>
      <c r="H879" s="378"/>
      <c r="I879" s="378"/>
      <c r="J879" s="378"/>
      <c r="K879" s="378"/>
      <c r="L879" s="378"/>
      <c r="M879" s="378"/>
      <c r="N879" s="378"/>
      <c r="O879" s="378"/>
      <c r="P879" s="378"/>
      <c r="Q879" s="378"/>
      <c r="R879" s="378"/>
      <c r="S879" s="378"/>
      <c r="T879" s="378"/>
      <c r="U879" s="378"/>
      <c r="V879" s="378"/>
    </row>
    <row r="880" spans="1:22" ht="15.75" customHeight="1">
      <c r="A880" s="378"/>
      <c r="B880" s="378"/>
      <c r="C880" s="378"/>
      <c r="D880" s="378"/>
      <c r="E880" s="378"/>
      <c r="F880" s="378"/>
      <c r="G880" s="378"/>
      <c r="H880" s="378"/>
      <c r="I880" s="378"/>
      <c r="J880" s="378"/>
      <c r="K880" s="378"/>
      <c r="L880" s="378"/>
      <c r="M880" s="378"/>
      <c r="N880" s="378"/>
      <c r="O880" s="378"/>
      <c r="P880" s="378"/>
      <c r="Q880" s="378"/>
      <c r="R880" s="378"/>
      <c r="S880" s="378"/>
      <c r="T880" s="378"/>
      <c r="U880" s="378"/>
      <c r="V880" s="378"/>
    </row>
    <row r="881" spans="1:22" ht="15.75" customHeight="1">
      <c r="A881" s="378"/>
      <c r="B881" s="378"/>
      <c r="C881" s="378"/>
      <c r="D881" s="378"/>
      <c r="E881" s="378"/>
      <c r="F881" s="378"/>
      <c r="G881" s="378"/>
      <c r="H881" s="378"/>
      <c r="I881" s="378"/>
      <c r="J881" s="378"/>
      <c r="K881" s="378"/>
      <c r="L881" s="378"/>
      <c r="M881" s="378"/>
      <c r="N881" s="378"/>
      <c r="O881" s="378"/>
      <c r="P881" s="378"/>
      <c r="Q881" s="378"/>
      <c r="R881" s="378"/>
      <c r="S881" s="378"/>
      <c r="T881" s="378"/>
      <c r="U881" s="378"/>
      <c r="V881" s="378"/>
    </row>
    <row r="882" spans="1:22" ht="15.75" customHeight="1">
      <c r="A882" s="378"/>
      <c r="B882" s="378"/>
      <c r="C882" s="378"/>
      <c r="D882" s="378"/>
      <c r="E882" s="378"/>
      <c r="F882" s="378"/>
      <c r="G882" s="378"/>
      <c r="H882" s="378"/>
      <c r="I882" s="378"/>
      <c r="J882" s="378"/>
      <c r="K882" s="378"/>
      <c r="L882" s="378"/>
      <c r="M882" s="378"/>
      <c r="N882" s="378"/>
      <c r="O882" s="378"/>
      <c r="P882" s="378"/>
      <c r="Q882" s="378"/>
      <c r="R882" s="378"/>
      <c r="S882" s="378"/>
      <c r="T882" s="378"/>
      <c r="U882" s="378"/>
      <c r="V882" s="378"/>
    </row>
    <row r="883" spans="1:22" ht="15.75" customHeight="1">
      <c r="A883" s="378"/>
      <c r="B883" s="378"/>
      <c r="C883" s="378"/>
      <c r="D883" s="378"/>
      <c r="E883" s="378"/>
      <c r="F883" s="378"/>
      <c r="G883" s="378"/>
      <c r="H883" s="378"/>
      <c r="I883" s="378"/>
      <c r="J883" s="378"/>
      <c r="K883" s="378"/>
      <c r="L883" s="378"/>
      <c r="M883" s="378"/>
      <c r="N883" s="378"/>
      <c r="O883" s="378"/>
      <c r="P883" s="378"/>
      <c r="Q883" s="378"/>
      <c r="R883" s="378"/>
      <c r="S883" s="378"/>
      <c r="T883" s="378"/>
      <c r="U883" s="378"/>
      <c r="V883" s="378"/>
    </row>
    <row r="884" spans="1:22" ht="15.75" customHeight="1">
      <c r="A884" s="378"/>
      <c r="B884" s="378"/>
      <c r="C884" s="378"/>
      <c r="D884" s="378"/>
      <c r="E884" s="378"/>
      <c r="F884" s="378"/>
      <c r="G884" s="378"/>
      <c r="H884" s="378"/>
      <c r="I884" s="378"/>
      <c r="J884" s="378"/>
      <c r="K884" s="378"/>
      <c r="L884" s="378"/>
      <c r="M884" s="378"/>
      <c r="N884" s="378"/>
      <c r="O884" s="378"/>
      <c r="P884" s="378"/>
      <c r="Q884" s="378"/>
      <c r="R884" s="378"/>
      <c r="S884" s="378"/>
      <c r="T884" s="378"/>
      <c r="U884" s="378"/>
      <c r="V884" s="378"/>
    </row>
    <row r="885" spans="1:22" ht="15.75" customHeight="1">
      <c r="A885" s="378"/>
      <c r="B885" s="378"/>
      <c r="C885" s="378"/>
      <c r="D885" s="378"/>
      <c r="E885" s="378"/>
      <c r="F885" s="378"/>
      <c r="G885" s="378"/>
      <c r="H885" s="378"/>
      <c r="I885" s="378"/>
      <c r="J885" s="378"/>
      <c r="K885" s="378"/>
      <c r="L885" s="378"/>
      <c r="M885" s="378"/>
      <c r="N885" s="378"/>
      <c r="O885" s="378"/>
      <c r="P885" s="378"/>
      <c r="Q885" s="378"/>
      <c r="R885" s="378"/>
      <c r="S885" s="378"/>
      <c r="T885" s="378"/>
      <c r="U885" s="378"/>
      <c r="V885" s="378"/>
    </row>
    <row r="886" spans="1:22" ht="15.75" customHeight="1">
      <c r="A886" s="378"/>
      <c r="B886" s="378"/>
      <c r="C886" s="378"/>
      <c r="D886" s="378"/>
      <c r="E886" s="378"/>
      <c r="F886" s="378"/>
      <c r="G886" s="378"/>
      <c r="H886" s="378"/>
      <c r="I886" s="378"/>
      <c r="J886" s="378"/>
      <c r="K886" s="378"/>
      <c r="L886" s="378"/>
      <c r="M886" s="378"/>
      <c r="N886" s="378"/>
      <c r="O886" s="378"/>
      <c r="P886" s="378"/>
      <c r="Q886" s="378"/>
      <c r="R886" s="378"/>
      <c r="S886" s="378"/>
      <c r="T886" s="378"/>
      <c r="U886" s="378"/>
      <c r="V886" s="378"/>
    </row>
    <row r="887" spans="1:22" ht="15.75" customHeight="1">
      <c r="A887" s="378"/>
      <c r="B887" s="378"/>
      <c r="C887" s="378"/>
      <c r="D887" s="378"/>
      <c r="E887" s="378"/>
      <c r="F887" s="378"/>
      <c r="G887" s="378"/>
      <c r="H887" s="378"/>
      <c r="I887" s="378"/>
      <c r="J887" s="378"/>
      <c r="K887" s="378"/>
      <c r="L887" s="378"/>
      <c r="M887" s="378"/>
      <c r="N887" s="378"/>
      <c r="O887" s="378"/>
      <c r="P887" s="378"/>
      <c r="Q887" s="378"/>
      <c r="R887" s="378"/>
      <c r="S887" s="378"/>
      <c r="T887" s="378"/>
      <c r="U887" s="378"/>
      <c r="V887" s="378"/>
    </row>
    <row r="888" spans="1:22" ht="15.75" customHeight="1">
      <c r="A888" s="378"/>
      <c r="B888" s="378"/>
      <c r="C888" s="378"/>
      <c r="D888" s="378"/>
      <c r="E888" s="378"/>
      <c r="F888" s="378"/>
      <c r="G888" s="378"/>
      <c r="H888" s="378"/>
      <c r="I888" s="378"/>
      <c r="J888" s="378"/>
      <c r="K888" s="378"/>
      <c r="L888" s="378"/>
      <c r="M888" s="378"/>
      <c r="N888" s="378"/>
      <c r="O888" s="378"/>
      <c r="P888" s="378"/>
      <c r="Q888" s="378"/>
      <c r="R888" s="378"/>
      <c r="S888" s="378"/>
      <c r="T888" s="378"/>
      <c r="U888" s="378"/>
      <c r="V888" s="378"/>
    </row>
    <row r="889" spans="1:22" ht="15.75" customHeight="1">
      <c r="A889" s="378"/>
      <c r="B889" s="378"/>
      <c r="C889" s="378"/>
      <c r="D889" s="378"/>
      <c r="E889" s="378"/>
      <c r="F889" s="378"/>
      <c r="G889" s="378"/>
      <c r="H889" s="378"/>
      <c r="I889" s="378"/>
      <c r="J889" s="378"/>
      <c r="K889" s="378"/>
      <c r="L889" s="378"/>
      <c r="M889" s="378"/>
      <c r="N889" s="378"/>
      <c r="O889" s="378"/>
      <c r="P889" s="378"/>
      <c r="Q889" s="378"/>
      <c r="R889" s="378"/>
      <c r="S889" s="378"/>
      <c r="T889" s="378"/>
      <c r="U889" s="378"/>
      <c r="V889" s="378"/>
    </row>
    <row r="890" spans="1:22" ht="15.75" customHeight="1">
      <c r="A890" s="378"/>
      <c r="B890" s="378"/>
      <c r="C890" s="378"/>
      <c r="D890" s="378"/>
      <c r="E890" s="378"/>
      <c r="F890" s="378"/>
      <c r="G890" s="378"/>
      <c r="H890" s="378"/>
      <c r="I890" s="378"/>
      <c r="J890" s="378"/>
      <c r="K890" s="378"/>
      <c r="L890" s="378"/>
      <c r="M890" s="378"/>
      <c r="N890" s="378"/>
      <c r="O890" s="378"/>
      <c r="P890" s="378"/>
      <c r="Q890" s="378"/>
      <c r="R890" s="378"/>
      <c r="S890" s="378"/>
      <c r="T890" s="378"/>
      <c r="U890" s="378"/>
      <c r="V890" s="378"/>
    </row>
    <row r="891" spans="1:22" ht="15.75" customHeight="1">
      <c r="A891" s="378"/>
      <c r="B891" s="378"/>
      <c r="C891" s="378"/>
      <c r="D891" s="378"/>
      <c r="E891" s="378"/>
      <c r="F891" s="378"/>
      <c r="G891" s="378"/>
      <c r="H891" s="378"/>
      <c r="I891" s="378"/>
      <c r="J891" s="378"/>
      <c r="K891" s="378"/>
      <c r="L891" s="378"/>
      <c r="M891" s="378"/>
      <c r="N891" s="378"/>
      <c r="O891" s="378"/>
      <c r="P891" s="378"/>
      <c r="Q891" s="378"/>
      <c r="R891" s="378"/>
      <c r="S891" s="378"/>
      <c r="T891" s="378"/>
      <c r="U891" s="378"/>
      <c r="V891" s="378"/>
    </row>
    <row r="892" spans="1:22" ht="15.75" customHeight="1">
      <c r="A892" s="378"/>
      <c r="B892" s="378"/>
      <c r="C892" s="378"/>
      <c r="D892" s="378"/>
      <c r="E892" s="378"/>
      <c r="F892" s="378"/>
      <c r="G892" s="378"/>
      <c r="H892" s="378"/>
      <c r="I892" s="378"/>
      <c r="J892" s="378"/>
      <c r="K892" s="378"/>
      <c r="L892" s="378"/>
      <c r="M892" s="378"/>
      <c r="N892" s="378"/>
      <c r="O892" s="378"/>
      <c r="P892" s="378"/>
      <c r="Q892" s="378"/>
      <c r="R892" s="378"/>
      <c r="S892" s="378"/>
      <c r="T892" s="378"/>
      <c r="U892" s="378"/>
      <c r="V892" s="378"/>
    </row>
    <row r="893" spans="1:22" ht="15.75" customHeight="1">
      <c r="A893" s="378"/>
      <c r="B893" s="378"/>
      <c r="C893" s="378"/>
      <c r="D893" s="378"/>
      <c r="E893" s="378"/>
      <c r="F893" s="378"/>
      <c r="G893" s="378"/>
      <c r="H893" s="378"/>
      <c r="I893" s="378"/>
      <c r="J893" s="378"/>
      <c r="K893" s="378"/>
      <c r="L893" s="378"/>
      <c r="M893" s="378"/>
      <c r="N893" s="378"/>
      <c r="O893" s="378"/>
      <c r="P893" s="378"/>
      <c r="Q893" s="378"/>
      <c r="R893" s="378"/>
      <c r="S893" s="378"/>
      <c r="T893" s="378"/>
      <c r="U893" s="378"/>
      <c r="V893" s="378"/>
    </row>
    <row r="894" spans="1:22" ht="15.75" customHeight="1">
      <c r="A894" s="378"/>
      <c r="B894" s="378"/>
      <c r="C894" s="378"/>
      <c r="D894" s="378"/>
      <c r="E894" s="378"/>
      <c r="F894" s="378"/>
      <c r="G894" s="378"/>
      <c r="H894" s="378"/>
      <c r="I894" s="378"/>
      <c r="J894" s="378"/>
      <c r="K894" s="378"/>
      <c r="L894" s="378"/>
      <c r="M894" s="378"/>
      <c r="N894" s="378"/>
      <c r="O894" s="378"/>
      <c r="P894" s="378"/>
      <c r="Q894" s="378"/>
      <c r="R894" s="378"/>
      <c r="S894" s="378"/>
      <c r="T894" s="378"/>
      <c r="U894" s="378"/>
      <c r="V894" s="378"/>
    </row>
    <row r="895" spans="1:22" ht="15.75" customHeight="1">
      <c r="A895" s="378"/>
      <c r="B895" s="378"/>
      <c r="C895" s="378"/>
      <c r="D895" s="378"/>
      <c r="E895" s="378"/>
      <c r="F895" s="378"/>
      <c r="G895" s="378"/>
      <c r="H895" s="378"/>
      <c r="I895" s="378"/>
      <c r="J895" s="378"/>
      <c r="K895" s="378"/>
      <c r="L895" s="378"/>
      <c r="M895" s="378"/>
      <c r="N895" s="378"/>
      <c r="O895" s="378"/>
      <c r="P895" s="378"/>
      <c r="Q895" s="378"/>
      <c r="R895" s="378"/>
      <c r="S895" s="378"/>
      <c r="T895" s="378"/>
      <c r="U895" s="378"/>
      <c r="V895" s="378"/>
    </row>
    <row r="896" spans="1:22" ht="15.75" customHeight="1">
      <c r="A896" s="378"/>
      <c r="B896" s="378"/>
      <c r="C896" s="378"/>
      <c r="D896" s="378"/>
      <c r="E896" s="378"/>
      <c r="F896" s="378"/>
      <c r="G896" s="378"/>
      <c r="H896" s="378"/>
      <c r="I896" s="378"/>
      <c r="J896" s="378"/>
      <c r="K896" s="378"/>
      <c r="L896" s="378"/>
      <c r="M896" s="378"/>
      <c r="N896" s="378"/>
      <c r="O896" s="378"/>
      <c r="P896" s="378"/>
      <c r="Q896" s="378"/>
      <c r="R896" s="378"/>
      <c r="S896" s="378"/>
      <c r="T896" s="378"/>
      <c r="U896" s="378"/>
      <c r="V896" s="378"/>
    </row>
    <row r="897" spans="1:22" ht="15.75" customHeight="1">
      <c r="A897" s="378"/>
      <c r="B897" s="378"/>
      <c r="C897" s="378"/>
      <c r="D897" s="378"/>
      <c r="E897" s="378"/>
      <c r="F897" s="378"/>
      <c r="G897" s="378"/>
      <c r="H897" s="378"/>
      <c r="I897" s="378"/>
      <c r="J897" s="378"/>
      <c r="K897" s="378"/>
      <c r="L897" s="378"/>
      <c r="M897" s="378"/>
      <c r="N897" s="378"/>
      <c r="O897" s="378"/>
      <c r="P897" s="378"/>
      <c r="Q897" s="378"/>
      <c r="R897" s="378"/>
      <c r="S897" s="378"/>
      <c r="T897" s="378"/>
      <c r="U897" s="378"/>
      <c r="V897" s="378"/>
    </row>
    <row r="898" spans="1:22" ht="15.75" customHeight="1">
      <c r="A898" s="378"/>
      <c r="B898" s="378"/>
      <c r="C898" s="378"/>
      <c r="D898" s="378"/>
      <c r="E898" s="378"/>
      <c r="F898" s="378"/>
      <c r="G898" s="378"/>
      <c r="H898" s="378"/>
      <c r="I898" s="378"/>
      <c r="J898" s="378"/>
      <c r="K898" s="378"/>
      <c r="L898" s="378"/>
      <c r="M898" s="378"/>
      <c r="N898" s="378"/>
      <c r="O898" s="378"/>
      <c r="P898" s="378"/>
      <c r="Q898" s="378"/>
      <c r="R898" s="378"/>
      <c r="S898" s="378"/>
      <c r="T898" s="378"/>
      <c r="U898" s="378"/>
      <c r="V898" s="378"/>
    </row>
    <row r="899" spans="1:22" ht="15.75" customHeight="1">
      <c r="A899" s="378"/>
      <c r="B899" s="378"/>
      <c r="C899" s="378"/>
      <c r="D899" s="378"/>
      <c r="E899" s="378"/>
      <c r="F899" s="378"/>
      <c r="G899" s="378"/>
      <c r="H899" s="378"/>
      <c r="I899" s="378"/>
      <c r="J899" s="378"/>
      <c r="K899" s="378"/>
      <c r="L899" s="378"/>
      <c r="M899" s="378"/>
      <c r="N899" s="378"/>
      <c r="O899" s="378"/>
      <c r="P899" s="378"/>
      <c r="Q899" s="378"/>
      <c r="R899" s="378"/>
      <c r="S899" s="378"/>
      <c r="T899" s="378"/>
      <c r="U899" s="378"/>
      <c r="V899" s="378"/>
    </row>
    <row r="900" spans="1:22" ht="15.75" customHeight="1">
      <c r="A900" s="378"/>
      <c r="B900" s="378"/>
      <c r="C900" s="378"/>
      <c r="D900" s="378"/>
      <c r="E900" s="378"/>
      <c r="F900" s="378"/>
      <c r="G900" s="378"/>
      <c r="H900" s="378"/>
      <c r="I900" s="378"/>
      <c r="J900" s="378"/>
      <c r="K900" s="378"/>
      <c r="L900" s="378"/>
      <c r="M900" s="378"/>
      <c r="N900" s="378"/>
      <c r="O900" s="378"/>
      <c r="P900" s="378"/>
      <c r="Q900" s="378"/>
      <c r="R900" s="378"/>
      <c r="S900" s="378"/>
      <c r="T900" s="378"/>
      <c r="U900" s="378"/>
      <c r="V900" s="378"/>
    </row>
    <row r="901" spans="1:22" ht="15.75" customHeight="1">
      <c r="A901" s="378"/>
      <c r="B901" s="378"/>
      <c r="C901" s="378"/>
      <c r="D901" s="378"/>
      <c r="E901" s="378"/>
      <c r="F901" s="378"/>
      <c r="G901" s="378"/>
      <c r="H901" s="378"/>
      <c r="I901" s="378"/>
      <c r="J901" s="378"/>
      <c r="K901" s="378"/>
      <c r="L901" s="378"/>
      <c r="M901" s="378"/>
      <c r="N901" s="378"/>
      <c r="O901" s="378"/>
      <c r="P901" s="378"/>
      <c r="Q901" s="378"/>
      <c r="R901" s="378"/>
      <c r="S901" s="378"/>
      <c r="T901" s="378"/>
      <c r="U901" s="378"/>
      <c r="V901" s="378"/>
    </row>
    <row r="902" spans="1:22" ht="15.75" customHeight="1">
      <c r="A902" s="378"/>
      <c r="B902" s="378"/>
      <c r="C902" s="378"/>
      <c r="D902" s="378"/>
      <c r="E902" s="378"/>
      <c r="F902" s="378"/>
      <c r="G902" s="378"/>
      <c r="H902" s="378"/>
      <c r="I902" s="378"/>
      <c r="J902" s="378"/>
      <c r="K902" s="378"/>
      <c r="L902" s="378"/>
      <c r="M902" s="378"/>
      <c r="N902" s="378"/>
      <c r="O902" s="378"/>
      <c r="P902" s="378"/>
      <c r="Q902" s="378"/>
      <c r="R902" s="378"/>
      <c r="S902" s="378"/>
      <c r="T902" s="378"/>
      <c r="U902" s="378"/>
      <c r="V902" s="378"/>
    </row>
    <row r="903" spans="1:22" ht="15.75" customHeight="1">
      <c r="A903" s="378"/>
      <c r="B903" s="378"/>
      <c r="C903" s="378"/>
      <c r="D903" s="378"/>
      <c r="E903" s="378"/>
      <c r="F903" s="378"/>
      <c r="G903" s="378"/>
      <c r="H903" s="378"/>
      <c r="I903" s="378"/>
      <c r="J903" s="378"/>
      <c r="K903" s="378"/>
      <c r="L903" s="378"/>
      <c r="M903" s="378"/>
      <c r="N903" s="378"/>
      <c r="O903" s="378"/>
      <c r="P903" s="378"/>
      <c r="Q903" s="378"/>
      <c r="R903" s="378"/>
      <c r="S903" s="378"/>
      <c r="T903" s="378"/>
      <c r="U903" s="378"/>
      <c r="V903" s="378"/>
    </row>
    <row r="904" spans="1:22" ht="15.75" customHeight="1">
      <c r="A904" s="378"/>
      <c r="B904" s="378"/>
      <c r="C904" s="378"/>
      <c r="D904" s="378"/>
      <c r="E904" s="378"/>
      <c r="F904" s="378"/>
      <c r="G904" s="378"/>
      <c r="H904" s="378"/>
      <c r="I904" s="378"/>
      <c r="J904" s="378"/>
      <c r="K904" s="378"/>
      <c r="L904" s="378"/>
      <c r="M904" s="378"/>
      <c r="N904" s="378"/>
      <c r="O904" s="378"/>
      <c r="P904" s="378"/>
      <c r="Q904" s="378"/>
      <c r="R904" s="378"/>
      <c r="S904" s="378"/>
      <c r="T904" s="378"/>
      <c r="U904" s="378"/>
      <c r="V904" s="378"/>
    </row>
    <row r="905" spans="1:22" ht="15.75" customHeight="1">
      <c r="A905" s="378"/>
      <c r="B905" s="378"/>
      <c r="C905" s="378"/>
      <c r="D905" s="378"/>
      <c r="E905" s="378"/>
      <c r="F905" s="378"/>
      <c r="G905" s="378"/>
      <c r="H905" s="378"/>
      <c r="I905" s="378"/>
      <c r="J905" s="378"/>
      <c r="K905" s="378"/>
      <c r="L905" s="378"/>
      <c r="M905" s="378"/>
      <c r="N905" s="378"/>
      <c r="O905" s="378"/>
      <c r="P905" s="378"/>
      <c r="Q905" s="378"/>
      <c r="R905" s="378"/>
      <c r="S905" s="378"/>
      <c r="T905" s="378"/>
      <c r="U905" s="378"/>
      <c r="V905" s="378"/>
    </row>
    <row r="906" spans="1:22" ht="15.75" customHeight="1">
      <c r="A906" s="378"/>
      <c r="B906" s="378"/>
      <c r="C906" s="378"/>
      <c r="D906" s="378"/>
      <c r="E906" s="378"/>
      <c r="F906" s="378"/>
      <c r="G906" s="378"/>
      <c r="H906" s="378"/>
      <c r="I906" s="378"/>
      <c r="J906" s="378"/>
      <c r="K906" s="378"/>
      <c r="L906" s="378"/>
      <c r="M906" s="378"/>
      <c r="N906" s="378"/>
      <c r="O906" s="378"/>
      <c r="P906" s="378"/>
      <c r="Q906" s="378"/>
      <c r="R906" s="378"/>
      <c r="S906" s="378"/>
      <c r="T906" s="378"/>
      <c r="U906" s="378"/>
      <c r="V906" s="378"/>
    </row>
    <row r="907" spans="1:22" ht="15.75" customHeight="1">
      <c r="A907" s="378"/>
      <c r="B907" s="378"/>
      <c r="C907" s="378"/>
      <c r="D907" s="378"/>
      <c r="E907" s="378"/>
      <c r="F907" s="378"/>
      <c r="G907" s="378"/>
      <c r="H907" s="378"/>
      <c r="I907" s="378"/>
      <c r="J907" s="378"/>
      <c r="K907" s="378"/>
      <c r="L907" s="378"/>
      <c r="M907" s="378"/>
      <c r="N907" s="378"/>
      <c r="O907" s="378"/>
      <c r="P907" s="378"/>
      <c r="Q907" s="378"/>
      <c r="R907" s="378"/>
      <c r="S907" s="378"/>
      <c r="T907" s="378"/>
      <c r="U907" s="378"/>
      <c r="V907" s="378"/>
    </row>
    <row r="908" spans="1:22" ht="15.75" customHeight="1">
      <c r="A908" s="378"/>
      <c r="B908" s="378"/>
      <c r="C908" s="378"/>
      <c r="D908" s="378"/>
      <c r="E908" s="378"/>
      <c r="F908" s="378"/>
      <c r="G908" s="378"/>
      <c r="H908" s="378"/>
      <c r="I908" s="378"/>
      <c r="J908" s="378"/>
      <c r="K908" s="378"/>
      <c r="L908" s="378"/>
      <c r="M908" s="378"/>
      <c r="N908" s="378"/>
      <c r="O908" s="378"/>
      <c r="P908" s="378"/>
      <c r="Q908" s="378"/>
      <c r="R908" s="378"/>
      <c r="S908" s="378"/>
      <c r="T908" s="378"/>
      <c r="U908" s="378"/>
      <c r="V908" s="378"/>
    </row>
    <row r="909" spans="1:22" ht="15.75" customHeight="1">
      <c r="A909" s="378"/>
      <c r="B909" s="378"/>
      <c r="C909" s="378"/>
      <c r="D909" s="378"/>
      <c r="E909" s="378"/>
      <c r="F909" s="378"/>
      <c r="G909" s="378"/>
      <c r="H909" s="378"/>
      <c r="I909" s="378"/>
      <c r="J909" s="378"/>
      <c r="K909" s="378"/>
      <c r="L909" s="378"/>
      <c r="M909" s="378"/>
      <c r="N909" s="378"/>
      <c r="O909" s="378"/>
      <c r="P909" s="378"/>
      <c r="Q909" s="378"/>
      <c r="R909" s="378"/>
      <c r="S909" s="378"/>
      <c r="T909" s="378"/>
      <c r="U909" s="378"/>
      <c r="V909" s="378"/>
    </row>
    <row r="910" spans="1:22" ht="15.75" customHeight="1">
      <c r="A910" s="378"/>
      <c r="B910" s="378"/>
      <c r="C910" s="378"/>
      <c r="D910" s="378"/>
      <c r="E910" s="378"/>
      <c r="F910" s="378"/>
      <c r="G910" s="378"/>
      <c r="H910" s="378"/>
      <c r="I910" s="378"/>
      <c r="J910" s="378"/>
      <c r="K910" s="378"/>
      <c r="L910" s="378"/>
      <c r="M910" s="378"/>
      <c r="N910" s="378"/>
      <c r="O910" s="378"/>
      <c r="P910" s="378"/>
      <c r="Q910" s="378"/>
      <c r="R910" s="378"/>
      <c r="S910" s="378"/>
      <c r="T910" s="378"/>
      <c r="U910" s="378"/>
      <c r="V910" s="378"/>
    </row>
    <row r="911" spans="1:22" ht="15.75" customHeight="1">
      <c r="A911" s="378"/>
      <c r="B911" s="378"/>
      <c r="C911" s="378"/>
      <c r="D911" s="378"/>
      <c r="E911" s="378"/>
      <c r="F911" s="378"/>
      <c r="G911" s="378"/>
      <c r="H911" s="378"/>
      <c r="I911" s="378"/>
      <c r="J911" s="378"/>
      <c r="K911" s="378"/>
      <c r="L911" s="378"/>
      <c r="M911" s="378"/>
      <c r="N911" s="378"/>
      <c r="O911" s="378"/>
      <c r="P911" s="378"/>
      <c r="Q911" s="378"/>
      <c r="R911" s="378"/>
      <c r="S911" s="378"/>
      <c r="T911" s="378"/>
      <c r="U911" s="378"/>
      <c r="V911" s="378"/>
    </row>
    <row r="912" spans="1:22" ht="15.75" customHeight="1">
      <c r="A912" s="378"/>
      <c r="B912" s="378"/>
      <c r="C912" s="378"/>
      <c r="D912" s="378"/>
      <c r="E912" s="378"/>
      <c r="F912" s="378"/>
      <c r="G912" s="378"/>
      <c r="H912" s="378"/>
      <c r="I912" s="378"/>
      <c r="J912" s="378"/>
      <c r="K912" s="378"/>
      <c r="L912" s="378"/>
      <c r="M912" s="378"/>
      <c r="N912" s="378"/>
      <c r="O912" s="378"/>
      <c r="P912" s="378"/>
      <c r="Q912" s="378"/>
      <c r="R912" s="378"/>
      <c r="S912" s="378"/>
      <c r="T912" s="378"/>
      <c r="U912" s="378"/>
      <c r="V912" s="378"/>
    </row>
    <row r="913" spans="1:22" ht="15.75" customHeight="1">
      <c r="A913" s="378"/>
      <c r="B913" s="378"/>
      <c r="C913" s="378"/>
      <c r="D913" s="378"/>
      <c r="E913" s="378"/>
      <c r="F913" s="378"/>
      <c r="G913" s="378"/>
      <c r="H913" s="378"/>
      <c r="I913" s="378"/>
      <c r="J913" s="378"/>
      <c r="K913" s="378"/>
      <c r="L913" s="378"/>
      <c r="M913" s="378"/>
      <c r="N913" s="378"/>
      <c r="O913" s="378"/>
      <c r="P913" s="378"/>
      <c r="Q913" s="378"/>
      <c r="R913" s="378"/>
      <c r="S913" s="378"/>
      <c r="T913" s="378"/>
      <c r="U913" s="378"/>
      <c r="V913" s="378"/>
    </row>
    <row r="914" spans="1:22" ht="15.75" customHeight="1">
      <c r="A914" s="378"/>
      <c r="B914" s="378"/>
      <c r="C914" s="378"/>
      <c r="D914" s="378"/>
      <c r="E914" s="378"/>
      <c r="F914" s="378"/>
      <c r="G914" s="378"/>
      <c r="H914" s="378"/>
      <c r="I914" s="378"/>
      <c r="J914" s="378"/>
      <c r="K914" s="378"/>
      <c r="L914" s="378"/>
      <c r="M914" s="378"/>
      <c r="N914" s="378"/>
      <c r="O914" s="378"/>
      <c r="P914" s="378"/>
      <c r="Q914" s="378"/>
      <c r="R914" s="378"/>
      <c r="S914" s="378"/>
      <c r="T914" s="378"/>
      <c r="U914" s="378"/>
      <c r="V914" s="378"/>
    </row>
    <row r="915" spans="1:22" ht="15.75" customHeight="1">
      <c r="A915" s="378"/>
      <c r="B915" s="378"/>
      <c r="C915" s="378"/>
      <c r="D915" s="378"/>
      <c r="E915" s="378"/>
      <c r="F915" s="378"/>
      <c r="G915" s="378"/>
      <c r="H915" s="378"/>
      <c r="I915" s="378"/>
      <c r="J915" s="378"/>
      <c r="K915" s="378"/>
      <c r="L915" s="378"/>
      <c r="M915" s="378"/>
      <c r="N915" s="378"/>
      <c r="O915" s="378"/>
      <c r="P915" s="378"/>
      <c r="Q915" s="378"/>
      <c r="R915" s="378"/>
      <c r="S915" s="378"/>
      <c r="T915" s="378"/>
      <c r="U915" s="378"/>
      <c r="V915" s="378"/>
    </row>
    <row r="916" spans="1:22" ht="15.75" customHeight="1">
      <c r="A916" s="378"/>
      <c r="B916" s="378"/>
      <c r="C916" s="378"/>
      <c r="D916" s="378"/>
      <c r="E916" s="378"/>
      <c r="F916" s="378"/>
      <c r="G916" s="378"/>
      <c r="H916" s="378"/>
      <c r="I916" s="378"/>
      <c r="J916" s="378"/>
      <c r="K916" s="378"/>
      <c r="L916" s="378"/>
      <c r="M916" s="378"/>
      <c r="N916" s="378"/>
      <c r="O916" s="378"/>
      <c r="P916" s="378"/>
      <c r="Q916" s="378"/>
      <c r="R916" s="378"/>
      <c r="S916" s="378"/>
      <c r="T916" s="378"/>
      <c r="U916" s="378"/>
      <c r="V916" s="378"/>
    </row>
    <row r="917" spans="1:22" ht="15.75" customHeight="1">
      <c r="A917" s="378"/>
      <c r="B917" s="378"/>
      <c r="C917" s="378"/>
      <c r="D917" s="378"/>
      <c r="E917" s="378"/>
      <c r="F917" s="378"/>
      <c r="G917" s="378"/>
      <c r="H917" s="378"/>
      <c r="I917" s="378"/>
      <c r="J917" s="378"/>
      <c r="K917" s="378"/>
      <c r="L917" s="378"/>
      <c r="M917" s="378"/>
      <c r="N917" s="378"/>
      <c r="O917" s="378"/>
      <c r="P917" s="378"/>
      <c r="Q917" s="378"/>
      <c r="R917" s="378"/>
      <c r="S917" s="378"/>
      <c r="T917" s="378"/>
      <c r="U917" s="378"/>
      <c r="V917" s="378"/>
    </row>
    <row r="918" spans="1:22" ht="15.75" customHeight="1">
      <c r="A918" s="378"/>
      <c r="B918" s="378"/>
      <c r="C918" s="378"/>
      <c r="D918" s="378"/>
      <c r="E918" s="378"/>
      <c r="F918" s="378"/>
      <c r="G918" s="378"/>
      <c r="H918" s="378"/>
      <c r="I918" s="378"/>
      <c r="J918" s="378"/>
      <c r="K918" s="378"/>
      <c r="L918" s="378"/>
      <c r="M918" s="378"/>
      <c r="N918" s="378"/>
      <c r="O918" s="378"/>
      <c r="P918" s="378"/>
      <c r="Q918" s="378"/>
      <c r="R918" s="378"/>
      <c r="S918" s="378"/>
      <c r="T918" s="378"/>
      <c r="U918" s="378"/>
      <c r="V918" s="378"/>
    </row>
    <row r="919" spans="1:22" ht="15.75" customHeight="1">
      <c r="A919" s="378"/>
      <c r="B919" s="378"/>
      <c r="C919" s="378"/>
      <c r="D919" s="378"/>
      <c r="E919" s="378"/>
      <c r="F919" s="378"/>
      <c r="G919" s="378"/>
      <c r="H919" s="378"/>
      <c r="I919" s="378"/>
      <c r="J919" s="378"/>
      <c r="K919" s="378"/>
      <c r="L919" s="378"/>
      <c r="M919" s="378"/>
      <c r="N919" s="378"/>
      <c r="O919" s="378"/>
      <c r="P919" s="378"/>
      <c r="Q919" s="378"/>
      <c r="R919" s="378"/>
      <c r="S919" s="378"/>
      <c r="T919" s="378"/>
      <c r="U919" s="378"/>
      <c r="V919" s="378"/>
    </row>
    <row r="920" spans="1:22" ht="15.75" customHeight="1">
      <c r="A920" s="378"/>
      <c r="B920" s="378"/>
      <c r="C920" s="378"/>
      <c r="D920" s="378"/>
      <c r="E920" s="378"/>
      <c r="F920" s="378"/>
      <c r="G920" s="378"/>
      <c r="H920" s="378"/>
      <c r="I920" s="378"/>
      <c r="J920" s="378"/>
      <c r="K920" s="378"/>
      <c r="L920" s="378"/>
      <c r="M920" s="378"/>
      <c r="N920" s="378"/>
      <c r="O920" s="378"/>
      <c r="P920" s="378"/>
      <c r="Q920" s="378"/>
      <c r="R920" s="378"/>
      <c r="S920" s="378"/>
      <c r="T920" s="378"/>
      <c r="U920" s="378"/>
      <c r="V920" s="378"/>
    </row>
    <row r="921" spans="1:22" ht="15.75" customHeight="1">
      <c r="A921" s="378"/>
      <c r="B921" s="378"/>
      <c r="C921" s="378"/>
      <c r="D921" s="378"/>
      <c r="E921" s="378"/>
      <c r="F921" s="378"/>
      <c r="G921" s="378"/>
      <c r="H921" s="378"/>
      <c r="I921" s="378"/>
      <c r="J921" s="378"/>
      <c r="K921" s="378"/>
      <c r="L921" s="378"/>
      <c r="M921" s="378"/>
      <c r="N921" s="378"/>
      <c r="O921" s="378"/>
      <c r="P921" s="378"/>
      <c r="Q921" s="378"/>
      <c r="R921" s="378"/>
      <c r="S921" s="378"/>
      <c r="T921" s="378"/>
      <c r="U921" s="378"/>
      <c r="V921" s="378"/>
    </row>
    <row r="922" spans="1:22" ht="15.75" customHeight="1">
      <c r="A922" s="378"/>
      <c r="B922" s="378"/>
      <c r="C922" s="378"/>
      <c r="D922" s="378"/>
      <c r="E922" s="378"/>
      <c r="F922" s="378"/>
      <c r="G922" s="378"/>
      <c r="H922" s="378"/>
      <c r="I922" s="378"/>
      <c r="J922" s="378"/>
      <c r="K922" s="378"/>
      <c r="L922" s="378"/>
      <c r="M922" s="378"/>
      <c r="N922" s="378"/>
      <c r="O922" s="378"/>
      <c r="P922" s="378"/>
      <c r="Q922" s="378"/>
      <c r="R922" s="378"/>
      <c r="S922" s="378"/>
      <c r="T922" s="378"/>
      <c r="U922" s="378"/>
      <c r="V922" s="378"/>
    </row>
    <row r="923" spans="1:22" ht="15.75" customHeight="1">
      <c r="A923" s="378"/>
      <c r="B923" s="378"/>
      <c r="C923" s="378"/>
      <c r="D923" s="378"/>
      <c r="E923" s="378"/>
      <c r="F923" s="378"/>
      <c r="G923" s="378"/>
      <c r="H923" s="378"/>
      <c r="I923" s="378"/>
      <c r="J923" s="378"/>
      <c r="K923" s="378"/>
      <c r="L923" s="378"/>
      <c r="M923" s="378"/>
      <c r="N923" s="378"/>
      <c r="O923" s="378"/>
      <c r="P923" s="378"/>
      <c r="Q923" s="378"/>
      <c r="R923" s="378"/>
      <c r="S923" s="378"/>
      <c r="T923" s="378"/>
      <c r="U923" s="378"/>
      <c r="V923" s="378"/>
    </row>
    <row r="924" spans="1:22" ht="15.75" customHeight="1">
      <c r="A924" s="378"/>
      <c r="B924" s="378"/>
      <c r="C924" s="378"/>
      <c r="D924" s="378"/>
      <c r="E924" s="378"/>
      <c r="F924" s="378"/>
      <c r="G924" s="378"/>
      <c r="H924" s="378"/>
      <c r="I924" s="378"/>
      <c r="J924" s="378"/>
      <c r="K924" s="378"/>
      <c r="L924" s="378"/>
      <c r="M924" s="378"/>
      <c r="N924" s="378"/>
      <c r="O924" s="378"/>
      <c r="P924" s="378"/>
      <c r="Q924" s="378"/>
      <c r="R924" s="378"/>
      <c r="S924" s="378"/>
      <c r="T924" s="378"/>
      <c r="U924" s="378"/>
      <c r="V924" s="378"/>
    </row>
    <row r="925" spans="1:22" ht="15.75" customHeight="1">
      <c r="A925" s="378"/>
      <c r="B925" s="378"/>
      <c r="C925" s="378"/>
      <c r="D925" s="378"/>
      <c r="E925" s="378"/>
      <c r="F925" s="378"/>
      <c r="G925" s="378"/>
      <c r="H925" s="378"/>
      <c r="I925" s="378"/>
      <c r="J925" s="378"/>
      <c r="K925" s="378"/>
      <c r="L925" s="378"/>
      <c r="M925" s="378"/>
      <c r="N925" s="378"/>
      <c r="O925" s="378"/>
      <c r="P925" s="378"/>
      <c r="Q925" s="378"/>
      <c r="R925" s="378"/>
      <c r="S925" s="378"/>
      <c r="T925" s="378"/>
      <c r="U925" s="378"/>
      <c r="V925" s="378"/>
    </row>
    <row r="926" spans="1:22" ht="15.75" customHeight="1">
      <c r="A926" s="378"/>
      <c r="B926" s="378"/>
      <c r="C926" s="378"/>
      <c r="D926" s="378"/>
      <c r="E926" s="378"/>
      <c r="F926" s="378"/>
      <c r="G926" s="378"/>
      <c r="H926" s="378"/>
      <c r="I926" s="378"/>
      <c r="J926" s="378"/>
      <c r="K926" s="378"/>
      <c r="L926" s="378"/>
      <c r="M926" s="378"/>
      <c r="N926" s="378"/>
      <c r="O926" s="378"/>
      <c r="P926" s="378"/>
      <c r="Q926" s="378"/>
      <c r="R926" s="378"/>
      <c r="S926" s="378"/>
      <c r="T926" s="378"/>
      <c r="U926" s="378"/>
      <c r="V926" s="378"/>
    </row>
    <row r="927" spans="1:22" ht="15.75" customHeight="1">
      <c r="A927" s="378"/>
      <c r="B927" s="378"/>
      <c r="C927" s="378"/>
      <c r="D927" s="378"/>
      <c r="E927" s="378"/>
      <c r="F927" s="378"/>
      <c r="G927" s="378"/>
      <c r="H927" s="378"/>
      <c r="I927" s="378"/>
      <c r="J927" s="378"/>
      <c r="K927" s="378"/>
      <c r="L927" s="378"/>
      <c r="M927" s="378"/>
      <c r="N927" s="378"/>
      <c r="O927" s="378"/>
      <c r="P927" s="378"/>
      <c r="Q927" s="378"/>
      <c r="R927" s="378"/>
      <c r="S927" s="378"/>
      <c r="T927" s="378"/>
      <c r="U927" s="378"/>
      <c r="V927" s="378"/>
    </row>
    <row r="928" spans="1:22" ht="15.75" customHeight="1">
      <c r="A928" s="378"/>
      <c r="B928" s="378"/>
      <c r="C928" s="378"/>
      <c r="D928" s="378"/>
      <c r="E928" s="378"/>
      <c r="F928" s="378"/>
      <c r="G928" s="378"/>
      <c r="H928" s="378"/>
      <c r="I928" s="378"/>
      <c r="J928" s="378"/>
      <c r="K928" s="378"/>
      <c r="L928" s="378"/>
      <c r="M928" s="378"/>
      <c r="N928" s="378"/>
      <c r="O928" s="378"/>
      <c r="P928" s="378"/>
      <c r="Q928" s="378"/>
      <c r="R928" s="378"/>
      <c r="S928" s="378"/>
      <c r="T928" s="378"/>
      <c r="U928" s="378"/>
      <c r="V928" s="378"/>
    </row>
    <row r="929" spans="1:22" ht="15.75" customHeight="1">
      <c r="A929" s="378"/>
      <c r="B929" s="378"/>
      <c r="C929" s="378"/>
      <c r="D929" s="378"/>
      <c r="E929" s="378"/>
      <c r="F929" s="378"/>
      <c r="G929" s="378"/>
      <c r="H929" s="378"/>
      <c r="I929" s="378"/>
      <c r="J929" s="378"/>
      <c r="K929" s="378"/>
      <c r="L929" s="378"/>
      <c r="M929" s="378"/>
      <c r="N929" s="378"/>
      <c r="O929" s="378"/>
      <c r="P929" s="378"/>
      <c r="Q929" s="378"/>
      <c r="R929" s="378"/>
      <c r="S929" s="378"/>
      <c r="T929" s="378"/>
      <c r="U929" s="378"/>
      <c r="V929" s="378"/>
    </row>
    <row r="930" spans="1:22" ht="15.75" customHeight="1">
      <c r="A930" s="378"/>
      <c r="B930" s="378"/>
      <c r="C930" s="378"/>
      <c r="D930" s="378"/>
      <c r="E930" s="378"/>
      <c r="F930" s="378"/>
      <c r="G930" s="378"/>
      <c r="H930" s="378"/>
      <c r="I930" s="378"/>
      <c r="J930" s="378"/>
      <c r="K930" s="378"/>
      <c r="L930" s="378"/>
      <c r="M930" s="378"/>
      <c r="N930" s="378"/>
      <c r="O930" s="378"/>
      <c r="P930" s="378"/>
      <c r="Q930" s="378"/>
      <c r="R930" s="378"/>
      <c r="S930" s="378"/>
      <c r="T930" s="378"/>
      <c r="U930" s="378"/>
      <c r="V930" s="378"/>
    </row>
    <row r="931" spans="1:22" ht="15.75" customHeight="1">
      <c r="A931" s="378"/>
      <c r="B931" s="378"/>
      <c r="C931" s="378"/>
      <c r="D931" s="378"/>
      <c r="E931" s="378"/>
      <c r="F931" s="378"/>
      <c r="G931" s="378"/>
      <c r="H931" s="378"/>
      <c r="I931" s="378"/>
      <c r="J931" s="378"/>
      <c r="K931" s="378"/>
      <c r="L931" s="378"/>
      <c r="M931" s="378"/>
      <c r="N931" s="378"/>
      <c r="O931" s="378"/>
      <c r="P931" s="378"/>
      <c r="Q931" s="378"/>
      <c r="R931" s="378"/>
      <c r="S931" s="378"/>
      <c r="T931" s="378"/>
      <c r="U931" s="378"/>
      <c r="V931" s="378"/>
    </row>
    <row r="932" spans="1:22" ht="15.75" customHeight="1">
      <c r="A932" s="378"/>
      <c r="B932" s="378"/>
      <c r="C932" s="378"/>
      <c r="D932" s="378"/>
      <c r="E932" s="378"/>
      <c r="F932" s="378"/>
      <c r="G932" s="378"/>
      <c r="H932" s="378"/>
      <c r="I932" s="378"/>
      <c r="J932" s="378"/>
      <c r="K932" s="378"/>
      <c r="L932" s="378"/>
      <c r="M932" s="378"/>
      <c r="N932" s="378"/>
      <c r="O932" s="378"/>
      <c r="P932" s="378"/>
      <c r="Q932" s="378"/>
      <c r="R932" s="378"/>
      <c r="S932" s="378"/>
      <c r="T932" s="378"/>
      <c r="U932" s="378"/>
      <c r="V932" s="378"/>
    </row>
    <row r="933" spans="1:22" ht="15.75" customHeight="1">
      <c r="A933" s="378"/>
      <c r="B933" s="378"/>
      <c r="C933" s="378"/>
      <c r="D933" s="378"/>
      <c r="E933" s="378"/>
      <c r="F933" s="378"/>
      <c r="G933" s="378"/>
      <c r="H933" s="378"/>
      <c r="I933" s="378"/>
      <c r="J933" s="378"/>
      <c r="K933" s="378"/>
      <c r="L933" s="378"/>
      <c r="M933" s="378"/>
      <c r="N933" s="378"/>
      <c r="O933" s="378"/>
      <c r="P933" s="378"/>
      <c r="Q933" s="378"/>
      <c r="R933" s="378"/>
      <c r="S933" s="378"/>
      <c r="T933" s="378"/>
      <c r="U933" s="378"/>
      <c r="V933" s="378"/>
    </row>
    <row r="934" spans="1:22" ht="15.75" customHeight="1">
      <c r="A934" s="378"/>
      <c r="B934" s="378"/>
      <c r="C934" s="378"/>
      <c r="D934" s="378"/>
      <c r="E934" s="378"/>
      <c r="F934" s="378"/>
      <c r="G934" s="378"/>
      <c r="H934" s="378"/>
      <c r="I934" s="378"/>
      <c r="J934" s="378"/>
      <c r="K934" s="378"/>
      <c r="L934" s="378"/>
      <c r="M934" s="378"/>
      <c r="N934" s="378"/>
      <c r="O934" s="378"/>
      <c r="P934" s="378"/>
      <c r="Q934" s="378"/>
      <c r="R934" s="378"/>
      <c r="S934" s="378"/>
      <c r="T934" s="378"/>
      <c r="U934" s="378"/>
      <c r="V934" s="378"/>
    </row>
    <row r="935" spans="1:22" ht="15.75" customHeight="1">
      <c r="A935" s="378"/>
      <c r="B935" s="378"/>
      <c r="C935" s="378"/>
      <c r="D935" s="378"/>
      <c r="E935" s="378"/>
      <c r="F935" s="378"/>
      <c r="G935" s="378"/>
      <c r="H935" s="378"/>
      <c r="I935" s="378"/>
      <c r="J935" s="378"/>
      <c r="K935" s="378"/>
      <c r="L935" s="378"/>
      <c r="M935" s="378"/>
      <c r="N935" s="378"/>
      <c r="O935" s="378"/>
      <c r="P935" s="378"/>
      <c r="Q935" s="378"/>
      <c r="R935" s="378"/>
      <c r="S935" s="378"/>
      <c r="T935" s="378"/>
      <c r="U935" s="378"/>
      <c r="V935" s="378"/>
    </row>
    <row r="936" spans="1:22" ht="15.75" customHeight="1">
      <c r="A936" s="378"/>
      <c r="B936" s="378"/>
      <c r="C936" s="378"/>
      <c r="D936" s="378"/>
      <c r="E936" s="378"/>
      <c r="F936" s="378"/>
      <c r="G936" s="378"/>
      <c r="H936" s="378"/>
      <c r="I936" s="378"/>
      <c r="J936" s="378"/>
      <c r="K936" s="378"/>
      <c r="L936" s="378"/>
      <c r="M936" s="378"/>
      <c r="N936" s="378"/>
      <c r="O936" s="378"/>
      <c r="P936" s="378"/>
      <c r="Q936" s="378"/>
      <c r="R936" s="378"/>
      <c r="S936" s="378"/>
      <c r="T936" s="378"/>
      <c r="U936" s="378"/>
      <c r="V936" s="378"/>
    </row>
    <row r="937" spans="1:22" ht="15.75" customHeight="1">
      <c r="A937" s="378"/>
      <c r="B937" s="378"/>
      <c r="C937" s="378"/>
      <c r="D937" s="378"/>
      <c r="E937" s="378"/>
      <c r="F937" s="378"/>
      <c r="G937" s="378"/>
      <c r="H937" s="378"/>
      <c r="I937" s="378"/>
      <c r="J937" s="378"/>
      <c r="K937" s="378"/>
      <c r="L937" s="378"/>
      <c r="M937" s="378"/>
      <c r="N937" s="378"/>
      <c r="O937" s="378"/>
      <c r="P937" s="378"/>
      <c r="Q937" s="378"/>
      <c r="R937" s="378"/>
      <c r="S937" s="378"/>
      <c r="T937" s="378"/>
      <c r="U937" s="378"/>
      <c r="V937" s="378"/>
    </row>
    <row r="938" spans="1:22" ht="15.75" customHeight="1">
      <c r="A938" s="378"/>
      <c r="B938" s="378"/>
      <c r="C938" s="378"/>
      <c r="D938" s="378"/>
      <c r="E938" s="378"/>
      <c r="F938" s="378"/>
      <c r="G938" s="378"/>
      <c r="H938" s="378"/>
      <c r="I938" s="378"/>
      <c r="J938" s="378"/>
      <c r="K938" s="378"/>
      <c r="L938" s="378"/>
      <c r="M938" s="378"/>
      <c r="N938" s="378"/>
      <c r="O938" s="378"/>
      <c r="P938" s="378"/>
      <c r="Q938" s="378"/>
      <c r="R938" s="378"/>
      <c r="S938" s="378"/>
      <c r="T938" s="378"/>
      <c r="U938" s="378"/>
      <c r="V938" s="378"/>
    </row>
    <row r="939" spans="1:22" ht="15.75" customHeight="1">
      <c r="A939" s="378"/>
      <c r="B939" s="378"/>
      <c r="C939" s="378"/>
      <c r="D939" s="378"/>
      <c r="E939" s="378"/>
      <c r="F939" s="378"/>
      <c r="G939" s="378"/>
      <c r="H939" s="378"/>
      <c r="I939" s="378"/>
      <c r="J939" s="378"/>
      <c r="K939" s="378"/>
      <c r="L939" s="378"/>
      <c r="M939" s="378"/>
      <c r="N939" s="378"/>
      <c r="O939" s="378"/>
      <c r="P939" s="378"/>
      <c r="Q939" s="378"/>
      <c r="R939" s="378"/>
      <c r="S939" s="378"/>
      <c r="T939" s="378"/>
      <c r="U939" s="378"/>
      <c r="V939" s="378"/>
    </row>
    <row r="940" spans="1:22" ht="15.75" customHeight="1">
      <c r="A940" s="378"/>
      <c r="B940" s="378"/>
      <c r="C940" s="378"/>
      <c r="D940" s="378"/>
      <c r="E940" s="378"/>
      <c r="F940" s="378"/>
      <c r="G940" s="378"/>
      <c r="H940" s="378"/>
      <c r="I940" s="378"/>
      <c r="J940" s="378"/>
      <c r="K940" s="378"/>
      <c r="L940" s="378"/>
      <c r="M940" s="378"/>
      <c r="N940" s="378"/>
      <c r="O940" s="378"/>
      <c r="P940" s="378"/>
      <c r="Q940" s="378"/>
      <c r="R940" s="378"/>
      <c r="S940" s="378"/>
      <c r="T940" s="378"/>
      <c r="U940" s="378"/>
      <c r="V940" s="378"/>
    </row>
    <row r="941" spans="1:22" ht="15.75" customHeight="1">
      <c r="A941" s="378"/>
      <c r="B941" s="378"/>
      <c r="C941" s="378"/>
      <c r="D941" s="378"/>
      <c r="E941" s="378"/>
      <c r="F941" s="378"/>
      <c r="G941" s="378"/>
      <c r="H941" s="378"/>
      <c r="I941" s="378"/>
      <c r="J941" s="378"/>
      <c r="K941" s="378"/>
      <c r="L941" s="378"/>
      <c r="M941" s="378"/>
      <c r="N941" s="378"/>
      <c r="O941" s="378"/>
      <c r="P941" s="378"/>
      <c r="Q941" s="378"/>
      <c r="R941" s="378"/>
      <c r="S941" s="378"/>
      <c r="T941" s="378"/>
      <c r="U941" s="378"/>
      <c r="V941" s="378"/>
    </row>
    <row r="942" spans="1:22" ht="15.75" customHeight="1">
      <c r="A942" s="378"/>
      <c r="B942" s="378"/>
      <c r="C942" s="378"/>
      <c r="D942" s="378"/>
      <c r="E942" s="378"/>
      <c r="F942" s="378"/>
      <c r="G942" s="378"/>
      <c r="H942" s="378"/>
      <c r="I942" s="378"/>
      <c r="J942" s="378"/>
      <c r="K942" s="378"/>
      <c r="L942" s="378"/>
      <c r="M942" s="378"/>
      <c r="N942" s="378"/>
      <c r="O942" s="378"/>
      <c r="P942" s="378"/>
      <c r="Q942" s="378"/>
      <c r="R942" s="378"/>
      <c r="S942" s="378"/>
      <c r="T942" s="378"/>
      <c r="U942" s="378"/>
      <c r="V942" s="378"/>
    </row>
    <row r="943" spans="1:22" ht="15.75" customHeight="1">
      <c r="A943" s="378"/>
      <c r="B943" s="378"/>
      <c r="C943" s="378"/>
      <c r="D943" s="378"/>
      <c r="E943" s="378"/>
      <c r="F943" s="378"/>
      <c r="G943" s="378"/>
      <c r="H943" s="378"/>
      <c r="I943" s="378"/>
      <c r="J943" s="378"/>
      <c r="K943" s="378"/>
      <c r="L943" s="378"/>
      <c r="M943" s="378"/>
      <c r="N943" s="378"/>
      <c r="O943" s="378"/>
      <c r="P943" s="378"/>
      <c r="Q943" s="378"/>
      <c r="R943" s="378"/>
      <c r="S943" s="378"/>
      <c r="T943" s="378"/>
      <c r="U943" s="378"/>
      <c r="V943" s="378"/>
    </row>
    <row r="944" spans="1:22" ht="15.75" customHeight="1">
      <c r="A944" s="378"/>
      <c r="B944" s="378"/>
      <c r="C944" s="378"/>
      <c r="D944" s="378"/>
      <c r="E944" s="378"/>
      <c r="F944" s="378"/>
      <c r="G944" s="378"/>
      <c r="H944" s="378"/>
      <c r="I944" s="378"/>
      <c r="J944" s="378"/>
      <c r="K944" s="378"/>
      <c r="L944" s="378"/>
      <c r="M944" s="378"/>
      <c r="N944" s="378"/>
      <c r="O944" s="378"/>
      <c r="P944" s="378"/>
      <c r="Q944" s="378"/>
      <c r="R944" s="378"/>
      <c r="S944" s="378"/>
      <c r="T944" s="378"/>
      <c r="U944" s="378"/>
      <c r="V944" s="378"/>
    </row>
    <row r="945" spans="1:22" ht="15.75" customHeight="1">
      <c r="A945" s="378"/>
      <c r="B945" s="378"/>
      <c r="C945" s="378"/>
      <c r="D945" s="378"/>
      <c r="E945" s="378"/>
      <c r="F945" s="378"/>
      <c r="G945" s="378"/>
      <c r="H945" s="378"/>
      <c r="I945" s="378"/>
      <c r="J945" s="378"/>
      <c r="K945" s="378"/>
      <c r="L945" s="378"/>
      <c r="M945" s="378"/>
      <c r="N945" s="378"/>
      <c r="O945" s="378"/>
      <c r="P945" s="378"/>
      <c r="Q945" s="378"/>
      <c r="R945" s="378"/>
      <c r="S945" s="378"/>
      <c r="T945" s="378"/>
      <c r="U945" s="378"/>
      <c r="V945" s="378"/>
    </row>
    <row r="946" spans="1:22" ht="15.75" customHeight="1">
      <c r="A946" s="378"/>
      <c r="B946" s="378"/>
      <c r="C946" s="378"/>
      <c r="D946" s="378"/>
      <c r="E946" s="378"/>
      <c r="F946" s="378"/>
      <c r="G946" s="378"/>
      <c r="H946" s="378"/>
      <c r="I946" s="378"/>
      <c r="J946" s="378"/>
      <c r="K946" s="378"/>
      <c r="L946" s="378"/>
      <c r="M946" s="378"/>
      <c r="N946" s="378"/>
      <c r="O946" s="378"/>
      <c r="P946" s="378"/>
      <c r="Q946" s="378"/>
      <c r="R946" s="378"/>
      <c r="S946" s="378"/>
      <c r="T946" s="378"/>
      <c r="U946" s="378"/>
      <c r="V946" s="378"/>
    </row>
    <row r="947" spans="1:22" ht="15.75" customHeight="1">
      <c r="A947" s="378"/>
      <c r="B947" s="378"/>
      <c r="C947" s="378"/>
      <c r="D947" s="378"/>
      <c r="E947" s="378"/>
      <c r="F947" s="378"/>
      <c r="G947" s="378"/>
      <c r="H947" s="378"/>
      <c r="I947" s="378"/>
      <c r="J947" s="378"/>
      <c r="K947" s="378"/>
      <c r="L947" s="378"/>
      <c r="M947" s="378"/>
      <c r="N947" s="378"/>
      <c r="O947" s="378"/>
      <c r="P947" s="378"/>
      <c r="Q947" s="378"/>
      <c r="R947" s="378"/>
      <c r="S947" s="378"/>
      <c r="T947" s="378"/>
      <c r="U947" s="378"/>
      <c r="V947" s="378"/>
    </row>
    <row r="948" spans="1:22" ht="15.75" customHeight="1">
      <c r="A948" s="378"/>
      <c r="B948" s="378"/>
      <c r="C948" s="378"/>
      <c r="D948" s="378"/>
      <c r="E948" s="378"/>
      <c r="F948" s="378"/>
      <c r="G948" s="378"/>
      <c r="H948" s="378"/>
      <c r="I948" s="378"/>
      <c r="J948" s="378"/>
      <c r="K948" s="378"/>
      <c r="L948" s="378"/>
      <c r="M948" s="378"/>
      <c r="N948" s="378"/>
      <c r="O948" s="378"/>
      <c r="P948" s="378"/>
      <c r="Q948" s="378"/>
      <c r="R948" s="378"/>
      <c r="S948" s="378"/>
      <c r="T948" s="378"/>
      <c r="U948" s="378"/>
      <c r="V948" s="378"/>
    </row>
    <row r="949" spans="1:22" ht="15.75" customHeight="1">
      <c r="A949" s="378"/>
      <c r="B949" s="378"/>
      <c r="C949" s="378"/>
      <c r="D949" s="378"/>
      <c r="E949" s="378"/>
      <c r="F949" s="378"/>
      <c r="G949" s="378"/>
      <c r="H949" s="378"/>
      <c r="I949" s="378"/>
      <c r="J949" s="378"/>
      <c r="K949" s="378"/>
      <c r="L949" s="378"/>
      <c r="M949" s="378"/>
      <c r="N949" s="378"/>
      <c r="O949" s="378"/>
      <c r="P949" s="378"/>
      <c r="Q949" s="378"/>
      <c r="R949" s="378"/>
      <c r="S949" s="378"/>
      <c r="T949" s="378"/>
      <c r="U949" s="378"/>
      <c r="V949" s="378"/>
    </row>
    <row r="950" spans="1:22" ht="15.75" customHeight="1">
      <c r="A950" s="378"/>
      <c r="B950" s="378"/>
      <c r="C950" s="378"/>
      <c r="D950" s="378"/>
      <c r="E950" s="378"/>
      <c r="F950" s="378"/>
      <c r="G950" s="378"/>
      <c r="H950" s="378"/>
      <c r="I950" s="378"/>
      <c r="J950" s="378"/>
      <c r="K950" s="378"/>
      <c r="L950" s="378"/>
      <c r="M950" s="378"/>
      <c r="N950" s="378"/>
      <c r="O950" s="378"/>
      <c r="P950" s="378"/>
      <c r="Q950" s="378"/>
      <c r="R950" s="378"/>
      <c r="S950" s="378"/>
      <c r="T950" s="378"/>
      <c r="U950" s="378"/>
      <c r="V950" s="378"/>
    </row>
    <row r="951" spans="1:22" ht="15.75" customHeight="1">
      <c r="A951" s="378"/>
      <c r="B951" s="378"/>
      <c r="C951" s="378"/>
      <c r="D951" s="378"/>
      <c r="E951" s="378"/>
      <c r="F951" s="378"/>
      <c r="G951" s="378"/>
      <c r="H951" s="378"/>
      <c r="I951" s="378"/>
      <c r="J951" s="378"/>
      <c r="K951" s="378"/>
      <c r="L951" s="378"/>
      <c r="M951" s="378"/>
      <c r="N951" s="378"/>
      <c r="O951" s="378"/>
      <c r="P951" s="378"/>
      <c r="Q951" s="378"/>
      <c r="R951" s="378"/>
      <c r="S951" s="378"/>
      <c r="T951" s="378"/>
      <c r="U951" s="378"/>
      <c r="V951" s="378"/>
    </row>
    <row r="952" spans="1:22" ht="15.75" customHeight="1">
      <c r="A952" s="378"/>
      <c r="B952" s="378"/>
      <c r="C952" s="378"/>
      <c r="D952" s="378"/>
      <c r="E952" s="378"/>
      <c r="F952" s="378"/>
      <c r="G952" s="378"/>
      <c r="H952" s="378"/>
      <c r="I952" s="378"/>
      <c r="J952" s="378"/>
      <c r="K952" s="378"/>
      <c r="L952" s="378"/>
      <c r="M952" s="378"/>
      <c r="N952" s="378"/>
      <c r="O952" s="378"/>
      <c r="P952" s="378"/>
      <c r="Q952" s="378"/>
      <c r="R952" s="378"/>
      <c r="S952" s="378"/>
      <c r="T952" s="378"/>
      <c r="U952" s="378"/>
      <c r="V952" s="378"/>
    </row>
    <row r="953" spans="1:22" ht="15.75" customHeight="1">
      <c r="A953" s="378"/>
      <c r="B953" s="378"/>
      <c r="C953" s="378"/>
      <c r="D953" s="378"/>
      <c r="E953" s="378"/>
      <c r="F953" s="378"/>
      <c r="G953" s="378"/>
      <c r="H953" s="378"/>
      <c r="I953" s="378"/>
      <c r="J953" s="378"/>
      <c r="K953" s="378"/>
      <c r="L953" s="378"/>
      <c r="M953" s="378"/>
      <c r="N953" s="378"/>
      <c r="O953" s="378"/>
      <c r="P953" s="378"/>
      <c r="Q953" s="378"/>
      <c r="R953" s="378"/>
      <c r="S953" s="378"/>
      <c r="T953" s="378"/>
      <c r="U953" s="378"/>
      <c r="V953" s="378"/>
    </row>
    <row r="954" spans="1:22" ht="15.75" customHeight="1">
      <c r="A954" s="378"/>
      <c r="B954" s="378"/>
      <c r="C954" s="378"/>
      <c r="D954" s="378"/>
      <c r="E954" s="378"/>
      <c r="F954" s="378"/>
      <c r="G954" s="378"/>
      <c r="H954" s="378"/>
      <c r="I954" s="378"/>
      <c r="J954" s="378"/>
      <c r="K954" s="378"/>
      <c r="L954" s="378"/>
      <c r="M954" s="378"/>
      <c r="N954" s="378"/>
      <c r="O954" s="378"/>
      <c r="P954" s="378"/>
      <c r="Q954" s="378"/>
      <c r="R954" s="378"/>
      <c r="S954" s="378"/>
      <c r="T954" s="378"/>
      <c r="U954" s="378"/>
      <c r="V954" s="378"/>
    </row>
    <row r="955" spans="1:22" ht="15.75" customHeight="1">
      <c r="A955" s="378"/>
      <c r="B955" s="378"/>
      <c r="C955" s="378"/>
      <c r="D955" s="378"/>
      <c r="E955" s="378"/>
      <c r="F955" s="378"/>
      <c r="G955" s="378"/>
      <c r="H955" s="378"/>
      <c r="I955" s="378"/>
      <c r="J955" s="378"/>
      <c r="K955" s="378"/>
      <c r="L955" s="378"/>
      <c r="M955" s="378"/>
      <c r="N955" s="378"/>
      <c r="O955" s="378"/>
      <c r="P955" s="378"/>
      <c r="Q955" s="378"/>
      <c r="R955" s="378"/>
      <c r="S955" s="378"/>
      <c r="T955" s="378"/>
      <c r="U955" s="378"/>
      <c r="V955" s="378"/>
    </row>
    <row r="956" spans="1:22" ht="15.75" customHeight="1">
      <c r="A956" s="378"/>
      <c r="B956" s="378"/>
      <c r="C956" s="378"/>
      <c r="D956" s="378"/>
      <c r="E956" s="378"/>
      <c r="F956" s="378"/>
      <c r="G956" s="378"/>
      <c r="H956" s="378"/>
      <c r="I956" s="378"/>
      <c r="J956" s="378"/>
      <c r="K956" s="378"/>
      <c r="L956" s="378"/>
      <c r="M956" s="378"/>
      <c r="N956" s="378"/>
      <c r="O956" s="378"/>
      <c r="P956" s="378"/>
      <c r="Q956" s="378"/>
      <c r="R956" s="378"/>
      <c r="S956" s="378"/>
      <c r="T956" s="378"/>
      <c r="U956" s="378"/>
      <c r="V956" s="378"/>
    </row>
    <row r="957" spans="1:22" ht="15.75" customHeight="1">
      <c r="A957" s="378"/>
      <c r="B957" s="378"/>
      <c r="C957" s="378"/>
      <c r="D957" s="378"/>
      <c r="E957" s="378"/>
      <c r="F957" s="378"/>
      <c r="G957" s="378"/>
      <c r="H957" s="378"/>
      <c r="I957" s="378"/>
      <c r="J957" s="378"/>
      <c r="K957" s="378"/>
      <c r="L957" s="378"/>
      <c r="M957" s="378"/>
      <c r="N957" s="378"/>
      <c r="O957" s="378"/>
      <c r="P957" s="378"/>
      <c r="Q957" s="378"/>
      <c r="R957" s="378"/>
      <c r="S957" s="378"/>
      <c r="T957" s="378"/>
      <c r="U957" s="378"/>
      <c r="V957" s="378"/>
    </row>
    <row r="958" spans="1:22" ht="15.75" customHeight="1">
      <c r="A958" s="378"/>
      <c r="B958" s="378"/>
      <c r="C958" s="378"/>
      <c r="D958" s="378"/>
      <c r="E958" s="378"/>
      <c r="F958" s="378"/>
      <c r="G958" s="378"/>
      <c r="H958" s="378"/>
      <c r="I958" s="378"/>
      <c r="J958" s="378"/>
      <c r="K958" s="378"/>
      <c r="L958" s="378"/>
      <c r="M958" s="378"/>
      <c r="N958" s="378"/>
      <c r="O958" s="378"/>
      <c r="P958" s="378"/>
      <c r="Q958" s="378"/>
      <c r="R958" s="378"/>
      <c r="S958" s="378"/>
      <c r="T958" s="378"/>
      <c r="U958" s="378"/>
      <c r="V958" s="378"/>
    </row>
    <row r="959" spans="1:22" ht="15.75" customHeight="1">
      <c r="A959" s="378"/>
      <c r="B959" s="378"/>
      <c r="C959" s="378"/>
      <c r="D959" s="378"/>
      <c r="E959" s="378"/>
      <c r="F959" s="378"/>
      <c r="G959" s="378"/>
      <c r="H959" s="378"/>
      <c r="I959" s="378"/>
      <c r="J959" s="378"/>
      <c r="K959" s="378"/>
      <c r="L959" s="378"/>
      <c r="M959" s="378"/>
      <c r="N959" s="378"/>
      <c r="O959" s="378"/>
      <c r="P959" s="378"/>
      <c r="Q959" s="378"/>
      <c r="R959" s="378"/>
      <c r="S959" s="378"/>
      <c r="T959" s="378"/>
      <c r="U959" s="378"/>
      <c r="V959" s="378"/>
    </row>
    <row r="960" spans="1:22" ht="15.75" customHeight="1">
      <c r="A960" s="378"/>
      <c r="B960" s="378"/>
      <c r="C960" s="378"/>
      <c r="D960" s="378"/>
      <c r="E960" s="378"/>
      <c r="F960" s="378"/>
      <c r="G960" s="378"/>
      <c r="H960" s="378"/>
      <c r="I960" s="378"/>
      <c r="J960" s="378"/>
      <c r="K960" s="378"/>
      <c r="L960" s="378"/>
      <c r="M960" s="378"/>
      <c r="N960" s="378"/>
      <c r="O960" s="378"/>
      <c r="P960" s="378"/>
      <c r="Q960" s="378"/>
      <c r="R960" s="378"/>
      <c r="S960" s="378"/>
      <c r="T960" s="378"/>
      <c r="U960" s="378"/>
      <c r="V960" s="378"/>
    </row>
    <row r="961" spans="1:22" ht="15.75" customHeight="1">
      <c r="A961" s="378"/>
      <c r="B961" s="378"/>
      <c r="C961" s="378"/>
      <c r="D961" s="378"/>
      <c r="E961" s="378"/>
      <c r="F961" s="378"/>
      <c r="G961" s="378"/>
      <c r="H961" s="378"/>
      <c r="I961" s="378"/>
      <c r="J961" s="378"/>
      <c r="K961" s="378"/>
      <c r="L961" s="378"/>
      <c r="M961" s="378"/>
      <c r="N961" s="378"/>
      <c r="O961" s="378"/>
      <c r="P961" s="378"/>
      <c r="Q961" s="378"/>
      <c r="R961" s="378"/>
      <c r="S961" s="378"/>
      <c r="T961" s="378"/>
      <c r="U961" s="378"/>
      <c r="V961" s="378"/>
    </row>
    <row r="962" spans="1:22" ht="15.75" customHeight="1">
      <c r="A962" s="378"/>
      <c r="B962" s="378"/>
      <c r="C962" s="378"/>
      <c r="D962" s="378"/>
      <c r="E962" s="378"/>
      <c r="F962" s="378"/>
      <c r="G962" s="378"/>
      <c r="H962" s="378"/>
      <c r="I962" s="378"/>
      <c r="J962" s="378"/>
      <c r="K962" s="378"/>
      <c r="L962" s="378"/>
      <c r="M962" s="378"/>
      <c r="N962" s="378"/>
      <c r="O962" s="378"/>
      <c r="P962" s="378"/>
      <c r="Q962" s="378"/>
      <c r="R962" s="378"/>
      <c r="S962" s="378"/>
      <c r="T962" s="378"/>
      <c r="U962" s="378"/>
      <c r="V962" s="378"/>
    </row>
    <row r="963" spans="1:22" ht="15.75" customHeight="1">
      <c r="A963" s="378"/>
      <c r="B963" s="378"/>
      <c r="C963" s="378"/>
      <c r="D963" s="378"/>
      <c r="E963" s="378"/>
      <c r="F963" s="378"/>
      <c r="G963" s="378"/>
      <c r="H963" s="378"/>
      <c r="I963" s="378"/>
      <c r="J963" s="378"/>
      <c r="K963" s="378"/>
      <c r="L963" s="378"/>
      <c r="M963" s="378"/>
      <c r="N963" s="378"/>
      <c r="O963" s="378"/>
      <c r="P963" s="378"/>
      <c r="Q963" s="378"/>
      <c r="R963" s="378"/>
      <c r="S963" s="378"/>
      <c r="T963" s="378"/>
      <c r="U963" s="378"/>
      <c r="V963" s="378"/>
    </row>
    <row r="964" spans="1:22" ht="15.75" customHeight="1">
      <c r="A964" s="378"/>
      <c r="B964" s="378"/>
      <c r="C964" s="378"/>
      <c r="D964" s="378"/>
      <c r="E964" s="378"/>
      <c r="F964" s="378"/>
      <c r="G964" s="378"/>
      <c r="H964" s="378"/>
      <c r="I964" s="378"/>
      <c r="J964" s="378"/>
      <c r="K964" s="378"/>
      <c r="L964" s="378"/>
      <c r="M964" s="378"/>
      <c r="N964" s="378"/>
      <c r="O964" s="378"/>
      <c r="P964" s="378"/>
      <c r="Q964" s="378"/>
      <c r="R964" s="378"/>
      <c r="S964" s="378"/>
      <c r="T964" s="378"/>
      <c r="U964" s="378"/>
      <c r="V964" s="378"/>
    </row>
    <row r="965" spans="1:22" ht="15.75" customHeight="1">
      <c r="A965" s="378"/>
      <c r="B965" s="378"/>
      <c r="C965" s="378"/>
      <c r="D965" s="378"/>
      <c r="E965" s="378"/>
      <c r="F965" s="378"/>
      <c r="G965" s="378"/>
      <c r="H965" s="378"/>
      <c r="I965" s="378"/>
      <c r="J965" s="378"/>
      <c r="K965" s="378"/>
      <c r="L965" s="378"/>
      <c r="M965" s="378"/>
      <c r="N965" s="378"/>
      <c r="O965" s="378"/>
      <c r="P965" s="378"/>
      <c r="Q965" s="378"/>
      <c r="R965" s="378"/>
      <c r="S965" s="378"/>
      <c r="T965" s="378"/>
      <c r="U965" s="378"/>
      <c r="V965" s="378"/>
    </row>
    <row r="966" spans="1:22" ht="15.75" customHeight="1">
      <c r="A966" s="378"/>
      <c r="B966" s="378"/>
      <c r="C966" s="378"/>
      <c r="D966" s="378"/>
      <c r="E966" s="378"/>
      <c r="F966" s="378"/>
      <c r="G966" s="378"/>
      <c r="H966" s="378"/>
      <c r="I966" s="378"/>
      <c r="J966" s="378"/>
      <c r="K966" s="378"/>
      <c r="L966" s="378"/>
      <c r="M966" s="378"/>
      <c r="N966" s="378"/>
      <c r="O966" s="378"/>
      <c r="P966" s="378"/>
      <c r="Q966" s="378"/>
      <c r="R966" s="378"/>
      <c r="S966" s="378"/>
      <c r="T966" s="378"/>
      <c r="U966" s="378"/>
      <c r="V966" s="378"/>
    </row>
    <row r="967" spans="1:22" ht="15.75" customHeight="1">
      <c r="A967" s="378"/>
      <c r="B967" s="378"/>
      <c r="C967" s="378"/>
      <c r="D967" s="378"/>
      <c r="E967" s="378"/>
      <c r="F967" s="378"/>
      <c r="G967" s="378"/>
      <c r="H967" s="378"/>
      <c r="I967" s="378"/>
      <c r="J967" s="378"/>
      <c r="K967" s="378"/>
      <c r="L967" s="378"/>
      <c r="M967" s="378"/>
      <c r="N967" s="378"/>
      <c r="O967" s="378"/>
      <c r="P967" s="378"/>
      <c r="Q967" s="378"/>
      <c r="R967" s="378"/>
      <c r="S967" s="378"/>
      <c r="T967" s="378"/>
      <c r="U967" s="378"/>
      <c r="V967" s="378"/>
    </row>
    <row r="968" spans="1:22" ht="15.75" customHeight="1">
      <c r="A968" s="378"/>
      <c r="B968" s="378"/>
      <c r="C968" s="378"/>
      <c r="D968" s="378"/>
      <c r="E968" s="378"/>
      <c r="F968" s="378"/>
      <c r="G968" s="378"/>
      <c r="H968" s="378"/>
      <c r="I968" s="378"/>
      <c r="J968" s="378"/>
      <c r="K968" s="378"/>
      <c r="L968" s="378"/>
      <c r="M968" s="378"/>
      <c r="N968" s="378"/>
      <c r="O968" s="378"/>
      <c r="P968" s="378"/>
      <c r="Q968" s="378"/>
      <c r="R968" s="378"/>
      <c r="S968" s="378"/>
      <c r="T968" s="378"/>
      <c r="U968" s="378"/>
      <c r="V968" s="378"/>
    </row>
    <row r="969" spans="1:22" ht="15.75" customHeight="1">
      <c r="A969" s="378"/>
      <c r="B969" s="378"/>
      <c r="C969" s="378"/>
      <c r="D969" s="378"/>
      <c r="E969" s="378"/>
      <c r="F969" s="378"/>
      <c r="G969" s="378"/>
      <c r="H969" s="378"/>
      <c r="I969" s="378"/>
      <c r="J969" s="378"/>
      <c r="K969" s="378"/>
      <c r="L969" s="378"/>
      <c r="M969" s="378"/>
      <c r="N969" s="378"/>
      <c r="O969" s="378"/>
      <c r="P969" s="378"/>
      <c r="Q969" s="378"/>
      <c r="R969" s="378"/>
      <c r="S969" s="378"/>
      <c r="T969" s="378"/>
      <c r="U969" s="378"/>
      <c r="V969" s="378"/>
    </row>
    <row r="970" spans="1:22" ht="15.75" customHeight="1">
      <c r="A970" s="378"/>
      <c r="B970" s="378"/>
      <c r="C970" s="378"/>
      <c r="D970" s="378"/>
      <c r="E970" s="378"/>
      <c r="F970" s="378"/>
      <c r="G970" s="378"/>
      <c r="H970" s="378"/>
      <c r="I970" s="378"/>
      <c r="J970" s="378"/>
      <c r="K970" s="378"/>
      <c r="L970" s="378"/>
      <c r="M970" s="378"/>
      <c r="N970" s="378"/>
      <c r="O970" s="378"/>
      <c r="P970" s="378"/>
      <c r="Q970" s="378"/>
      <c r="R970" s="378"/>
      <c r="S970" s="378"/>
      <c r="T970" s="378"/>
      <c r="U970" s="378"/>
      <c r="V970" s="378"/>
    </row>
    <row r="971" spans="1:22" ht="15.75" customHeight="1">
      <c r="A971" s="378"/>
      <c r="B971" s="378"/>
      <c r="C971" s="378"/>
      <c r="D971" s="378"/>
      <c r="E971" s="378"/>
      <c r="F971" s="378"/>
      <c r="G971" s="378"/>
      <c r="H971" s="378"/>
      <c r="I971" s="378"/>
      <c r="J971" s="378"/>
      <c r="K971" s="378"/>
      <c r="L971" s="378"/>
      <c r="M971" s="378"/>
      <c r="N971" s="378"/>
      <c r="O971" s="378"/>
      <c r="P971" s="378"/>
      <c r="Q971" s="378"/>
      <c r="R971" s="378"/>
      <c r="S971" s="378"/>
      <c r="T971" s="378"/>
      <c r="U971" s="378"/>
      <c r="V971" s="378"/>
    </row>
    <row r="972" spans="1:22" ht="15.75" customHeight="1">
      <c r="A972" s="378"/>
      <c r="B972" s="378"/>
      <c r="C972" s="378"/>
      <c r="D972" s="378"/>
      <c r="E972" s="378"/>
      <c r="F972" s="378"/>
      <c r="G972" s="378"/>
      <c r="H972" s="378"/>
      <c r="I972" s="378"/>
      <c r="J972" s="378"/>
      <c r="K972" s="378"/>
      <c r="L972" s="378"/>
      <c r="M972" s="378"/>
      <c r="N972" s="378"/>
      <c r="O972" s="378"/>
      <c r="P972" s="378"/>
      <c r="Q972" s="378"/>
      <c r="R972" s="378"/>
      <c r="S972" s="378"/>
      <c r="T972" s="378"/>
      <c r="U972" s="378"/>
      <c r="V972" s="378"/>
    </row>
    <row r="973" spans="1:22" ht="15.75" customHeight="1">
      <c r="A973" s="378"/>
      <c r="B973" s="378"/>
      <c r="C973" s="378"/>
      <c r="D973" s="378"/>
      <c r="E973" s="378"/>
      <c r="F973" s="378"/>
      <c r="G973" s="378"/>
      <c r="H973" s="378"/>
      <c r="I973" s="378"/>
      <c r="J973" s="378"/>
      <c r="K973" s="378"/>
      <c r="L973" s="378"/>
      <c r="M973" s="378"/>
      <c r="N973" s="378"/>
      <c r="O973" s="378"/>
      <c r="P973" s="378"/>
      <c r="Q973" s="378"/>
      <c r="R973" s="378"/>
      <c r="S973" s="378"/>
      <c r="T973" s="378"/>
      <c r="U973" s="378"/>
      <c r="V973" s="378"/>
    </row>
    <row r="974" spans="1:22" ht="15.75" customHeight="1">
      <c r="A974" s="378"/>
      <c r="B974" s="378"/>
      <c r="C974" s="378"/>
      <c r="D974" s="378"/>
      <c r="E974" s="378"/>
      <c r="F974" s="378"/>
      <c r="G974" s="378"/>
      <c r="H974" s="378"/>
      <c r="I974" s="378"/>
      <c r="J974" s="378"/>
      <c r="K974" s="378"/>
      <c r="L974" s="378"/>
      <c r="M974" s="378"/>
      <c r="N974" s="378"/>
      <c r="O974" s="378"/>
      <c r="P974" s="378"/>
      <c r="Q974" s="378"/>
      <c r="R974" s="378"/>
      <c r="S974" s="378"/>
      <c r="T974" s="378"/>
      <c r="U974" s="378"/>
      <c r="V974" s="378"/>
    </row>
    <row r="975" spans="1:22" ht="15.75" customHeight="1">
      <c r="A975" s="378"/>
      <c r="B975" s="378"/>
      <c r="C975" s="378"/>
      <c r="D975" s="378"/>
      <c r="E975" s="378"/>
      <c r="F975" s="378"/>
      <c r="G975" s="378"/>
      <c r="H975" s="378"/>
      <c r="I975" s="378"/>
      <c r="J975" s="378"/>
      <c r="K975" s="378"/>
      <c r="L975" s="378"/>
      <c r="M975" s="378"/>
      <c r="N975" s="378"/>
      <c r="O975" s="378"/>
      <c r="P975" s="378"/>
      <c r="Q975" s="378"/>
      <c r="R975" s="378"/>
      <c r="S975" s="378"/>
      <c r="T975" s="378"/>
      <c r="U975" s="378"/>
      <c r="V975" s="378"/>
    </row>
    <row r="976" spans="1:22" ht="15.75" customHeight="1">
      <c r="A976" s="378"/>
      <c r="B976" s="378"/>
      <c r="C976" s="378"/>
      <c r="D976" s="378"/>
      <c r="E976" s="378"/>
      <c r="F976" s="378"/>
      <c r="G976" s="378"/>
      <c r="H976" s="378"/>
      <c r="I976" s="378"/>
      <c r="J976" s="378"/>
      <c r="K976" s="378"/>
      <c r="L976" s="378"/>
      <c r="M976" s="378"/>
      <c r="N976" s="378"/>
      <c r="O976" s="378"/>
      <c r="P976" s="378"/>
      <c r="Q976" s="378"/>
      <c r="R976" s="378"/>
      <c r="S976" s="378"/>
      <c r="T976" s="378"/>
      <c r="U976" s="378"/>
      <c r="V976" s="378"/>
    </row>
    <row r="977" spans="1:22" ht="15.75" customHeight="1">
      <c r="A977" s="378"/>
      <c r="B977" s="378"/>
      <c r="C977" s="378"/>
      <c r="D977" s="378"/>
      <c r="E977" s="378"/>
      <c r="F977" s="378"/>
      <c r="G977" s="378"/>
      <c r="H977" s="378"/>
      <c r="I977" s="378"/>
      <c r="J977" s="378"/>
      <c r="K977" s="378"/>
      <c r="L977" s="378"/>
      <c r="M977" s="378"/>
      <c r="N977" s="378"/>
      <c r="O977" s="378"/>
      <c r="P977" s="378"/>
      <c r="Q977" s="378"/>
      <c r="R977" s="378"/>
      <c r="S977" s="378"/>
      <c r="T977" s="378"/>
      <c r="U977" s="378"/>
      <c r="V977" s="378"/>
    </row>
    <row r="978" spans="1:22" ht="15.75" customHeight="1">
      <c r="A978" s="378"/>
      <c r="B978" s="378"/>
      <c r="C978" s="378"/>
      <c r="D978" s="378"/>
      <c r="E978" s="378"/>
      <c r="F978" s="378"/>
      <c r="G978" s="378"/>
      <c r="H978" s="378"/>
      <c r="I978" s="378"/>
      <c r="J978" s="378"/>
      <c r="K978" s="378"/>
      <c r="L978" s="378"/>
      <c r="M978" s="378"/>
      <c r="N978" s="378"/>
      <c r="O978" s="378"/>
      <c r="P978" s="378"/>
      <c r="Q978" s="378"/>
      <c r="R978" s="378"/>
      <c r="S978" s="378"/>
      <c r="T978" s="378"/>
      <c r="U978" s="378"/>
      <c r="V978" s="378"/>
    </row>
    <row r="979" spans="1:22" ht="15.75" customHeight="1">
      <c r="A979" s="378"/>
      <c r="B979" s="378"/>
      <c r="C979" s="378"/>
      <c r="D979" s="378"/>
      <c r="E979" s="378"/>
      <c r="F979" s="378"/>
      <c r="G979" s="378"/>
      <c r="H979" s="378"/>
      <c r="I979" s="378"/>
      <c r="J979" s="378"/>
      <c r="K979" s="378"/>
      <c r="L979" s="378"/>
      <c r="M979" s="378"/>
      <c r="N979" s="378"/>
      <c r="O979" s="378"/>
      <c r="P979" s="378"/>
      <c r="Q979" s="378"/>
      <c r="R979" s="378"/>
      <c r="S979" s="378"/>
      <c r="T979" s="378"/>
      <c r="U979" s="378"/>
      <c r="V979" s="378"/>
    </row>
    <row r="980" spans="1:22" ht="15.75" customHeight="1">
      <c r="A980" s="378"/>
      <c r="B980" s="378"/>
      <c r="C980" s="378"/>
      <c r="D980" s="378"/>
      <c r="E980" s="378"/>
      <c r="F980" s="378"/>
      <c r="G980" s="378"/>
      <c r="H980" s="378"/>
      <c r="I980" s="378"/>
      <c r="J980" s="378"/>
      <c r="K980" s="378"/>
      <c r="L980" s="378"/>
      <c r="M980" s="378"/>
      <c r="N980" s="378"/>
      <c r="O980" s="378"/>
      <c r="P980" s="378"/>
      <c r="Q980" s="378"/>
      <c r="R980" s="378"/>
      <c r="S980" s="378"/>
      <c r="T980" s="378"/>
      <c r="U980" s="378"/>
      <c r="V980" s="378"/>
    </row>
    <row r="981" spans="1:22" ht="15.75" customHeight="1">
      <c r="A981" s="378"/>
      <c r="B981" s="378"/>
      <c r="C981" s="378"/>
      <c r="D981" s="378"/>
      <c r="E981" s="378"/>
      <c r="F981" s="378"/>
      <c r="G981" s="378"/>
      <c r="H981" s="378"/>
      <c r="I981" s="378"/>
      <c r="J981" s="378"/>
      <c r="K981" s="378"/>
      <c r="L981" s="378"/>
      <c r="M981" s="378"/>
      <c r="N981" s="378"/>
      <c r="O981" s="378"/>
      <c r="P981" s="378"/>
      <c r="Q981" s="378"/>
      <c r="R981" s="378"/>
      <c r="S981" s="378"/>
      <c r="T981" s="378"/>
      <c r="U981" s="378"/>
      <c r="V981" s="378"/>
    </row>
    <row r="982" spans="1:22" ht="15.75" customHeight="1">
      <c r="A982" s="378"/>
      <c r="B982" s="378"/>
      <c r="C982" s="378"/>
      <c r="D982" s="378"/>
      <c r="E982" s="378"/>
      <c r="F982" s="378"/>
      <c r="G982" s="378"/>
      <c r="H982" s="378"/>
      <c r="I982" s="378"/>
      <c r="J982" s="378"/>
      <c r="K982" s="378"/>
      <c r="L982" s="378"/>
      <c r="M982" s="378"/>
      <c r="N982" s="378"/>
      <c r="O982" s="378"/>
      <c r="P982" s="378"/>
      <c r="Q982" s="378"/>
      <c r="R982" s="378"/>
      <c r="S982" s="378"/>
      <c r="T982" s="378"/>
      <c r="U982" s="378"/>
      <c r="V982" s="378"/>
    </row>
    <row r="983" spans="1:22" ht="15.75" customHeight="1">
      <c r="A983" s="378"/>
      <c r="B983" s="378"/>
      <c r="C983" s="378"/>
      <c r="D983" s="378"/>
      <c r="E983" s="378"/>
      <c r="F983" s="378"/>
      <c r="G983" s="378"/>
      <c r="H983" s="378"/>
      <c r="I983" s="378"/>
      <c r="J983" s="378"/>
      <c r="K983" s="378"/>
      <c r="L983" s="378"/>
      <c r="M983" s="378"/>
      <c r="N983" s="378"/>
      <c r="O983" s="378"/>
      <c r="P983" s="378"/>
      <c r="Q983" s="378"/>
      <c r="R983" s="378"/>
      <c r="S983" s="378"/>
      <c r="T983" s="378"/>
      <c r="U983" s="378"/>
      <c r="V983" s="378"/>
    </row>
    <row r="984" spans="1:22" ht="15.75" customHeight="1">
      <c r="A984" s="378"/>
      <c r="B984" s="378"/>
      <c r="C984" s="378"/>
      <c r="D984" s="378"/>
      <c r="E984" s="378"/>
      <c r="F984" s="378"/>
      <c r="G984" s="378"/>
      <c r="H984" s="378"/>
      <c r="I984" s="378"/>
      <c r="J984" s="378"/>
      <c r="K984" s="378"/>
      <c r="L984" s="378"/>
      <c r="M984" s="378"/>
      <c r="N984" s="378"/>
      <c r="O984" s="378"/>
      <c r="P984" s="378"/>
      <c r="Q984" s="378"/>
      <c r="R984" s="378"/>
      <c r="S984" s="378"/>
      <c r="T984" s="378"/>
      <c r="U984" s="378"/>
      <c r="V984" s="378"/>
    </row>
    <row r="985" spans="1:22" ht="15.75" customHeight="1">
      <c r="A985" s="378"/>
      <c r="B985" s="378"/>
      <c r="C985" s="378"/>
      <c r="D985" s="378"/>
      <c r="E985" s="378"/>
      <c r="F985" s="378"/>
      <c r="G985" s="378"/>
      <c r="H985" s="378"/>
      <c r="I985" s="378"/>
      <c r="J985" s="378"/>
      <c r="K985" s="378"/>
      <c r="L985" s="378"/>
      <c r="M985" s="378"/>
      <c r="N985" s="378"/>
      <c r="O985" s="378"/>
      <c r="P985" s="378"/>
      <c r="Q985" s="378"/>
      <c r="R985" s="378"/>
      <c r="S985" s="378"/>
      <c r="T985" s="378"/>
      <c r="U985" s="378"/>
      <c r="V985" s="378"/>
    </row>
    <row r="986" spans="1:22" ht="15.75" customHeight="1">
      <c r="A986" s="378"/>
      <c r="B986" s="378"/>
      <c r="C986" s="378"/>
      <c r="D986" s="378"/>
      <c r="E986" s="378"/>
      <c r="F986" s="378"/>
      <c r="G986" s="378"/>
      <c r="H986" s="378"/>
      <c r="I986" s="378"/>
      <c r="J986" s="378"/>
      <c r="K986" s="378"/>
      <c r="L986" s="378"/>
      <c r="M986" s="378"/>
      <c r="N986" s="378"/>
      <c r="O986" s="378"/>
      <c r="P986" s="378"/>
      <c r="Q986" s="378"/>
      <c r="R986" s="378"/>
      <c r="S986" s="378"/>
      <c r="T986" s="378"/>
      <c r="U986" s="378"/>
      <c r="V986" s="378"/>
    </row>
    <row r="987" spans="1:22" ht="15.75" customHeight="1">
      <c r="A987" s="378"/>
      <c r="B987" s="378"/>
      <c r="C987" s="378"/>
      <c r="D987" s="378"/>
      <c r="E987" s="378"/>
      <c r="F987" s="378"/>
      <c r="G987" s="378"/>
      <c r="H987" s="378"/>
      <c r="I987" s="378"/>
      <c r="J987" s="378"/>
      <c r="K987" s="378"/>
      <c r="L987" s="378"/>
      <c r="M987" s="378"/>
      <c r="N987" s="378"/>
      <c r="O987" s="378"/>
      <c r="P987" s="378"/>
      <c r="Q987" s="378"/>
      <c r="R987" s="378"/>
      <c r="S987" s="378"/>
      <c r="T987" s="378"/>
      <c r="U987" s="378"/>
      <c r="V987" s="378"/>
    </row>
    <row r="988" spans="1:22" ht="15.75" customHeight="1">
      <c r="A988" s="378"/>
      <c r="B988" s="378"/>
      <c r="C988" s="378"/>
      <c r="D988" s="378"/>
      <c r="E988" s="378"/>
      <c r="F988" s="378"/>
      <c r="G988" s="378"/>
      <c r="H988" s="378"/>
      <c r="I988" s="378"/>
      <c r="J988" s="378"/>
      <c r="K988" s="378"/>
      <c r="L988" s="378"/>
      <c r="M988" s="378"/>
      <c r="N988" s="378"/>
      <c r="O988" s="378"/>
      <c r="P988" s="378"/>
      <c r="Q988" s="378"/>
      <c r="R988" s="378"/>
      <c r="S988" s="378"/>
      <c r="T988" s="378"/>
      <c r="U988" s="378"/>
      <c r="V988" s="378"/>
    </row>
    <row r="989" spans="1:22" ht="15.75" customHeight="1">
      <c r="A989" s="378"/>
      <c r="B989" s="378"/>
      <c r="C989" s="378"/>
      <c r="D989" s="378"/>
      <c r="E989" s="378"/>
      <c r="F989" s="378"/>
      <c r="G989" s="378"/>
      <c r="H989" s="378"/>
      <c r="I989" s="378"/>
      <c r="J989" s="378"/>
      <c r="K989" s="378"/>
      <c r="L989" s="378"/>
      <c r="M989" s="378"/>
      <c r="N989" s="378"/>
      <c r="O989" s="378"/>
      <c r="P989" s="378"/>
      <c r="Q989" s="378"/>
      <c r="R989" s="378"/>
      <c r="S989" s="378"/>
      <c r="T989" s="378"/>
      <c r="U989" s="378"/>
      <c r="V989" s="378"/>
    </row>
    <row r="990" spans="1:22" ht="15.75" customHeight="1">
      <c r="A990" s="378"/>
      <c r="B990" s="378"/>
      <c r="C990" s="378"/>
      <c r="D990" s="378"/>
      <c r="E990" s="378"/>
      <c r="F990" s="378"/>
      <c r="G990" s="378"/>
      <c r="H990" s="378"/>
      <c r="I990" s="378"/>
      <c r="J990" s="378"/>
      <c r="K990" s="378"/>
      <c r="L990" s="378"/>
      <c r="M990" s="378"/>
      <c r="N990" s="378"/>
      <c r="O990" s="378"/>
      <c r="P990" s="378"/>
      <c r="Q990" s="378"/>
      <c r="R990" s="378"/>
      <c r="S990" s="378"/>
      <c r="T990" s="378"/>
      <c r="U990" s="378"/>
      <c r="V990" s="378"/>
    </row>
    <row r="991" spans="1:22" ht="15.75" customHeight="1">
      <c r="A991" s="378"/>
      <c r="B991" s="378"/>
      <c r="C991" s="378"/>
      <c r="D991" s="378"/>
      <c r="E991" s="378"/>
      <c r="F991" s="378"/>
      <c r="G991" s="378"/>
      <c r="H991" s="378"/>
      <c r="I991" s="378"/>
      <c r="J991" s="378"/>
      <c r="K991" s="378"/>
      <c r="L991" s="378"/>
      <c r="M991" s="378"/>
      <c r="N991" s="378"/>
      <c r="O991" s="378"/>
      <c r="P991" s="378"/>
      <c r="Q991" s="378"/>
      <c r="R991" s="378"/>
      <c r="S991" s="378"/>
      <c r="T991" s="378"/>
      <c r="U991" s="378"/>
      <c r="V991" s="378"/>
    </row>
    <row r="992" spans="1:22" ht="15.75" customHeight="1">
      <c r="A992" s="378"/>
      <c r="B992" s="378"/>
      <c r="C992" s="378"/>
      <c r="D992" s="378"/>
      <c r="E992" s="378"/>
      <c r="F992" s="378"/>
      <c r="G992" s="378"/>
      <c r="H992" s="378"/>
      <c r="I992" s="378"/>
      <c r="J992" s="378"/>
      <c r="K992" s="378"/>
      <c r="L992" s="378"/>
      <c r="M992" s="378"/>
      <c r="N992" s="378"/>
      <c r="O992" s="378"/>
      <c r="P992" s="378"/>
      <c r="Q992" s="378"/>
      <c r="R992" s="378"/>
      <c r="S992" s="378"/>
      <c r="T992" s="378"/>
      <c r="U992" s="378"/>
      <c r="V992" s="378"/>
    </row>
    <row r="993" spans="1:22" ht="15.75" customHeight="1">
      <c r="A993" s="378"/>
      <c r="B993" s="378"/>
      <c r="C993" s="378"/>
      <c r="D993" s="378"/>
      <c r="E993" s="378"/>
      <c r="F993" s="378"/>
      <c r="G993" s="378"/>
      <c r="H993" s="378"/>
      <c r="I993" s="378"/>
      <c r="J993" s="378"/>
      <c r="K993" s="378"/>
      <c r="L993" s="378"/>
      <c r="M993" s="378"/>
      <c r="N993" s="378"/>
      <c r="O993" s="378"/>
      <c r="P993" s="378"/>
      <c r="Q993" s="378"/>
      <c r="R993" s="378"/>
      <c r="S993" s="378"/>
      <c r="T993" s="378"/>
      <c r="U993" s="378"/>
      <c r="V993" s="378"/>
    </row>
    <row r="994" spans="1:22" ht="15.75" customHeight="1">
      <c r="A994" s="378"/>
      <c r="B994" s="378"/>
      <c r="C994" s="378"/>
      <c r="D994" s="378"/>
      <c r="E994" s="378"/>
      <c r="F994" s="378"/>
      <c r="G994" s="378"/>
      <c r="H994" s="378"/>
      <c r="I994" s="378"/>
      <c r="J994" s="378"/>
      <c r="K994" s="378"/>
      <c r="L994" s="378"/>
      <c r="M994" s="378"/>
      <c r="N994" s="378"/>
      <c r="O994" s="378"/>
      <c r="P994" s="378"/>
      <c r="Q994" s="378"/>
      <c r="R994" s="378"/>
      <c r="S994" s="378"/>
      <c r="T994" s="378"/>
      <c r="U994" s="378"/>
      <c r="V994" s="378"/>
    </row>
    <row r="995" spans="1:22" ht="15.75" customHeight="1">
      <c r="A995" s="378"/>
      <c r="B995" s="378"/>
      <c r="C995" s="378"/>
      <c r="D995" s="378"/>
      <c r="E995" s="378"/>
      <c r="F995" s="378"/>
      <c r="G995" s="378"/>
      <c r="H995" s="378"/>
      <c r="I995" s="378"/>
      <c r="J995" s="378"/>
      <c r="K995" s="378"/>
      <c r="L995" s="378"/>
      <c r="M995" s="378"/>
      <c r="N995" s="378"/>
      <c r="O995" s="378"/>
      <c r="P995" s="378"/>
      <c r="Q995" s="378"/>
      <c r="R995" s="378"/>
      <c r="S995" s="378"/>
      <c r="T995" s="378"/>
      <c r="U995" s="378"/>
      <c r="V995" s="378"/>
    </row>
    <row r="996" spans="1:22" ht="15.75" customHeight="1">
      <c r="A996" s="378"/>
      <c r="B996" s="378"/>
      <c r="C996" s="378"/>
      <c r="D996" s="378"/>
      <c r="E996" s="378"/>
      <c r="F996" s="378"/>
      <c r="G996" s="378"/>
      <c r="H996" s="378"/>
      <c r="I996" s="378"/>
      <c r="J996" s="378"/>
      <c r="K996" s="378"/>
      <c r="L996" s="378"/>
      <c r="M996" s="378"/>
      <c r="N996" s="378"/>
      <c r="O996" s="378"/>
      <c r="P996" s="378"/>
      <c r="Q996" s="378"/>
      <c r="R996" s="378"/>
      <c r="S996" s="378"/>
      <c r="T996" s="378"/>
      <c r="U996" s="378"/>
      <c r="V996" s="378"/>
    </row>
    <row r="997" spans="1:22" ht="15.75" customHeight="1">
      <c r="A997" s="378"/>
      <c r="B997" s="378"/>
      <c r="C997" s="378"/>
      <c r="D997" s="378"/>
      <c r="E997" s="378"/>
      <c r="F997" s="378"/>
      <c r="G997" s="378"/>
      <c r="H997" s="378"/>
      <c r="I997" s="378"/>
      <c r="J997" s="378"/>
      <c r="K997" s="378"/>
      <c r="L997" s="378"/>
      <c r="M997" s="378"/>
      <c r="N997" s="378"/>
      <c r="O997" s="378"/>
      <c r="P997" s="378"/>
      <c r="Q997" s="378"/>
      <c r="R997" s="378"/>
      <c r="S997" s="378"/>
      <c r="T997" s="378"/>
      <c r="U997" s="378"/>
      <c r="V997" s="378"/>
    </row>
    <row r="998" spans="1:22" ht="15.75" customHeight="1">
      <c r="A998" s="378"/>
      <c r="B998" s="378"/>
      <c r="C998" s="378"/>
      <c r="D998" s="378"/>
      <c r="E998" s="378"/>
      <c r="F998" s="378"/>
      <c r="G998" s="378"/>
      <c r="H998" s="378"/>
      <c r="I998" s="378"/>
      <c r="J998" s="378"/>
      <c r="K998" s="378"/>
      <c r="L998" s="378"/>
      <c r="M998" s="378"/>
      <c r="N998" s="378"/>
      <c r="O998" s="378"/>
      <c r="P998" s="378"/>
      <c r="Q998" s="378"/>
      <c r="R998" s="378"/>
      <c r="S998" s="378"/>
      <c r="T998" s="378"/>
      <c r="U998" s="378"/>
      <c r="V998" s="378"/>
    </row>
    <row r="999" spans="1:22" ht="15.75" customHeight="1">
      <c r="A999" s="378"/>
      <c r="B999" s="378"/>
      <c r="C999" s="378"/>
      <c r="D999" s="378"/>
      <c r="E999" s="378"/>
      <c r="F999" s="378"/>
      <c r="G999" s="378"/>
      <c r="H999" s="378"/>
      <c r="I999" s="378"/>
      <c r="J999" s="378"/>
      <c r="K999" s="378"/>
      <c r="L999" s="378"/>
      <c r="M999" s="378"/>
      <c r="N999" s="378"/>
      <c r="O999" s="378"/>
      <c r="P999" s="378"/>
      <c r="Q999" s="378"/>
      <c r="R999" s="378"/>
      <c r="S999" s="378"/>
      <c r="T999" s="378"/>
      <c r="U999" s="378"/>
      <c r="V999" s="378"/>
    </row>
    <row r="1000" spans="1:22" ht="15.75" customHeight="1">
      <c r="A1000" s="378"/>
      <c r="B1000" s="378"/>
      <c r="C1000" s="378"/>
      <c r="D1000" s="378"/>
      <c r="E1000" s="378"/>
      <c r="F1000" s="378"/>
      <c r="G1000" s="378"/>
      <c r="H1000" s="378"/>
      <c r="I1000" s="378"/>
      <c r="J1000" s="378"/>
      <c r="K1000" s="378"/>
      <c r="L1000" s="378"/>
      <c r="M1000" s="378"/>
      <c r="N1000" s="378"/>
      <c r="O1000" s="378"/>
      <c r="P1000" s="378"/>
      <c r="Q1000" s="378"/>
      <c r="R1000" s="378"/>
      <c r="S1000" s="378"/>
      <c r="T1000" s="378"/>
      <c r="U1000" s="378"/>
      <c r="V1000" s="378"/>
    </row>
    <row r="1001" spans="1:22" ht="15.75" customHeight="1">
      <c r="A1001" s="378"/>
      <c r="B1001" s="378"/>
      <c r="C1001" s="378"/>
      <c r="D1001" s="378"/>
      <c r="E1001" s="378"/>
      <c r="F1001" s="378"/>
      <c r="G1001" s="378"/>
      <c r="H1001" s="378"/>
      <c r="I1001" s="378"/>
      <c r="J1001" s="378"/>
      <c r="K1001" s="378"/>
      <c r="L1001" s="378"/>
      <c r="M1001" s="378"/>
      <c r="N1001" s="378"/>
      <c r="O1001" s="378"/>
      <c r="P1001" s="378"/>
      <c r="Q1001" s="378"/>
      <c r="R1001" s="378"/>
      <c r="S1001" s="378"/>
      <c r="T1001" s="378"/>
      <c r="U1001" s="378"/>
      <c r="V1001" s="378"/>
    </row>
    <row r="1002" spans="1:22" ht="15.75" customHeight="1">
      <c r="A1002" s="378"/>
      <c r="B1002" s="378"/>
      <c r="C1002" s="378"/>
      <c r="D1002" s="378"/>
      <c r="E1002" s="378"/>
      <c r="F1002" s="378"/>
      <c r="G1002" s="378"/>
      <c r="H1002" s="378"/>
      <c r="I1002" s="378"/>
      <c r="J1002" s="378"/>
      <c r="K1002" s="378"/>
      <c r="L1002" s="378"/>
      <c r="M1002" s="378"/>
      <c r="N1002" s="378"/>
      <c r="O1002" s="378"/>
      <c r="P1002" s="378"/>
      <c r="Q1002" s="378"/>
      <c r="R1002" s="378"/>
      <c r="S1002" s="378"/>
      <c r="T1002" s="378"/>
      <c r="U1002" s="378"/>
      <c r="V1002" s="378"/>
    </row>
    <row r="1003" spans="1:22" ht="15.75" customHeight="1">
      <c r="A1003" s="378"/>
      <c r="B1003" s="378"/>
      <c r="C1003" s="378"/>
      <c r="D1003" s="378"/>
      <c r="E1003" s="378"/>
      <c r="F1003" s="378"/>
      <c r="G1003" s="378"/>
      <c r="H1003" s="378"/>
      <c r="I1003" s="378"/>
      <c r="J1003" s="378"/>
      <c r="K1003" s="378"/>
      <c r="L1003" s="378"/>
      <c r="M1003" s="378"/>
      <c r="N1003" s="378"/>
      <c r="O1003" s="378"/>
      <c r="P1003" s="378"/>
      <c r="Q1003" s="378"/>
      <c r="R1003" s="378"/>
      <c r="S1003" s="378"/>
      <c r="T1003" s="378"/>
      <c r="U1003" s="378"/>
      <c r="V1003" s="378"/>
    </row>
    <row r="1004" spans="1:22" ht="15.75" customHeight="1">
      <c r="A1004" s="378"/>
      <c r="B1004" s="378"/>
      <c r="C1004" s="378"/>
      <c r="D1004" s="378"/>
      <c r="E1004" s="378"/>
      <c r="F1004" s="378"/>
      <c r="G1004" s="378"/>
      <c r="H1004" s="378"/>
      <c r="I1004" s="378"/>
      <c r="J1004" s="378"/>
      <c r="K1004" s="378"/>
      <c r="L1004" s="378"/>
      <c r="M1004" s="378"/>
      <c r="N1004" s="378"/>
      <c r="O1004" s="378"/>
      <c r="P1004" s="378"/>
      <c r="Q1004" s="378"/>
      <c r="R1004" s="378"/>
      <c r="S1004" s="378"/>
      <c r="T1004" s="378"/>
      <c r="U1004" s="378"/>
      <c r="V1004" s="378"/>
    </row>
    <row r="1005" spans="1:22" ht="15.75" customHeight="1">
      <c r="A1005" s="378"/>
      <c r="B1005" s="378"/>
      <c r="C1005" s="378"/>
      <c r="D1005" s="378"/>
      <c r="E1005" s="378"/>
      <c r="F1005" s="378"/>
      <c r="G1005" s="378"/>
      <c r="H1005" s="378"/>
      <c r="I1005" s="378"/>
      <c r="J1005" s="378"/>
      <c r="K1005" s="378"/>
      <c r="L1005" s="378"/>
      <c r="M1005" s="378"/>
      <c r="N1005" s="378"/>
      <c r="O1005" s="378"/>
      <c r="P1005" s="378"/>
      <c r="Q1005" s="378"/>
      <c r="R1005" s="378"/>
      <c r="S1005" s="378"/>
      <c r="T1005" s="378"/>
      <c r="U1005" s="378"/>
      <c r="V1005" s="378"/>
    </row>
    <row r="1006" spans="1:22" ht="15.75" customHeight="1">
      <c r="A1006" s="378"/>
      <c r="B1006" s="378"/>
      <c r="C1006" s="378"/>
      <c r="D1006" s="378"/>
      <c r="E1006" s="378"/>
      <c r="F1006" s="378"/>
      <c r="G1006" s="378"/>
      <c r="H1006" s="378"/>
      <c r="I1006" s="378"/>
      <c r="J1006" s="378"/>
      <c r="K1006" s="378"/>
      <c r="L1006" s="378"/>
      <c r="M1006" s="378"/>
      <c r="N1006" s="378"/>
      <c r="O1006" s="378"/>
      <c r="P1006" s="378"/>
      <c r="Q1006" s="378"/>
      <c r="R1006" s="378"/>
      <c r="S1006" s="378"/>
      <c r="T1006" s="378"/>
      <c r="U1006" s="378"/>
      <c r="V1006" s="378"/>
    </row>
    <row r="1007" spans="1:22" ht="15.75" customHeight="1">
      <c r="A1007" s="378"/>
      <c r="B1007" s="378"/>
      <c r="C1007" s="378"/>
      <c r="D1007" s="378"/>
      <c r="E1007" s="378"/>
      <c r="F1007" s="378"/>
      <c r="G1007" s="378"/>
      <c r="H1007" s="378"/>
      <c r="I1007" s="378"/>
      <c r="J1007" s="378"/>
      <c r="K1007" s="378"/>
      <c r="L1007" s="378"/>
      <c r="M1007" s="378"/>
      <c r="N1007" s="378"/>
      <c r="O1007" s="378"/>
      <c r="P1007" s="378"/>
      <c r="Q1007" s="378"/>
      <c r="R1007" s="378"/>
      <c r="S1007" s="378"/>
      <c r="T1007" s="378"/>
      <c r="U1007" s="378"/>
      <c r="V1007" s="378"/>
    </row>
    <row r="1008" spans="1:22" ht="15.75" customHeight="1">
      <c r="A1008" s="378"/>
      <c r="B1008" s="378"/>
      <c r="C1008" s="378"/>
      <c r="D1008" s="378"/>
      <c r="E1008" s="378"/>
      <c r="F1008" s="378"/>
      <c r="G1008" s="378"/>
      <c r="H1008" s="378"/>
      <c r="I1008" s="378"/>
      <c r="J1008" s="378"/>
      <c r="K1008" s="378"/>
      <c r="L1008" s="378"/>
      <c r="M1008" s="378"/>
      <c r="N1008" s="378"/>
      <c r="O1008" s="378"/>
      <c r="P1008" s="378"/>
      <c r="Q1008" s="378"/>
      <c r="R1008" s="378"/>
      <c r="S1008" s="378"/>
      <c r="T1008" s="378"/>
      <c r="U1008" s="378"/>
      <c r="V1008" s="378"/>
    </row>
    <row r="1009" spans="1:22" ht="15.75" customHeight="1">
      <c r="A1009" s="378"/>
      <c r="B1009" s="378"/>
      <c r="C1009" s="378"/>
      <c r="D1009" s="378"/>
      <c r="E1009" s="378"/>
      <c r="F1009" s="378"/>
      <c r="G1009" s="378"/>
      <c r="H1009" s="378"/>
      <c r="I1009" s="378"/>
      <c r="J1009" s="378"/>
      <c r="K1009" s="378"/>
      <c r="L1009" s="378"/>
      <c r="M1009" s="378"/>
      <c r="N1009" s="378"/>
      <c r="O1009" s="378"/>
      <c r="P1009" s="378"/>
      <c r="Q1009" s="378"/>
      <c r="R1009" s="378"/>
      <c r="S1009" s="378"/>
      <c r="T1009" s="378"/>
      <c r="U1009" s="378"/>
      <c r="V1009" s="378"/>
    </row>
    <row r="1010" spans="1:22" ht="15.75" customHeight="1">
      <c r="A1010" s="378"/>
      <c r="B1010" s="378"/>
      <c r="C1010" s="378"/>
      <c r="D1010" s="378"/>
      <c r="E1010" s="378"/>
      <c r="F1010" s="378"/>
      <c r="G1010" s="378"/>
      <c r="H1010" s="378"/>
      <c r="I1010" s="378"/>
      <c r="J1010" s="378"/>
      <c r="K1010" s="378"/>
      <c r="L1010" s="378"/>
      <c r="M1010" s="378"/>
      <c r="N1010" s="378"/>
      <c r="O1010" s="378"/>
      <c r="P1010" s="378"/>
      <c r="Q1010" s="378"/>
      <c r="R1010" s="378"/>
      <c r="S1010" s="378"/>
      <c r="T1010" s="378"/>
      <c r="U1010" s="378"/>
      <c r="V1010" s="378"/>
    </row>
    <row r="1011" spans="1:22" ht="15.75" customHeight="1">
      <c r="A1011" s="378"/>
      <c r="B1011" s="378"/>
      <c r="C1011" s="378"/>
      <c r="D1011" s="378"/>
      <c r="E1011" s="378"/>
      <c r="F1011" s="378"/>
      <c r="G1011" s="378"/>
      <c r="H1011" s="378"/>
      <c r="I1011" s="378"/>
      <c r="J1011" s="378"/>
      <c r="K1011" s="378"/>
      <c r="L1011" s="378"/>
      <c r="M1011" s="378"/>
      <c r="N1011" s="378"/>
      <c r="O1011" s="378"/>
      <c r="P1011" s="378"/>
      <c r="Q1011" s="378"/>
      <c r="R1011" s="378"/>
      <c r="S1011" s="378"/>
      <c r="T1011" s="378"/>
      <c r="U1011" s="378"/>
      <c r="V1011" s="378"/>
    </row>
    <row r="1012" spans="1:22" ht="15.75" customHeight="1">
      <c r="A1012" s="378"/>
      <c r="B1012" s="378"/>
      <c r="C1012" s="378"/>
      <c r="D1012" s="378"/>
      <c r="E1012" s="378"/>
      <c r="F1012" s="378"/>
      <c r="G1012" s="378"/>
      <c r="H1012" s="378"/>
      <c r="I1012" s="378"/>
      <c r="J1012" s="378"/>
      <c r="K1012" s="378"/>
      <c r="L1012" s="378"/>
      <c r="M1012" s="378"/>
      <c r="N1012" s="378"/>
      <c r="O1012" s="378"/>
      <c r="P1012" s="378"/>
      <c r="Q1012" s="378"/>
      <c r="R1012" s="378"/>
      <c r="S1012" s="378"/>
      <c r="T1012" s="378"/>
      <c r="U1012" s="378"/>
      <c r="V1012" s="378"/>
    </row>
    <row r="1013" spans="1:22" ht="15.75" customHeight="1">
      <c r="A1013" s="378"/>
      <c r="B1013" s="378"/>
      <c r="C1013" s="378"/>
      <c r="D1013" s="378"/>
      <c r="E1013" s="378"/>
      <c r="F1013" s="378"/>
      <c r="G1013" s="378"/>
      <c r="H1013" s="378"/>
      <c r="I1013" s="378"/>
      <c r="J1013" s="378"/>
      <c r="K1013" s="378"/>
      <c r="L1013" s="378"/>
      <c r="M1013" s="378"/>
      <c r="N1013" s="378"/>
      <c r="O1013" s="378"/>
      <c r="P1013" s="378"/>
      <c r="Q1013" s="378"/>
      <c r="R1013" s="378"/>
      <c r="S1013" s="378"/>
      <c r="T1013" s="378"/>
      <c r="U1013" s="378"/>
      <c r="V1013" s="378"/>
    </row>
    <row r="1014" spans="1:22" ht="15.75" customHeight="1">
      <c r="A1014" s="378"/>
      <c r="B1014" s="378"/>
      <c r="C1014" s="378"/>
      <c r="D1014" s="378"/>
      <c r="E1014" s="378"/>
      <c r="F1014" s="378"/>
      <c r="G1014" s="378"/>
      <c r="H1014" s="378"/>
      <c r="I1014" s="378"/>
      <c r="J1014" s="378"/>
      <c r="K1014" s="378"/>
      <c r="L1014" s="378"/>
      <c r="M1014" s="378"/>
      <c r="N1014" s="378"/>
      <c r="O1014" s="378"/>
      <c r="P1014" s="378"/>
      <c r="Q1014" s="378"/>
      <c r="R1014" s="378"/>
      <c r="S1014" s="378"/>
      <c r="T1014" s="378"/>
      <c r="U1014" s="378"/>
      <c r="V1014" s="378"/>
    </row>
  </sheetData>
  <mergeCells count="20">
    <mergeCell ref="A1:A4"/>
    <mergeCell ref="B1:G2"/>
    <mergeCell ref="H1:I1"/>
    <mergeCell ref="H2:I2"/>
    <mergeCell ref="B3:G4"/>
    <mergeCell ref="H3:I3"/>
    <mergeCell ref="H4:I4"/>
    <mergeCell ref="A5:B5"/>
    <mergeCell ref="C5:G5"/>
    <mergeCell ref="A6:H6"/>
    <mergeCell ref="A76:A78"/>
    <mergeCell ref="B76:D78"/>
    <mergeCell ref="E76:E78"/>
    <mergeCell ref="F76:I78"/>
    <mergeCell ref="B79:D79"/>
    <mergeCell ref="F79:I79"/>
    <mergeCell ref="A80:A81"/>
    <mergeCell ref="B80:D81"/>
    <mergeCell ref="F80:I80"/>
    <mergeCell ref="F81:I81"/>
  </mergeCells>
  <hyperlinks>
    <hyperlink ref="I60" r:id="rId1" xr:uid="{D220D94D-2A0C-4D3F-A841-F156CA6EB765}"/>
    <hyperlink ref="I61" r:id="rId2" xr:uid="{0D737ED4-1C99-41A1-A783-24911C981476}"/>
    <hyperlink ref="I62" r:id="rId3" xr:uid="{1D94AB62-6902-4575-82DF-E474335E5D77}"/>
    <hyperlink ref="I63" r:id="rId4" location=":~:text=La%20Circular%20045%20de%202025,emergencia%20sanitaria%20por%20fiebre%20amarilla." xr:uid="{8F2F590A-BB02-4F93-8BE1-05FF1A1857C6}"/>
    <hyperlink ref="I65" r:id="rId5" location=":~:text=Decl%C3%A1rese%20la%20emergencia%20sanitaria%20en,sin%20casos%20humanos%20ni%20epizootias." xr:uid="{3A235610-E2B9-42DD-BEF4-632F31A5A7C5}"/>
    <hyperlink ref="I66" r:id="rId6" xr:uid="{DA8400EB-9048-4F26-86EA-D43536DDED18}"/>
    <hyperlink ref="I67" r:id="rId7" xr:uid="{EE89DDEE-300D-4FEF-A046-60AC9A776FAC}"/>
    <hyperlink ref="I68" r:id="rId8" xr:uid="{6F664981-7EA9-4239-ACC8-8D3B899AF7C2}"/>
    <hyperlink ref="I69" r:id="rId9" xr:uid="{B78A4A6E-737E-4DB1-811A-F0AC00824C8C}"/>
    <hyperlink ref="I70" r:id="rId10" xr:uid="{9296DE5E-75B6-4908-9047-8C47CF58329A}"/>
    <hyperlink ref="I71" r:id="rId11" xr:uid="{89DE37C0-3B53-4A58-A479-7F24F4EACE71}"/>
    <hyperlink ref="I72" r:id="rId12" xr:uid="{98100975-F7C3-4255-B403-3C23BC91DC52}"/>
    <hyperlink ref="I73" r:id="rId13" xr:uid="{88CE06DB-7114-45F1-806C-A8C104D454F7}"/>
    <hyperlink ref="I74" r:id="rId14" xr:uid="{D7E55E9C-FE51-4405-B25F-79AAD0C7257F}"/>
    <hyperlink ref="I75" r:id="rId15" xr:uid="{1B41B1D5-FB42-47FE-A094-B9F04EE81907}"/>
  </hyperlinks>
  <pageMargins left="0.7" right="0.7" top="0.75" bottom="0.75" header="0" footer="0"/>
  <pageSetup paperSize="9" scale="24" orientation="portrait"/>
  <drawing r:id="rId16"/>
  <tableParts count="1">
    <tablePart r:id="rId1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3270C-A9D1-4FF4-9516-8596AE31BF42}">
  <sheetPr>
    <tabColor theme="4" tint="-0.249977111117893"/>
  </sheetPr>
  <dimension ref="A1:V2892"/>
  <sheetViews>
    <sheetView zoomScaleNormal="100" workbookViewId="0">
      <pane ySplit="7" topLeftCell="A8" activePane="bottomLeft" state="frozen"/>
      <selection pane="bottomLeft" activeCell="A7" sqref="A7"/>
    </sheetView>
  </sheetViews>
  <sheetFormatPr baseColWidth="10" defaultColWidth="12.5703125" defaultRowHeight="15" customHeight="1"/>
  <cols>
    <col min="1" max="1" width="23" style="67" bestFit="1" customWidth="1"/>
    <col min="2" max="2" width="11.42578125" style="67" bestFit="1" customWidth="1"/>
    <col min="3" max="3" width="33.85546875" style="67" bestFit="1" customWidth="1"/>
    <col min="4" max="4" width="31.85546875" style="67" bestFit="1" customWidth="1"/>
    <col min="5" max="5" width="39.28515625" style="67" customWidth="1"/>
    <col min="6" max="6" width="31" style="67" bestFit="1" customWidth="1"/>
    <col min="7" max="7" width="73.7109375" style="67" customWidth="1"/>
    <col min="8" max="8" width="52.28515625" style="67" customWidth="1"/>
    <col min="9" max="9" width="109.42578125" style="405" bestFit="1" customWidth="1"/>
    <col min="10" max="10" width="12.5703125" style="67"/>
    <col min="11" max="11" width="17.140625" style="67" bestFit="1" customWidth="1"/>
    <col min="12" max="16384" width="12.5703125" style="67"/>
  </cols>
  <sheetData>
    <row r="1" spans="1:22" ht="12.75" customHeight="1">
      <c r="A1" s="488"/>
      <c r="B1" s="491" t="s">
        <v>0</v>
      </c>
      <c r="C1" s="721"/>
      <c r="D1" s="721"/>
      <c r="E1" s="721"/>
      <c r="F1" s="721"/>
      <c r="G1" s="722"/>
      <c r="H1" s="726" t="s">
        <v>1</v>
      </c>
      <c r="I1" s="713"/>
      <c r="J1" s="300"/>
      <c r="K1" s="300"/>
      <c r="L1" s="300"/>
      <c r="M1" s="300"/>
      <c r="N1" s="300"/>
      <c r="O1" s="300"/>
      <c r="P1" s="300"/>
      <c r="Q1" s="300"/>
      <c r="R1" s="300"/>
      <c r="S1" s="300"/>
      <c r="T1" s="300"/>
      <c r="U1" s="300"/>
      <c r="V1" s="300"/>
    </row>
    <row r="2" spans="1:22" ht="12.75" customHeight="1">
      <c r="A2" s="719"/>
      <c r="B2" s="723"/>
      <c r="C2" s="724"/>
      <c r="D2" s="724"/>
      <c r="E2" s="724"/>
      <c r="F2" s="724"/>
      <c r="G2" s="725"/>
      <c r="H2" s="726" t="s">
        <v>2</v>
      </c>
      <c r="I2" s="713"/>
      <c r="J2" s="300"/>
      <c r="K2" s="300"/>
      <c r="L2" s="300"/>
      <c r="M2" s="300"/>
      <c r="N2" s="300"/>
      <c r="O2" s="300"/>
      <c r="P2" s="300"/>
      <c r="Q2" s="300"/>
      <c r="R2" s="300"/>
      <c r="S2" s="300"/>
      <c r="T2" s="300"/>
      <c r="U2" s="300"/>
      <c r="V2" s="300"/>
    </row>
    <row r="3" spans="1:22" ht="12.75" customHeight="1">
      <c r="A3" s="719"/>
      <c r="B3" s="491" t="s">
        <v>3</v>
      </c>
      <c r="C3" s="721"/>
      <c r="D3" s="721"/>
      <c r="E3" s="721"/>
      <c r="F3" s="721"/>
      <c r="G3" s="722"/>
      <c r="H3" s="726" t="s">
        <v>4</v>
      </c>
      <c r="I3" s="713"/>
      <c r="J3" s="300"/>
      <c r="K3" s="300"/>
      <c r="L3" s="300"/>
      <c r="M3" s="300"/>
      <c r="N3" s="300"/>
      <c r="O3" s="300"/>
      <c r="P3" s="300"/>
      <c r="Q3" s="300"/>
      <c r="R3" s="300"/>
      <c r="S3" s="300"/>
      <c r="T3" s="300"/>
      <c r="U3" s="300"/>
      <c r="V3" s="300"/>
    </row>
    <row r="4" spans="1:22" ht="12.75" customHeight="1">
      <c r="A4" s="720"/>
      <c r="B4" s="723"/>
      <c r="C4" s="724"/>
      <c r="D4" s="724"/>
      <c r="E4" s="724"/>
      <c r="F4" s="724"/>
      <c r="G4" s="725"/>
      <c r="H4" s="726" t="s">
        <v>5</v>
      </c>
      <c r="I4" s="713"/>
      <c r="J4" s="300"/>
      <c r="K4" s="300"/>
      <c r="L4" s="300"/>
      <c r="M4" s="300"/>
      <c r="N4" s="300"/>
      <c r="O4" s="300"/>
      <c r="P4" s="300"/>
      <c r="Q4" s="300"/>
      <c r="R4" s="300"/>
      <c r="S4" s="300"/>
      <c r="T4" s="300"/>
      <c r="U4" s="300"/>
      <c r="V4" s="300"/>
    </row>
    <row r="5" spans="1:22" ht="12.75" customHeight="1">
      <c r="A5" s="473" t="s">
        <v>6</v>
      </c>
      <c r="B5" s="713"/>
      <c r="C5" s="475"/>
      <c r="D5" s="714"/>
      <c r="E5" s="714"/>
      <c r="F5" s="714"/>
      <c r="G5" s="713"/>
      <c r="H5" s="68" t="s">
        <v>8</v>
      </c>
      <c r="I5" s="391" t="s">
        <v>2419</v>
      </c>
      <c r="J5" s="96"/>
      <c r="K5" s="96"/>
      <c r="L5" s="96"/>
      <c r="M5" s="96"/>
      <c r="N5" s="96"/>
      <c r="O5" s="96"/>
      <c r="P5" s="96"/>
      <c r="Q5" s="96"/>
      <c r="R5" s="96"/>
      <c r="S5" s="96"/>
      <c r="T5" s="96"/>
      <c r="U5" s="96"/>
      <c r="V5" s="96"/>
    </row>
    <row r="6" spans="1:22" ht="12.75" customHeight="1">
      <c r="A6" s="658" t="s">
        <v>10</v>
      </c>
      <c r="B6" s="714"/>
      <c r="C6" s="714"/>
      <c r="D6" s="714"/>
      <c r="E6" s="714"/>
      <c r="F6" s="714"/>
      <c r="G6" s="714"/>
      <c r="H6" s="713"/>
      <c r="I6" s="392" t="s">
        <v>11</v>
      </c>
      <c r="J6" s="96"/>
      <c r="K6" s="96"/>
      <c r="L6" s="96"/>
      <c r="M6" s="96"/>
      <c r="N6" s="96"/>
      <c r="O6" s="96"/>
      <c r="P6" s="96"/>
      <c r="Q6" s="96"/>
      <c r="R6" s="96"/>
      <c r="S6" s="96"/>
      <c r="T6" s="96"/>
      <c r="U6" s="96"/>
      <c r="V6" s="96"/>
    </row>
    <row r="7" spans="1:22" s="394" customFormat="1" ht="12.75" customHeight="1">
      <c r="A7" s="319" t="s">
        <v>12</v>
      </c>
      <c r="B7" s="319" t="s">
        <v>13</v>
      </c>
      <c r="C7" s="319" t="s">
        <v>14</v>
      </c>
      <c r="D7" s="319" t="s">
        <v>15</v>
      </c>
      <c r="E7" s="319" t="s">
        <v>16</v>
      </c>
      <c r="F7" s="320" t="s">
        <v>17</v>
      </c>
      <c r="G7" s="319" t="s">
        <v>18</v>
      </c>
      <c r="H7" s="317" t="s">
        <v>19</v>
      </c>
      <c r="I7" s="392" t="s">
        <v>20</v>
      </c>
      <c r="J7" s="393"/>
      <c r="K7" s="393"/>
      <c r="L7" s="393"/>
      <c r="M7" s="393"/>
      <c r="N7" s="393"/>
      <c r="O7" s="393"/>
      <c r="P7" s="393"/>
      <c r="Q7" s="393"/>
      <c r="R7" s="393"/>
    </row>
    <row r="8" spans="1:22" s="394" customFormat="1" ht="71.25">
      <c r="A8" s="395" t="s">
        <v>2420</v>
      </c>
      <c r="B8" s="395" t="s">
        <v>40</v>
      </c>
      <c r="C8" s="395" t="s">
        <v>395</v>
      </c>
      <c r="D8" s="395" t="s">
        <v>255</v>
      </c>
      <c r="E8" s="396">
        <v>560</v>
      </c>
      <c r="F8" s="397">
        <v>2018</v>
      </c>
      <c r="G8" s="395" t="s">
        <v>2421</v>
      </c>
      <c r="H8" s="324" t="s">
        <v>2422</v>
      </c>
      <c r="I8" s="388" t="s">
        <v>2423</v>
      </c>
      <c r="J8" s="398"/>
      <c r="K8" s="398"/>
      <c r="L8" s="398"/>
      <c r="M8" s="398"/>
      <c r="N8" s="398"/>
      <c r="O8" s="398"/>
      <c r="P8" s="398"/>
      <c r="Q8" s="398"/>
      <c r="R8" s="398"/>
    </row>
    <row r="9" spans="1:22" s="394" customFormat="1" ht="99.75">
      <c r="A9" s="395" t="s">
        <v>2424</v>
      </c>
      <c r="B9" s="395" t="s">
        <v>21</v>
      </c>
      <c r="C9" s="395" t="s">
        <v>321</v>
      </c>
      <c r="D9" s="395" t="s">
        <v>255</v>
      </c>
      <c r="E9" s="396">
        <v>537</v>
      </c>
      <c r="F9" s="397">
        <v>2017</v>
      </c>
      <c r="G9" s="395" t="s">
        <v>2425</v>
      </c>
      <c r="H9" s="324" t="s">
        <v>2422</v>
      </c>
      <c r="I9" s="399" t="s">
        <v>2426</v>
      </c>
      <c r="J9" s="398"/>
      <c r="K9" s="398"/>
      <c r="L9" s="398"/>
      <c r="M9" s="398"/>
      <c r="N9" s="398"/>
      <c r="O9" s="398"/>
      <c r="P9" s="398"/>
      <c r="Q9" s="398"/>
      <c r="R9" s="398"/>
    </row>
    <row r="10" spans="1:22" s="394" customFormat="1" ht="71.25">
      <c r="A10" s="395" t="s">
        <v>2427</v>
      </c>
      <c r="B10" s="395" t="s">
        <v>21</v>
      </c>
      <c r="C10" s="395" t="s">
        <v>471</v>
      </c>
      <c r="D10" s="395" t="s">
        <v>413</v>
      </c>
      <c r="E10" s="396">
        <v>2890</v>
      </c>
      <c r="F10" s="397">
        <v>2017</v>
      </c>
      <c r="G10" s="395" t="s">
        <v>2428</v>
      </c>
      <c r="H10" s="324" t="s">
        <v>2422</v>
      </c>
      <c r="I10" s="342" t="s">
        <v>2429</v>
      </c>
      <c r="J10" s="398"/>
      <c r="K10" s="398"/>
      <c r="L10" s="398"/>
      <c r="M10" s="398"/>
      <c r="N10" s="398"/>
      <c r="O10" s="398"/>
      <c r="P10" s="398"/>
      <c r="Q10" s="398"/>
      <c r="R10" s="398"/>
    </row>
    <row r="11" spans="1:22" s="394" customFormat="1" ht="57">
      <c r="A11" s="395" t="s">
        <v>2430</v>
      </c>
      <c r="B11" s="395" t="s">
        <v>40</v>
      </c>
      <c r="C11" s="395" t="s">
        <v>409</v>
      </c>
      <c r="D11" s="395" t="s">
        <v>413</v>
      </c>
      <c r="E11" s="396">
        <v>1480</v>
      </c>
      <c r="F11" s="397">
        <v>2022</v>
      </c>
      <c r="G11" s="395" t="s">
        <v>2431</v>
      </c>
      <c r="H11" s="324" t="s">
        <v>994</v>
      </c>
      <c r="I11" s="342" t="s">
        <v>2432</v>
      </c>
      <c r="J11" s="398"/>
      <c r="K11" s="398"/>
      <c r="L11" s="398"/>
      <c r="M11" s="398"/>
      <c r="N11" s="398"/>
      <c r="O11" s="398"/>
      <c r="P11" s="398"/>
      <c r="Q11" s="398"/>
      <c r="R11" s="398"/>
    </row>
    <row r="12" spans="1:22" s="394" customFormat="1" ht="71.25">
      <c r="A12" s="395" t="s">
        <v>2420</v>
      </c>
      <c r="B12" s="395" t="s">
        <v>21</v>
      </c>
      <c r="C12" s="395" t="s">
        <v>321</v>
      </c>
      <c r="D12" s="395" t="s">
        <v>255</v>
      </c>
      <c r="E12" s="396">
        <v>56</v>
      </c>
      <c r="F12" s="397">
        <v>2016</v>
      </c>
      <c r="G12" s="395" t="s">
        <v>2433</v>
      </c>
      <c r="H12" s="324" t="s">
        <v>2422</v>
      </c>
      <c r="I12" s="399" t="s">
        <v>2434</v>
      </c>
      <c r="J12" s="398"/>
      <c r="K12" s="398"/>
      <c r="L12" s="398"/>
      <c r="M12" s="398"/>
      <c r="N12" s="398"/>
      <c r="O12" s="398"/>
      <c r="P12" s="398"/>
      <c r="Q12" s="398"/>
      <c r="R12" s="398"/>
    </row>
    <row r="13" spans="1:22" s="394" customFormat="1" ht="28.5">
      <c r="A13" s="395" t="s">
        <v>2435</v>
      </c>
      <c r="B13" s="395" t="s">
        <v>40</v>
      </c>
      <c r="C13" s="395" t="s">
        <v>395</v>
      </c>
      <c r="D13" s="395" t="s">
        <v>255</v>
      </c>
      <c r="E13" s="396">
        <v>522</v>
      </c>
      <c r="F13" s="397">
        <v>2023</v>
      </c>
      <c r="G13" s="395" t="s">
        <v>2436</v>
      </c>
      <c r="H13" s="324" t="s">
        <v>2422</v>
      </c>
      <c r="I13" s="399" t="s">
        <v>2437</v>
      </c>
      <c r="J13" s="398"/>
      <c r="K13" s="398"/>
      <c r="L13" s="398"/>
      <c r="M13" s="398"/>
      <c r="N13" s="398"/>
      <c r="O13" s="398"/>
      <c r="P13" s="398"/>
      <c r="Q13" s="398"/>
      <c r="R13" s="398"/>
    </row>
    <row r="14" spans="1:22" s="394" customFormat="1" ht="57">
      <c r="A14" s="395" t="s">
        <v>2430</v>
      </c>
      <c r="B14" s="395" t="s">
        <v>21</v>
      </c>
      <c r="C14" s="395" t="s">
        <v>321</v>
      </c>
      <c r="D14" s="395" t="s">
        <v>255</v>
      </c>
      <c r="E14" s="396">
        <v>2380</v>
      </c>
      <c r="F14" s="397">
        <v>2015</v>
      </c>
      <c r="G14" s="395" t="s">
        <v>2438</v>
      </c>
      <c r="H14" s="324" t="s">
        <v>2422</v>
      </c>
      <c r="I14" s="399" t="s">
        <v>2439</v>
      </c>
      <c r="J14" s="398"/>
      <c r="K14" s="398"/>
      <c r="L14" s="398"/>
      <c r="M14" s="398"/>
      <c r="N14" s="398"/>
      <c r="O14" s="398"/>
      <c r="P14" s="398"/>
      <c r="Q14" s="398"/>
      <c r="R14" s="398"/>
    </row>
    <row r="15" spans="1:22" s="394" customFormat="1" ht="28.5">
      <c r="A15" s="395" t="s">
        <v>2430</v>
      </c>
      <c r="B15" s="395" t="s">
        <v>40</v>
      </c>
      <c r="C15" s="395" t="s">
        <v>395</v>
      </c>
      <c r="D15" s="395" t="s">
        <v>255</v>
      </c>
      <c r="E15" s="396">
        <v>589</v>
      </c>
      <c r="F15" s="397">
        <v>2015</v>
      </c>
      <c r="G15" s="395" t="s">
        <v>2440</v>
      </c>
      <c r="H15" s="324" t="s">
        <v>2422</v>
      </c>
      <c r="I15" s="399" t="s">
        <v>2441</v>
      </c>
      <c r="J15" s="398"/>
      <c r="K15" s="398"/>
      <c r="L15" s="398"/>
      <c r="M15" s="398"/>
      <c r="N15" s="398"/>
      <c r="O15" s="398"/>
      <c r="P15" s="398"/>
      <c r="Q15" s="398"/>
      <c r="R15" s="398"/>
    </row>
    <row r="16" spans="1:22" s="394" customFormat="1" ht="28.5">
      <c r="A16" s="395" t="s">
        <v>2442</v>
      </c>
      <c r="B16" s="395" t="s">
        <v>21</v>
      </c>
      <c r="C16" s="395" t="s">
        <v>2443</v>
      </c>
      <c r="D16" s="395" t="s">
        <v>255</v>
      </c>
      <c r="E16" s="396">
        <v>55</v>
      </c>
      <c r="F16" s="397">
        <v>2015</v>
      </c>
      <c r="G16" s="395" t="s">
        <v>2444</v>
      </c>
      <c r="H16" s="324" t="s">
        <v>2445</v>
      </c>
      <c r="I16" s="399" t="s">
        <v>2446</v>
      </c>
      <c r="J16" s="398"/>
      <c r="K16" s="398"/>
      <c r="L16" s="398"/>
      <c r="M16" s="398"/>
      <c r="N16" s="398"/>
      <c r="O16" s="398"/>
      <c r="P16" s="398"/>
      <c r="Q16" s="398"/>
      <c r="R16" s="398"/>
    </row>
    <row r="17" spans="1:18" s="394" customFormat="1" ht="42.75">
      <c r="A17" s="395" t="s">
        <v>2424</v>
      </c>
      <c r="B17" s="395" t="s">
        <v>40</v>
      </c>
      <c r="C17" s="395" t="s">
        <v>395</v>
      </c>
      <c r="D17" s="395" t="s">
        <v>255</v>
      </c>
      <c r="E17" s="396">
        <v>81</v>
      </c>
      <c r="F17" s="397">
        <v>2019</v>
      </c>
      <c r="G17" s="395" t="s">
        <v>2447</v>
      </c>
      <c r="H17" s="324" t="s">
        <v>994</v>
      </c>
      <c r="I17" s="388" t="s">
        <v>2448</v>
      </c>
      <c r="J17" s="398"/>
      <c r="K17" s="398"/>
      <c r="L17" s="398"/>
      <c r="M17" s="398"/>
      <c r="N17" s="398"/>
      <c r="O17" s="398"/>
      <c r="P17" s="398"/>
      <c r="Q17" s="398"/>
      <c r="R17" s="398"/>
    </row>
    <row r="18" spans="1:18" s="394" customFormat="1" ht="28.5">
      <c r="A18" s="395" t="s">
        <v>2424</v>
      </c>
      <c r="B18" s="395" t="s">
        <v>21</v>
      </c>
      <c r="C18" s="395" t="s">
        <v>321</v>
      </c>
      <c r="D18" s="395" t="s">
        <v>255</v>
      </c>
      <c r="E18" s="396">
        <v>1240</v>
      </c>
      <c r="F18" s="397">
        <v>2013</v>
      </c>
      <c r="G18" s="395" t="s">
        <v>2449</v>
      </c>
      <c r="H18" s="324" t="s">
        <v>2422</v>
      </c>
      <c r="I18" s="399" t="s">
        <v>2450</v>
      </c>
      <c r="J18" s="398"/>
      <c r="K18" s="398"/>
      <c r="L18" s="398"/>
      <c r="M18" s="398"/>
      <c r="N18" s="398"/>
      <c r="O18" s="398"/>
      <c r="P18" s="398"/>
      <c r="Q18" s="398"/>
      <c r="R18" s="398"/>
    </row>
    <row r="19" spans="1:18" s="394" customFormat="1" ht="42.75">
      <c r="A19" s="395" t="s">
        <v>2420</v>
      </c>
      <c r="B19" s="395" t="s">
        <v>21</v>
      </c>
      <c r="C19" s="395" t="s">
        <v>77</v>
      </c>
      <c r="D19" s="395" t="s">
        <v>175</v>
      </c>
      <c r="E19" s="396">
        <v>1359</v>
      </c>
      <c r="F19" s="397">
        <v>2013</v>
      </c>
      <c r="G19" s="395" t="s">
        <v>2451</v>
      </c>
      <c r="H19" s="324" t="s">
        <v>2422</v>
      </c>
      <c r="I19" s="399" t="s">
        <v>2452</v>
      </c>
      <c r="J19" s="398"/>
      <c r="K19" s="398"/>
      <c r="L19" s="398"/>
      <c r="M19" s="398"/>
      <c r="N19" s="398"/>
      <c r="O19" s="398"/>
      <c r="P19" s="398"/>
      <c r="Q19" s="398"/>
      <c r="R19" s="398"/>
    </row>
    <row r="20" spans="1:18" s="394" customFormat="1" ht="42.75">
      <c r="A20" s="395" t="s">
        <v>2453</v>
      </c>
      <c r="B20" s="395" t="s">
        <v>21</v>
      </c>
      <c r="C20" s="395" t="s">
        <v>55</v>
      </c>
      <c r="D20" s="395" t="s">
        <v>56</v>
      </c>
      <c r="E20" s="396">
        <v>1699</v>
      </c>
      <c r="F20" s="397">
        <v>2013</v>
      </c>
      <c r="G20" s="395" t="s">
        <v>2454</v>
      </c>
      <c r="H20" s="324" t="s">
        <v>2422</v>
      </c>
      <c r="I20" s="399" t="s">
        <v>2455</v>
      </c>
      <c r="J20" s="398"/>
      <c r="K20" s="398"/>
      <c r="L20" s="398"/>
      <c r="M20" s="398"/>
      <c r="N20" s="398"/>
      <c r="O20" s="398"/>
      <c r="P20" s="398"/>
      <c r="Q20" s="398"/>
      <c r="R20" s="398"/>
    </row>
    <row r="21" spans="1:18" s="394" customFormat="1" ht="28.5">
      <c r="A21" s="395" t="s">
        <v>2424</v>
      </c>
      <c r="B21" s="395" t="s">
        <v>21</v>
      </c>
      <c r="C21" s="395" t="s">
        <v>77</v>
      </c>
      <c r="D21" s="395" t="s">
        <v>175</v>
      </c>
      <c r="E21" s="396">
        <v>3969</v>
      </c>
      <c r="F21" s="397">
        <v>2013</v>
      </c>
      <c r="G21" s="395" t="s">
        <v>2456</v>
      </c>
      <c r="H21" s="324" t="s">
        <v>2457</v>
      </c>
      <c r="I21" s="399" t="s">
        <v>2458</v>
      </c>
      <c r="J21" s="398"/>
      <c r="K21" s="398"/>
      <c r="L21" s="398"/>
      <c r="M21" s="398"/>
      <c r="N21" s="398"/>
      <c r="O21" s="398"/>
      <c r="P21" s="398"/>
      <c r="Q21" s="398"/>
      <c r="R21" s="398"/>
    </row>
    <row r="22" spans="1:18" s="394" customFormat="1" ht="28.5">
      <c r="A22" s="395" t="s">
        <v>2453</v>
      </c>
      <c r="B22" s="395" t="s">
        <v>21</v>
      </c>
      <c r="C22" s="395" t="s">
        <v>55</v>
      </c>
      <c r="D22" s="395" t="s">
        <v>56</v>
      </c>
      <c r="E22" s="396">
        <v>1618</v>
      </c>
      <c r="F22" s="397">
        <v>2018</v>
      </c>
      <c r="G22" s="395" t="s">
        <v>2459</v>
      </c>
      <c r="H22" s="324" t="s">
        <v>2422</v>
      </c>
      <c r="I22" s="399" t="s">
        <v>2460</v>
      </c>
      <c r="J22" s="398"/>
      <c r="K22" s="398"/>
      <c r="L22" s="398"/>
      <c r="M22" s="398"/>
      <c r="N22" s="398"/>
      <c r="O22" s="398"/>
      <c r="P22" s="398"/>
      <c r="Q22" s="398"/>
      <c r="R22" s="398"/>
    </row>
    <row r="23" spans="1:18" s="394" customFormat="1" ht="28.5">
      <c r="A23" s="395" t="s">
        <v>2461</v>
      </c>
      <c r="B23" s="395" t="s">
        <v>21</v>
      </c>
      <c r="C23" s="395" t="s">
        <v>321</v>
      </c>
      <c r="D23" s="395" t="s">
        <v>255</v>
      </c>
      <c r="E23" s="396">
        <v>1258</v>
      </c>
      <c r="F23" s="397">
        <v>2012</v>
      </c>
      <c r="G23" s="395" t="s">
        <v>2462</v>
      </c>
      <c r="H23" s="324" t="s">
        <v>2422</v>
      </c>
      <c r="I23" s="399" t="s">
        <v>2463</v>
      </c>
      <c r="J23" s="398"/>
      <c r="K23" s="398"/>
      <c r="L23" s="398"/>
      <c r="M23" s="398"/>
      <c r="N23" s="398"/>
      <c r="O23" s="398"/>
      <c r="P23" s="398"/>
      <c r="Q23" s="398"/>
      <c r="R23" s="398"/>
    </row>
    <row r="24" spans="1:18" s="394" customFormat="1" ht="28.5">
      <c r="A24" s="395" t="s">
        <v>2464</v>
      </c>
      <c r="B24" s="395" t="s">
        <v>21</v>
      </c>
      <c r="C24" s="395" t="s">
        <v>1856</v>
      </c>
      <c r="D24" s="395" t="s">
        <v>175</v>
      </c>
      <c r="E24" s="396">
        <v>1409</v>
      </c>
      <c r="F24" s="397">
        <v>2012</v>
      </c>
      <c r="G24" s="395" t="s">
        <v>2465</v>
      </c>
      <c r="H24" s="324" t="s">
        <v>2422</v>
      </c>
      <c r="I24" s="399" t="s">
        <v>2466</v>
      </c>
      <c r="J24" s="398"/>
      <c r="K24" s="398"/>
      <c r="L24" s="398"/>
      <c r="M24" s="398"/>
      <c r="N24" s="398"/>
      <c r="O24" s="398"/>
      <c r="P24" s="398"/>
      <c r="Q24" s="398"/>
      <c r="R24" s="398"/>
    </row>
    <row r="25" spans="1:18" s="394" customFormat="1" ht="42.75">
      <c r="A25" s="395" t="s">
        <v>2461</v>
      </c>
      <c r="B25" s="395" t="s">
        <v>21</v>
      </c>
      <c r="C25" s="395" t="s">
        <v>77</v>
      </c>
      <c r="D25" s="395" t="s">
        <v>175</v>
      </c>
      <c r="E25" s="396">
        <v>2426</v>
      </c>
      <c r="F25" s="397">
        <v>2012</v>
      </c>
      <c r="G25" s="395" t="s">
        <v>2467</v>
      </c>
      <c r="H25" s="324" t="s">
        <v>2422</v>
      </c>
      <c r="I25" s="342" t="s">
        <v>2468</v>
      </c>
      <c r="J25" s="398"/>
      <c r="K25" s="398"/>
      <c r="L25" s="398"/>
      <c r="M25" s="398"/>
      <c r="N25" s="398"/>
      <c r="O25" s="398"/>
      <c r="P25" s="398"/>
      <c r="Q25" s="398"/>
      <c r="R25" s="398"/>
    </row>
    <row r="26" spans="1:18" s="394" customFormat="1" ht="57">
      <c r="A26" s="395" t="s">
        <v>2461</v>
      </c>
      <c r="B26" s="395" t="s">
        <v>21</v>
      </c>
      <c r="C26" s="395" t="s">
        <v>73</v>
      </c>
      <c r="D26" s="395" t="s">
        <v>56</v>
      </c>
      <c r="E26" s="396">
        <v>1493</v>
      </c>
      <c r="F26" s="397">
        <v>2011</v>
      </c>
      <c r="G26" s="395" t="s">
        <v>2469</v>
      </c>
      <c r="H26" s="324" t="s">
        <v>2470</v>
      </c>
      <c r="I26" s="399" t="s">
        <v>2471</v>
      </c>
      <c r="J26" s="398"/>
      <c r="K26" s="398"/>
      <c r="L26" s="398"/>
      <c r="M26" s="398"/>
      <c r="N26" s="398"/>
      <c r="O26" s="398"/>
      <c r="P26" s="398"/>
      <c r="Q26" s="398"/>
      <c r="R26" s="398"/>
    </row>
    <row r="27" spans="1:18" s="394" customFormat="1" ht="38.25">
      <c r="A27" s="400" t="s">
        <v>2472</v>
      </c>
      <c r="B27" s="395" t="s">
        <v>21</v>
      </c>
      <c r="C27" s="395" t="s">
        <v>471</v>
      </c>
      <c r="D27" s="395" t="s">
        <v>137</v>
      </c>
      <c r="E27" s="396" t="s">
        <v>7</v>
      </c>
      <c r="F27" s="397">
        <v>2011</v>
      </c>
      <c r="G27" s="395" t="s">
        <v>2473</v>
      </c>
      <c r="H27" s="324" t="s">
        <v>7</v>
      </c>
      <c r="I27" s="401" t="s">
        <v>2474</v>
      </c>
      <c r="J27" s="398"/>
      <c r="K27" s="398"/>
      <c r="L27" s="398"/>
      <c r="M27" s="398"/>
      <c r="N27" s="398"/>
      <c r="O27" s="398"/>
      <c r="P27" s="398"/>
      <c r="Q27" s="398"/>
      <c r="R27" s="398"/>
    </row>
    <row r="28" spans="1:18" s="394" customFormat="1" ht="28.5">
      <c r="A28" s="400" t="s">
        <v>2472</v>
      </c>
      <c r="B28" s="395" t="s">
        <v>21</v>
      </c>
      <c r="C28" s="395" t="s">
        <v>77</v>
      </c>
      <c r="D28" s="395" t="s">
        <v>175</v>
      </c>
      <c r="E28" s="396">
        <v>983</v>
      </c>
      <c r="F28" s="397">
        <v>2010</v>
      </c>
      <c r="G28" s="395" t="s">
        <v>2475</v>
      </c>
      <c r="H28" s="324" t="s">
        <v>2422</v>
      </c>
      <c r="I28" s="342" t="s">
        <v>2476</v>
      </c>
      <c r="J28" s="398"/>
      <c r="K28" s="398"/>
      <c r="L28" s="398"/>
      <c r="M28" s="398"/>
      <c r="N28" s="398"/>
      <c r="O28" s="398"/>
      <c r="P28" s="398"/>
      <c r="Q28" s="398"/>
      <c r="R28" s="398"/>
    </row>
    <row r="29" spans="1:18" s="394" customFormat="1" ht="28.5">
      <c r="A29" s="400" t="s">
        <v>2472</v>
      </c>
      <c r="B29" s="395" t="s">
        <v>21</v>
      </c>
      <c r="C29" s="395" t="s">
        <v>471</v>
      </c>
      <c r="D29" s="395" t="s">
        <v>255</v>
      </c>
      <c r="E29" s="396">
        <v>763</v>
      </c>
      <c r="F29" s="397">
        <v>2009</v>
      </c>
      <c r="G29" s="395" t="s">
        <v>2477</v>
      </c>
      <c r="H29" s="324" t="s">
        <v>2422</v>
      </c>
      <c r="I29" s="399" t="s">
        <v>2478</v>
      </c>
      <c r="J29" s="398"/>
      <c r="K29" s="398"/>
      <c r="L29" s="398"/>
      <c r="M29" s="398"/>
      <c r="N29" s="398"/>
      <c r="O29" s="398"/>
      <c r="P29" s="398"/>
      <c r="Q29" s="398"/>
      <c r="R29" s="398"/>
    </row>
    <row r="30" spans="1:18" s="394" customFormat="1" ht="28.5">
      <c r="A30" s="400" t="s">
        <v>2479</v>
      </c>
      <c r="B30" s="395" t="s">
        <v>21</v>
      </c>
      <c r="C30" s="395" t="s">
        <v>73</v>
      </c>
      <c r="D30" s="395" t="s">
        <v>56</v>
      </c>
      <c r="E30" s="396">
        <v>1185</v>
      </c>
      <c r="F30" s="397">
        <v>2008</v>
      </c>
      <c r="G30" s="395" t="s">
        <v>2480</v>
      </c>
      <c r="H30" s="324" t="s">
        <v>2422</v>
      </c>
      <c r="I30" s="399" t="s">
        <v>2481</v>
      </c>
      <c r="J30" s="398"/>
      <c r="K30" s="398"/>
      <c r="L30" s="398"/>
      <c r="M30" s="398"/>
      <c r="N30" s="398"/>
      <c r="O30" s="398"/>
      <c r="P30" s="398"/>
      <c r="Q30" s="398"/>
      <c r="R30" s="398"/>
    </row>
    <row r="31" spans="1:18" s="394" customFormat="1" ht="42.75">
      <c r="A31" s="400" t="s">
        <v>2472</v>
      </c>
      <c r="B31" s="395" t="s">
        <v>40</v>
      </c>
      <c r="C31" s="395" t="s">
        <v>2482</v>
      </c>
      <c r="D31" s="395" t="s">
        <v>175</v>
      </c>
      <c r="E31" s="396">
        <v>1059</v>
      </c>
      <c r="F31" s="397">
        <v>2007</v>
      </c>
      <c r="G31" s="395" t="s">
        <v>2483</v>
      </c>
      <c r="H31" s="324" t="s">
        <v>2422</v>
      </c>
      <c r="I31" s="342" t="s">
        <v>2484</v>
      </c>
      <c r="J31" s="398"/>
      <c r="K31" s="398"/>
      <c r="L31" s="398"/>
      <c r="M31" s="398"/>
      <c r="N31" s="398"/>
      <c r="O31" s="398"/>
      <c r="P31" s="398"/>
      <c r="Q31" s="398"/>
      <c r="R31" s="398"/>
    </row>
    <row r="32" spans="1:18" s="394" customFormat="1" ht="26.45" customHeight="1">
      <c r="A32" s="400" t="s">
        <v>2453</v>
      </c>
      <c r="B32" s="395" t="s">
        <v>21</v>
      </c>
      <c r="C32" s="395" t="s">
        <v>55</v>
      </c>
      <c r="D32" s="395" t="s">
        <v>56</v>
      </c>
      <c r="E32" s="396">
        <v>1171</v>
      </c>
      <c r="F32" s="397">
        <v>2007</v>
      </c>
      <c r="G32" s="395" t="s">
        <v>2485</v>
      </c>
      <c r="H32" s="324" t="s">
        <v>2422</v>
      </c>
      <c r="I32" s="402" t="s">
        <v>2486</v>
      </c>
      <c r="J32" s="398"/>
      <c r="K32" s="398"/>
      <c r="L32" s="398"/>
      <c r="M32" s="398"/>
      <c r="N32" s="398"/>
      <c r="O32" s="398"/>
      <c r="P32" s="398"/>
      <c r="Q32" s="398"/>
      <c r="R32" s="398"/>
    </row>
    <row r="33" spans="1:22" s="394" customFormat="1" ht="42.75">
      <c r="A33" s="400" t="s">
        <v>2487</v>
      </c>
      <c r="B33" s="395" t="s">
        <v>40</v>
      </c>
      <c r="C33" s="395" t="s">
        <v>2488</v>
      </c>
      <c r="D33" s="395" t="s">
        <v>175</v>
      </c>
      <c r="E33" s="396">
        <v>130</v>
      </c>
      <c r="F33" s="397">
        <v>2006</v>
      </c>
      <c r="G33" s="395" t="s">
        <v>2489</v>
      </c>
      <c r="H33" s="324" t="s">
        <v>2422</v>
      </c>
      <c r="I33" s="399" t="s">
        <v>2490</v>
      </c>
      <c r="J33" s="398"/>
      <c r="K33" s="398"/>
      <c r="L33" s="398"/>
      <c r="M33" s="398"/>
      <c r="N33" s="398"/>
      <c r="O33" s="398"/>
      <c r="P33" s="398"/>
      <c r="Q33" s="398"/>
      <c r="R33" s="398"/>
    </row>
    <row r="34" spans="1:22" s="394" customFormat="1" ht="57">
      <c r="A34" s="400" t="s">
        <v>2435</v>
      </c>
      <c r="B34" s="395" t="s">
        <v>40</v>
      </c>
      <c r="C34" s="395" t="s">
        <v>395</v>
      </c>
      <c r="D34" s="395" t="s">
        <v>255</v>
      </c>
      <c r="E34" s="396">
        <v>492</v>
      </c>
      <c r="F34" s="397">
        <v>2007</v>
      </c>
      <c r="G34" s="395" t="s">
        <v>2491</v>
      </c>
      <c r="H34" s="324" t="s">
        <v>2492</v>
      </c>
      <c r="I34" s="399" t="s">
        <v>2493</v>
      </c>
      <c r="J34" s="398"/>
      <c r="K34" s="398"/>
      <c r="L34" s="398"/>
      <c r="M34" s="398"/>
      <c r="N34" s="398"/>
      <c r="O34" s="398"/>
      <c r="P34" s="398"/>
      <c r="Q34" s="398"/>
      <c r="R34" s="398"/>
    </row>
    <row r="35" spans="1:22" s="394" customFormat="1" ht="28.5">
      <c r="A35" s="400" t="s">
        <v>2494</v>
      </c>
      <c r="B35" s="395" t="s">
        <v>21</v>
      </c>
      <c r="C35" s="395" t="s">
        <v>321</v>
      </c>
      <c r="D35" s="395" t="s">
        <v>255</v>
      </c>
      <c r="E35" s="396">
        <v>1589</v>
      </c>
      <c r="F35" s="397">
        <v>1998</v>
      </c>
      <c r="G35" s="395" t="s">
        <v>2495</v>
      </c>
      <c r="H35" s="324" t="s">
        <v>2422</v>
      </c>
      <c r="I35" s="342" t="s">
        <v>2496</v>
      </c>
      <c r="J35" s="398"/>
      <c r="K35" s="398"/>
      <c r="L35" s="398"/>
      <c r="M35" s="398"/>
      <c r="N35" s="398"/>
      <c r="O35" s="398"/>
      <c r="P35" s="398"/>
      <c r="Q35" s="398"/>
      <c r="R35" s="398"/>
    </row>
    <row r="36" spans="1:22" s="394" customFormat="1" ht="28.5">
      <c r="A36" s="400" t="s">
        <v>2472</v>
      </c>
      <c r="B36" s="395" t="s">
        <v>40</v>
      </c>
      <c r="C36" s="395" t="s">
        <v>395</v>
      </c>
      <c r="D36" s="395" t="s">
        <v>255</v>
      </c>
      <c r="E36" s="396">
        <v>560</v>
      </c>
      <c r="F36" s="397">
        <v>2018</v>
      </c>
      <c r="G36" s="395" t="s">
        <v>2497</v>
      </c>
      <c r="H36" s="324" t="s">
        <v>994</v>
      </c>
      <c r="I36" s="388" t="s">
        <v>2498</v>
      </c>
      <c r="J36" s="398"/>
      <c r="K36" s="398"/>
      <c r="L36" s="398"/>
      <c r="M36" s="398"/>
      <c r="N36" s="398"/>
      <c r="O36" s="398"/>
      <c r="P36" s="398"/>
      <c r="Q36" s="398"/>
      <c r="R36" s="398"/>
    </row>
    <row r="37" spans="1:22" s="394" customFormat="1" ht="28.5">
      <c r="A37" s="400" t="s">
        <v>2420</v>
      </c>
      <c r="B37" s="395" t="s">
        <v>21</v>
      </c>
      <c r="C37" s="395" t="s">
        <v>321</v>
      </c>
      <c r="D37" s="395" t="s">
        <v>255</v>
      </c>
      <c r="E37" s="396">
        <v>1802</v>
      </c>
      <c r="F37" s="397">
        <v>1995</v>
      </c>
      <c r="G37" s="395" t="s">
        <v>2499</v>
      </c>
      <c r="H37" s="324" t="s">
        <v>2422</v>
      </c>
      <c r="I37" s="402" t="s">
        <v>478</v>
      </c>
      <c r="J37" s="398"/>
      <c r="K37" s="398"/>
      <c r="L37" s="398"/>
      <c r="M37" s="398"/>
      <c r="N37" s="398"/>
      <c r="O37" s="398"/>
      <c r="P37" s="398"/>
      <c r="Q37" s="398"/>
      <c r="R37" s="398"/>
    </row>
    <row r="38" spans="1:22" s="394" customFormat="1" ht="37.5" customHeight="1">
      <c r="A38" s="654" t="s">
        <v>660</v>
      </c>
      <c r="B38" s="660" t="s">
        <v>2500</v>
      </c>
      <c r="C38" s="705"/>
      <c r="D38" s="706"/>
      <c r="E38" s="654" t="s">
        <v>662</v>
      </c>
      <c r="F38" s="660" t="s">
        <v>2501</v>
      </c>
      <c r="G38" s="705"/>
      <c r="H38" s="705"/>
      <c r="I38" s="718"/>
      <c r="J38" s="398"/>
      <c r="K38" s="398"/>
      <c r="L38" s="398"/>
      <c r="M38" s="398"/>
      <c r="N38" s="398"/>
      <c r="O38" s="398"/>
      <c r="P38" s="398"/>
      <c r="Q38" s="398"/>
      <c r="R38" s="398"/>
      <c r="S38" s="398"/>
      <c r="T38" s="398"/>
      <c r="U38" s="398"/>
      <c r="V38" s="398"/>
    </row>
    <row r="39" spans="1:22" s="394" customFormat="1" ht="12.75" customHeight="1">
      <c r="A39" s="715"/>
      <c r="B39" s="716"/>
      <c r="C39" s="717"/>
      <c r="D39" s="718"/>
      <c r="E39" s="715"/>
      <c r="F39" s="716"/>
      <c r="G39" s="717"/>
      <c r="H39" s="717"/>
      <c r="I39" s="718"/>
      <c r="J39" s="398"/>
      <c r="K39" s="398"/>
      <c r="L39" s="398"/>
      <c r="M39" s="398"/>
      <c r="N39" s="398"/>
      <c r="O39" s="398"/>
      <c r="P39" s="398"/>
      <c r="Q39" s="398"/>
      <c r="R39" s="398"/>
      <c r="S39" s="398"/>
      <c r="T39" s="398"/>
      <c r="U39" s="398"/>
      <c r="V39" s="398"/>
    </row>
    <row r="40" spans="1:22" s="394" customFormat="1" ht="12.75" customHeight="1">
      <c r="A40" s="704"/>
      <c r="B40" s="707"/>
      <c r="C40" s="708"/>
      <c r="D40" s="709"/>
      <c r="E40" s="704"/>
      <c r="F40" s="707"/>
      <c r="G40" s="708"/>
      <c r="H40" s="708"/>
      <c r="I40" s="709"/>
      <c r="J40" s="403"/>
      <c r="K40" s="403"/>
      <c r="L40" s="403"/>
      <c r="M40" s="403"/>
      <c r="N40" s="403"/>
      <c r="O40" s="403"/>
      <c r="P40" s="403"/>
      <c r="Q40" s="403"/>
      <c r="R40" s="403"/>
      <c r="S40" s="403"/>
      <c r="T40" s="403"/>
      <c r="U40" s="403"/>
      <c r="V40" s="403"/>
    </row>
    <row r="41" spans="1:22" s="394" customFormat="1" ht="12.75" customHeight="1">
      <c r="A41" s="327" t="s">
        <v>664</v>
      </c>
      <c r="B41" s="652" t="s">
        <v>1425</v>
      </c>
      <c r="C41" s="702"/>
      <c r="D41" s="703"/>
      <c r="E41" s="327" t="s">
        <v>664</v>
      </c>
      <c r="F41" s="653" t="s">
        <v>2502</v>
      </c>
      <c r="G41" s="702"/>
      <c r="H41" s="702"/>
      <c r="I41" s="703"/>
      <c r="J41" s="403"/>
      <c r="K41" s="403"/>
      <c r="L41" s="403"/>
      <c r="M41" s="403"/>
      <c r="N41" s="403"/>
      <c r="O41" s="403"/>
      <c r="P41" s="403"/>
      <c r="Q41" s="403"/>
      <c r="R41" s="403"/>
      <c r="S41" s="403"/>
      <c r="T41" s="403"/>
      <c r="U41" s="403"/>
      <c r="V41" s="403"/>
    </row>
    <row r="42" spans="1:22" s="394" customFormat="1" ht="12.75" customHeight="1">
      <c r="A42" s="654" t="s">
        <v>665</v>
      </c>
      <c r="B42" s="656">
        <v>45985</v>
      </c>
      <c r="C42" s="705"/>
      <c r="D42" s="706"/>
      <c r="E42" s="327" t="s">
        <v>666</v>
      </c>
      <c r="F42" s="710" t="s">
        <v>7</v>
      </c>
      <c r="G42" s="705"/>
      <c r="H42" s="705"/>
      <c r="I42" s="706"/>
      <c r="J42" s="403"/>
      <c r="K42" s="403"/>
      <c r="L42" s="403"/>
      <c r="M42" s="403"/>
      <c r="N42" s="403"/>
      <c r="O42" s="403"/>
      <c r="P42" s="403"/>
      <c r="Q42" s="403"/>
      <c r="R42" s="403"/>
      <c r="S42" s="403"/>
      <c r="T42" s="403"/>
      <c r="U42" s="403"/>
      <c r="V42" s="403"/>
    </row>
    <row r="43" spans="1:22" s="394" customFormat="1" ht="12.75" customHeight="1">
      <c r="A43" s="704"/>
      <c r="B43" s="707"/>
      <c r="C43" s="708"/>
      <c r="D43" s="709"/>
      <c r="E43" s="404" t="s">
        <v>667</v>
      </c>
      <c r="F43" s="711">
        <v>45985</v>
      </c>
      <c r="G43" s="712"/>
      <c r="H43" s="712"/>
      <c r="I43" s="712"/>
      <c r="J43" s="403"/>
      <c r="K43" s="403"/>
      <c r="L43" s="403"/>
      <c r="M43" s="403"/>
      <c r="N43" s="403"/>
      <c r="O43" s="403"/>
      <c r="P43" s="403"/>
      <c r="Q43" s="403"/>
      <c r="R43" s="403"/>
      <c r="S43" s="403"/>
      <c r="T43" s="403"/>
      <c r="U43" s="403"/>
      <c r="V43" s="403"/>
    </row>
    <row r="44" spans="1:22" ht="15" customHeight="1">
      <c r="I44" s="67"/>
    </row>
    <row r="45" spans="1:22" ht="15" customHeight="1">
      <c r="I45" s="67"/>
    </row>
    <row r="46" spans="1:22" ht="15" customHeight="1">
      <c r="I46" s="67"/>
    </row>
    <row r="47" spans="1:22" ht="15" customHeight="1">
      <c r="I47" s="67"/>
    </row>
    <row r="48" spans="1:22" ht="15" customHeight="1">
      <c r="I48" s="67"/>
    </row>
    <row r="49" spans="9:9" ht="15" customHeight="1">
      <c r="I49" s="67"/>
    </row>
    <row r="50" spans="9:9" ht="15" customHeight="1">
      <c r="I50" s="67"/>
    </row>
    <row r="51" spans="9:9" ht="15" customHeight="1">
      <c r="I51" s="67"/>
    </row>
    <row r="52" spans="9:9" ht="15" customHeight="1">
      <c r="I52" s="67"/>
    </row>
    <row r="53" spans="9:9" ht="15" customHeight="1">
      <c r="I53" s="67"/>
    </row>
    <row r="54" spans="9:9" ht="15" customHeight="1">
      <c r="I54" s="67"/>
    </row>
    <row r="55" spans="9:9" ht="15" customHeight="1">
      <c r="I55" s="67"/>
    </row>
    <row r="56" spans="9:9" ht="15" customHeight="1">
      <c r="I56" s="67"/>
    </row>
    <row r="57" spans="9:9" ht="15" customHeight="1">
      <c r="I57" s="67"/>
    </row>
    <row r="58" spans="9:9" ht="15" customHeight="1">
      <c r="I58" s="67"/>
    </row>
    <row r="59" spans="9:9" ht="15" customHeight="1">
      <c r="I59" s="67"/>
    </row>
    <row r="60" spans="9:9" ht="15" customHeight="1">
      <c r="I60" s="67"/>
    </row>
    <row r="61" spans="9:9" ht="15" customHeight="1">
      <c r="I61" s="67"/>
    </row>
    <row r="62" spans="9:9" ht="15" customHeight="1">
      <c r="I62" s="67"/>
    </row>
    <row r="63" spans="9:9" ht="15" customHeight="1">
      <c r="I63" s="67"/>
    </row>
    <row r="64" spans="9:9" ht="15" customHeight="1">
      <c r="I64" s="67"/>
    </row>
    <row r="65" spans="9:9" ht="15" customHeight="1">
      <c r="I65" s="67"/>
    </row>
    <row r="66" spans="9:9" ht="15" customHeight="1">
      <c r="I66" s="67"/>
    </row>
    <row r="67" spans="9:9" ht="15" customHeight="1">
      <c r="I67" s="67"/>
    </row>
    <row r="68" spans="9:9" ht="15" customHeight="1">
      <c r="I68" s="67"/>
    </row>
    <row r="69" spans="9:9" ht="15" customHeight="1">
      <c r="I69" s="67"/>
    </row>
    <row r="70" spans="9:9" ht="15" customHeight="1">
      <c r="I70" s="67"/>
    </row>
    <row r="71" spans="9:9" ht="15" customHeight="1">
      <c r="I71" s="67"/>
    </row>
    <row r="72" spans="9:9" ht="15" customHeight="1">
      <c r="I72" s="67"/>
    </row>
    <row r="73" spans="9:9" ht="15" customHeight="1">
      <c r="I73" s="67"/>
    </row>
    <row r="74" spans="9:9" ht="15" customHeight="1">
      <c r="I74" s="67"/>
    </row>
    <row r="75" spans="9:9" ht="15" customHeight="1">
      <c r="I75" s="67"/>
    </row>
    <row r="76" spans="9:9" ht="15" customHeight="1">
      <c r="I76" s="67"/>
    </row>
    <row r="77" spans="9:9" ht="15" customHeight="1">
      <c r="I77" s="67"/>
    </row>
    <row r="78" spans="9:9" ht="15" customHeight="1">
      <c r="I78" s="67"/>
    </row>
    <row r="79" spans="9:9" ht="15" customHeight="1">
      <c r="I79" s="67"/>
    </row>
    <row r="80" spans="9:9" ht="15" customHeight="1">
      <c r="I80" s="67"/>
    </row>
    <row r="81" spans="9:9" ht="15" customHeight="1">
      <c r="I81" s="67"/>
    </row>
    <row r="82" spans="9:9" ht="15" customHeight="1">
      <c r="I82" s="67"/>
    </row>
    <row r="83" spans="9:9" ht="15" customHeight="1">
      <c r="I83" s="67"/>
    </row>
    <row r="84" spans="9:9" ht="15" customHeight="1">
      <c r="I84" s="67"/>
    </row>
    <row r="85" spans="9:9" ht="15" customHeight="1">
      <c r="I85" s="67"/>
    </row>
    <row r="86" spans="9:9" ht="15" customHeight="1">
      <c r="I86" s="67"/>
    </row>
    <row r="87" spans="9:9" ht="15" customHeight="1">
      <c r="I87" s="67"/>
    </row>
    <row r="88" spans="9:9" ht="15" customHeight="1">
      <c r="I88" s="67"/>
    </row>
    <row r="89" spans="9:9" ht="15" customHeight="1">
      <c r="I89" s="67"/>
    </row>
    <row r="90" spans="9:9" ht="15" customHeight="1">
      <c r="I90" s="67"/>
    </row>
    <row r="91" spans="9:9" ht="15" customHeight="1">
      <c r="I91" s="67"/>
    </row>
    <row r="92" spans="9:9" ht="15" customHeight="1">
      <c r="I92" s="67"/>
    </row>
    <row r="93" spans="9:9" ht="15" customHeight="1">
      <c r="I93" s="67"/>
    </row>
    <row r="94" spans="9:9" ht="15" customHeight="1">
      <c r="I94" s="67"/>
    </row>
    <row r="95" spans="9:9" ht="15" customHeight="1">
      <c r="I95" s="67"/>
    </row>
    <row r="96" spans="9:9" ht="15" customHeight="1">
      <c r="I96" s="67"/>
    </row>
    <row r="97" spans="9:9" ht="15" customHeight="1">
      <c r="I97" s="67"/>
    </row>
    <row r="98" spans="9:9" ht="15" customHeight="1">
      <c r="I98" s="67"/>
    </row>
    <row r="99" spans="9:9" ht="15" customHeight="1">
      <c r="I99" s="67"/>
    </row>
    <row r="100" spans="9:9" ht="15" customHeight="1">
      <c r="I100" s="67"/>
    </row>
    <row r="101" spans="9:9" ht="15" customHeight="1">
      <c r="I101" s="67"/>
    </row>
    <row r="102" spans="9:9" ht="15" customHeight="1">
      <c r="I102" s="67"/>
    </row>
    <row r="103" spans="9:9" ht="15" customHeight="1">
      <c r="I103" s="67"/>
    </row>
    <row r="104" spans="9:9" ht="15" customHeight="1">
      <c r="I104" s="67"/>
    </row>
    <row r="105" spans="9:9" ht="15" customHeight="1">
      <c r="I105" s="67"/>
    </row>
    <row r="106" spans="9:9" ht="15" customHeight="1">
      <c r="I106" s="67"/>
    </row>
    <row r="107" spans="9:9" ht="15" customHeight="1">
      <c r="I107" s="67"/>
    </row>
    <row r="108" spans="9:9" ht="15" customHeight="1">
      <c r="I108" s="67"/>
    </row>
    <row r="109" spans="9:9" ht="15" customHeight="1">
      <c r="I109" s="67"/>
    </row>
    <row r="110" spans="9:9" ht="15" customHeight="1">
      <c r="I110" s="67"/>
    </row>
    <row r="111" spans="9:9" ht="15" customHeight="1">
      <c r="I111" s="67"/>
    </row>
    <row r="112" spans="9:9" ht="15" customHeight="1">
      <c r="I112" s="67"/>
    </row>
    <row r="113" spans="9:9" ht="15" customHeight="1">
      <c r="I113" s="67"/>
    </row>
    <row r="114" spans="9:9" ht="15" customHeight="1">
      <c r="I114" s="67"/>
    </row>
    <row r="115" spans="9:9" ht="15" customHeight="1">
      <c r="I115" s="67"/>
    </row>
    <row r="116" spans="9:9" ht="15" customHeight="1">
      <c r="I116" s="67"/>
    </row>
    <row r="117" spans="9:9" ht="15" customHeight="1">
      <c r="I117" s="67"/>
    </row>
    <row r="118" spans="9:9" ht="15" customHeight="1">
      <c r="I118" s="67"/>
    </row>
    <row r="119" spans="9:9" ht="15" customHeight="1">
      <c r="I119" s="67"/>
    </row>
    <row r="120" spans="9:9" ht="15" customHeight="1">
      <c r="I120" s="67"/>
    </row>
    <row r="121" spans="9:9" ht="15" customHeight="1">
      <c r="I121" s="67"/>
    </row>
    <row r="122" spans="9:9" ht="15" customHeight="1">
      <c r="I122" s="67"/>
    </row>
    <row r="123" spans="9:9" ht="15" customHeight="1">
      <c r="I123" s="67"/>
    </row>
    <row r="124" spans="9:9" ht="15" customHeight="1">
      <c r="I124" s="67"/>
    </row>
    <row r="125" spans="9:9" ht="15" customHeight="1">
      <c r="I125" s="67"/>
    </row>
    <row r="126" spans="9:9" ht="15" customHeight="1">
      <c r="I126" s="67"/>
    </row>
    <row r="127" spans="9:9" ht="15" customHeight="1">
      <c r="I127" s="67"/>
    </row>
    <row r="128" spans="9:9" ht="15" customHeight="1">
      <c r="I128" s="67"/>
    </row>
    <row r="129" spans="9:9" ht="15" customHeight="1">
      <c r="I129" s="67"/>
    </row>
    <row r="130" spans="9:9" ht="15" customHeight="1">
      <c r="I130" s="67"/>
    </row>
    <row r="131" spans="9:9" ht="15" customHeight="1">
      <c r="I131" s="67"/>
    </row>
    <row r="132" spans="9:9" ht="15" customHeight="1">
      <c r="I132" s="67"/>
    </row>
    <row r="133" spans="9:9" ht="15" customHeight="1">
      <c r="I133" s="67"/>
    </row>
    <row r="134" spans="9:9" ht="15" customHeight="1">
      <c r="I134" s="67"/>
    </row>
    <row r="135" spans="9:9" ht="15" customHeight="1">
      <c r="I135" s="67"/>
    </row>
    <row r="136" spans="9:9" ht="15" customHeight="1">
      <c r="I136" s="67"/>
    </row>
    <row r="137" spans="9:9" ht="15" customHeight="1">
      <c r="I137" s="67"/>
    </row>
    <row r="138" spans="9:9" ht="15" customHeight="1">
      <c r="I138" s="67"/>
    </row>
    <row r="139" spans="9:9" ht="15" customHeight="1">
      <c r="I139" s="67"/>
    </row>
    <row r="140" spans="9:9" ht="15" customHeight="1">
      <c r="I140" s="67"/>
    </row>
    <row r="141" spans="9:9" ht="15" customHeight="1">
      <c r="I141" s="67"/>
    </row>
    <row r="142" spans="9:9" ht="15" customHeight="1">
      <c r="I142" s="67"/>
    </row>
    <row r="143" spans="9:9" ht="15" customHeight="1">
      <c r="I143" s="67"/>
    </row>
    <row r="144" spans="9:9" ht="15" customHeight="1">
      <c r="I144" s="67"/>
    </row>
    <row r="145" spans="9:9" ht="15" customHeight="1">
      <c r="I145" s="67"/>
    </row>
    <row r="146" spans="9:9" ht="15" customHeight="1">
      <c r="I146" s="67"/>
    </row>
    <row r="147" spans="9:9" ht="15" customHeight="1">
      <c r="I147" s="67"/>
    </row>
    <row r="148" spans="9:9" ht="15" customHeight="1">
      <c r="I148" s="67"/>
    </row>
    <row r="149" spans="9:9" ht="15" customHeight="1">
      <c r="I149" s="67"/>
    </row>
    <row r="150" spans="9:9" ht="15" customHeight="1">
      <c r="I150" s="67"/>
    </row>
    <row r="151" spans="9:9" ht="15" customHeight="1">
      <c r="I151" s="67"/>
    </row>
    <row r="152" spans="9:9" ht="15" customHeight="1">
      <c r="I152" s="67"/>
    </row>
    <row r="153" spans="9:9" ht="15" customHeight="1">
      <c r="I153" s="67"/>
    </row>
    <row r="154" spans="9:9" ht="15" customHeight="1">
      <c r="I154" s="67"/>
    </row>
    <row r="155" spans="9:9" ht="15" customHeight="1">
      <c r="I155" s="67"/>
    </row>
    <row r="156" spans="9:9" ht="15" customHeight="1">
      <c r="I156" s="67"/>
    </row>
    <row r="157" spans="9:9" ht="15" customHeight="1">
      <c r="I157" s="67"/>
    </row>
    <row r="158" spans="9:9" ht="15" customHeight="1">
      <c r="I158" s="67"/>
    </row>
    <row r="159" spans="9:9" ht="15" customHeight="1">
      <c r="I159" s="67"/>
    </row>
    <row r="160" spans="9:9" ht="15" customHeight="1">
      <c r="I160" s="67"/>
    </row>
    <row r="161" spans="9:9" ht="15" customHeight="1">
      <c r="I161" s="67"/>
    </row>
    <row r="162" spans="9:9" ht="15" customHeight="1">
      <c r="I162" s="67"/>
    </row>
    <row r="163" spans="9:9" ht="15" customHeight="1">
      <c r="I163" s="67"/>
    </row>
    <row r="164" spans="9:9" ht="15" customHeight="1">
      <c r="I164" s="67"/>
    </row>
    <row r="165" spans="9:9" ht="15" customHeight="1">
      <c r="I165" s="67"/>
    </row>
    <row r="166" spans="9:9" ht="15" customHeight="1">
      <c r="I166" s="67"/>
    </row>
    <row r="167" spans="9:9" ht="15" customHeight="1">
      <c r="I167" s="67"/>
    </row>
    <row r="168" spans="9:9" ht="15" customHeight="1">
      <c r="I168" s="67"/>
    </row>
    <row r="169" spans="9:9" ht="15" customHeight="1">
      <c r="I169" s="67"/>
    </row>
    <row r="170" spans="9:9" ht="15" customHeight="1">
      <c r="I170" s="67"/>
    </row>
    <row r="171" spans="9:9" ht="15" customHeight="1">
      <c r="I171" s="67"/>
    </row>
    <row r="172" spans="9:9" ht="15" customHeight="1">
      <c r="I172" s="67"/>
    </row>
    <row r="173" spans="9:9" ht="15" customHeight="1">
      <c r="I173" s="67"/>
    </row>
    <row r="174" spans="9:9" ht="15" customHeight="1">
      <c r="I174" s="67"/>
    </row>
    <row r="175" spans="9:9" ht="15" customHeight="1">
      <c r="I175" s="67"/>
    </row>
    <row r="176" spans="9:9" ht="15" customHeight="1">
      <c r="I176" s="67"/>
    </row>
    <row r="177" spans="9:9" ht="15" customHeight="1">
      <c r="I177" s="67"/>
    </row>
    <row r="178" spans="9:9" ht="15" customHeight="1">
      <c r="I178" s="67"/>
    </row>
    <row r="179" spans="9:9" ht="15" customHeight="1">
      <c r="I179" s="67"/>
    </row>
    <row r="180" spans="9:9" ht="15" customHeight="1">
      <c r="I180" s="67"/>
    </row>
    <row r="181" spans="9:9" ht="15" customHeight="1">
      <c r="I181" s="67"/>
    </row>
    <row r="182" spans="9:9" ht="15" customHeight="1">
      <c r="I182" s="67"/>
    </row>
    <row r="183" spans="9:9" ht="15" customHeight="1">
      <c r="I183" s="67"/>
    </row>
    <row r="184" spans="9:9" ht="15" customHeight="1">
      <c r="I184" s="67"/>
    </row>
    <row r="185" spans="9:9" ht="15" customHeight="1">
      <c r="I185" s="67"/>
    </row>
    <row r="186" spans="9:9" ht="15" customHeight="1">
      <c r="I186" s="67"/>
    </row>
    <row r="187" spans="9:9" ht="15" customHeight="1">
      <c r="I187" s="67"/>
    </row>
    <row r="188" spans="9:9" ht="15" customHeight="1">
      <c r="I188" s="67"/>
    </row>
    <row r="189" spans="9:9" ht="15" customHeight="1">
      <c r="I189" s="67"/>
    </row>
    <row r="190" spans="9:9" ht="15" customHeight="1">
      <c r="I190" s="67"/>
    </row>
    <row r="191" spans="9:9" ht="15" customHeight="1">
      <c r="I191" s="67"/>
    </row>
    <row r="192" spans="9:9" ht="15" customHeight="1">
      <c r="I192" s="67"/>
    </row>
    <row r="193" spans="9:9" ht="15" customHeight="1">
      <c r="I193" s="67"/>
    </row>
    <row r="194" spans="9:9" ht="15" customHeight="1">
      <c r="I194" s="67"/>
    </row>
    <row r="195" spans="9:9" ht="15" customHeight="1">
      <c r="I195" s="67"/>
    </row>
    <row r="196" spans="9:9" ht="15" customHeight="1">
      <c r="I196" s="67"/>
    </row>
    <row r="197" spans="9:9" ht="15" customHeight="1">
      <c r="I197" s="67"/>
    </row>
    <row r="198" spans="9:9" ht="15" customHeight="1">
      <c r="I198" s="67"/>
    </row>
    <row r="199" spans="9:9" ht="15" customHeight="1">
      <c r="I199" s="67"/>
    </row>
    <row r="200" spans="9:9" ht="15" customHeight="1">
      <c r="I200" s="67"/>
    </row>
    <row r="201" spans="9:9" ht="15" customHeight="1">
      <c r="I201" s="67"/>
    </row>
    <row r="202" spans="9:9" ht="15" customHeight="1">
      <c r="I202" s="67"/>
    </row>
    <row r="203" spans="9:9" ht="15" customHeight="1">
      <c r="I203" s="67"/>
    </row>
    <row r="204" spans="9:9" ht="15" customHeight="1">
      <c r="I204" s="67"/>
    </row>
    <row r="205" spans="9:9" ht="15" customHeight="1">
      <c r="I205" s="67"/>
    </row>
    <row r="206" spans="9:9" ht="15" customHeight="1">
      <c r="I206" s="67"/>
    </row>
    <row r="207" spans="9:9" ht="15" customHeight="1">
      <c r="I207" s="67"/>
    </row>
    <row r="208" spans="9:9" ht="15" customHeight="1">
      <c r="I208" s="67"/>
    </row>
    <row r="209" spans="9:9" ht="15" customHeight="1">
      <c r="I209" s="67"/>
    </row>
    <row r="210" spans="9:9" ht="15" customHeight="1">
      <c r="I210" s="67"/>
    </row>
    <row r="211" spans="9:9" ht="15" customHeight="1">
      <c r="I211" s="67"/>
    </row>
    <row r="212" spans="9:9" ht="15" customHeight="1">
      <c r="I212" s="67"/>
    </row>
    <row r="213" spans="9:9" ht="15" customHeight="1">
      <c r="I213" s="67"/>
    </row>
    <row r="214" spans="9:9" ht="15" customHeight="1">
      <c r="I214" s="67"/>
    </row>
    <row r="215" spans="9:9" ht="15" customHeight="1">
      <c r="I215" s="67"/>
    </row>
    <row r="216" spans="9:9" ht="15" customHeight="1">
      <c r="I216" s="67"/>
    </row>
    <row r="217" spans="9:9" ht="15" customHeight="1">
      <c r="I217" s="67"/>
    </row>
    <row r="218" spans="9:9" ht="15" customHeight="1">
      <c r="I218" s="67"/>
    </row>
    <row r="219" spans="9:9" ht="15" customHeight="1">
      <c r="I219" s="67"/>
    </row>
    <row r="220" spans="9:9" ht="15" customHeight="1">
      <c r="I220" s="67"/>
    </row>
    <row r="221" spans="9:9" ht="15" customHeight="1">
      <c r="I221" s="67"/>
    </row>
    <row r="222" spans="9:9" ht="15" customHeight="1">
      <c r="I222" s="67"/>
    </row>
    <row r="223" spans="9:9" ht="15" customHeight="1">
      <c r="I223" s="67"/>
    </row>
    <row r="224" spans="9:9" ht="15" customHeight="1">
      <c r="I224" s="67"/>
    </row>
    <row r="225" spans="9:9" ht="15" customHeight="1">
      <c r="I225" s="67"/>
    </row>
    <row r="226" spans="9:9" ht="15" customHeight="1">
      <c r="I226" s="67"/>
    </row>
    <row r="227" spans="9:9" ht="15" customHeight="1">
      <c r="I227" s="67"/>
    </row>
    <row r="228" spans="9:9" ht="15" customHeight="1">
      <c r="I228" s="67"/>
    </row>
    <row r="229" spans="9:9" ht="15" customHeight="1">
      <c r="I229" s="67"/>
    </row>
    <row r="230" spans="9:9" ht="15" customHeight="1">
      <c r="I230" s="67"/>
    </row>
    <row r="231" spans="9:9" ht="15" customHeight="1">
      <c r="I231" s="67"/>
    </row>
    <row r="232" spans="9:9" ht="15" customHeight="1">
      <c r="I232" s="67"/>
    </row>
    <row r="233" spans="9:9" ht="15" customHeight="1">
      <c r="I233" s="67"/>
    </row>
    <row r="234" spans="9:9" ht="15" customHeight="1">
      <c r="I234" s="67"/>
    </row>
    <row r="235" spans="9:9" ht="15" customHeight="1">
      <c r="I235" s="67"/>
    </row>
    <row r="236" spans="9:9" ht="15" customHeight="1">
      <c r="I236" s="67"/>
    </row>
    <row r="237" spans="9:9" ht="15" customHeight="1">
      <c r="I237" s="67"/>
    </row>
    <row r="238" spans="9:9" ht="15" customHeight="1">
      <c r="I238" s="67"/>
    </row>
    <row r="239" spans="9:9" ht="15" customHeight="1">
      <c r="I239" s="67"/>
    </row>
    <row r="240" spans="9:9" ht="15" customHeight="1">
      <c r="I240" s="67"/>
    </row>
    <row r="241" spans="9:9" ht="15" customHeight="1">
      <c r="I241" s="67"/>
    </row>
    <row r="242" spans="9:9" ht="15" customHeight="1">
      <c r="I242" s="67"/>
    </row>
    <row r="243" spans="9:9" ht="15" customHeight="1">
      <c r="I243" s="67"/>
    </row>
    <row r="244" spans="9:9" ht="15" customHeight="1">
      <c r="I244" s="67"/>
    </row>
    <row r="245" spans="9:9" ht="15" customHeight="1">
      <c r="I245" s="67"/>
    </row>
    <row r="246" spans="9:9" ht="15" customHeight="1">
      <c r="I246" s="67"/>
    </row>
    <row r="247" spans="9:9" ht="15" customHeight="1">
      <c r="I247" s="67"/>
    </row>
    <row r="248" spans="9:9" ht="15" customHeight="1">
      <c r="I248" s="67"/>
    </row>
    <row r="249" spans="9:9" ht="15" customHeight="1">
      <c r="I249" s="67"/>
    </row>
    <row r="250" spans="9:9" ht="15" customHeight="1">
      <c r="I250" s="67"/>
    </row>
    <row r="251" spans="9:9" ht="15" customHeight="1">
      <c r="I251" s="67"/>
    </row>
    <row r="252" spans="9:9" ht="15" customHeight="1">
      <c r="I252" s="67"/>
    </row>
    <row r="253" spans="9:9" ht="15" customHeight="1">
      <c r="I253" s="67"/>
    </row>
    <row r="254" spans="9:9" ht="15" customHeight="1">
      <c r="I254" s="67"/>
    </row>
    <row r="255" spans="9:9" ht="15" customHeight="1">
      <c r="I255" s="67"/>
    </row>
    <row r="256" spans="9:9" ht="15" customHeight="1">
      <c r="I256" s="67"/>
    </row>
    <row r="257" spans="9:9" ht="15" customHeight="1">
      <c r="I257" s="67"/>
    </row>
    <row r="258" spans="9:9" ht="15" customHeight="1">
      <c r="I258" s="67"/>
    </row>
    <row r="259" spans="9:9" ht="15" customHeight="1">
      <c r="I259" s="67"/>
    </row>
    <row r="260" spans="9:9" ht="15" customHeight="1">
      <c r="I260" s="67"/>
    </row>
    <row r="261" spans="9:9" ht="15" customHeight="1">
      <c r="I261" s="67"/>
    </row>
    <row r="262" spans="9:9" ht="15" customHeight="1">
      <c r="I262" s="67"/>
    </row>
    <row r="263" spans="9:9" ht="15" customHeight="1">
      <c r="I263" s="67"/>
    </row>
    <row r="264" spans="9:9" ht="15" customHeight="1">
      <c r="I264" s="67"/>
    </row>
    <row r="265" spans="9:9" ht="15" customHeight="1">
      <c r="I265" s="67"/>
    </row>
    <row r="266" spans="9:9" ht="15" customHeight="1">
      <c r="I266" s="67"/>
    </row>
    <row r="267" spans="9:9" ht="15" customHeight="1">
      <c r="I267" s="67"/>
    </row>
    <row r="268" spans="9:9" ht="15" customHeight="1">
      <c r="I268" s="67"/>
    </row>
    <row r="269" spans="9:9" ht="15" customHeight="1">
      <c r="I269" s="67"/>
    </row>
    <row r="270" spans="9:9" ht="15" customHeight="1">
      <c r="I270" s="67"/>
    </row>
    <row r="271" spans="9:9" ht="15" customHeight="1">
      <c r="I271" s="67"/>
    </row>
    <row r="272" spans="9:9" ht="15" customHeight="1">
      <c r="I272" s="67"/>
    </row>
    <row r="273" spans="9:9" ht="15" customHeight="1">
      <c r="I273" s="67"/>
    </row>
    <row r="274" spans="9:9" ht="15" customHeight="1">
      <c r="I274" s="67"/>
    </row>
    <row r="275" spans="9:9" ht="15" customHeight="1">
      <c r="I275" s="67"/>
    </row>
    <row r="276" spans="9:9" ht="15" customHeight="1">
      <c r="I276" s="67"/>
    </row>
    <row r="277" spans="9:9" ht="15" customHeight="1">
      <c r="I277" s="67"/>
    </row>
    <row r="278" spans="9:9" ht="15" customHeight="1">
      <c r="I278" s="67"/>
    </row>
    <row r="279" spans="9:9" ht="15" customHeight="1">
      <c r="I279" s="67"/>
    </row>
    <row r="280" spans="9:9" ht="15" customHeight="1">
      <c r="I280" s="67"/>
    </row>
    <row r="281" spans="9:9" ht="15" customHeight="1">
      <c r="I281" s="67"/>
    </row>
    <row r="282" spans="9:9" ht="15" customHeight="1">
      <c r="I282" s="67"/>
    </row>
    <row r="283" spans="9:9" ht="15" customHeight="1">
      <c r="I283" s="67"/>
    </row>
    <row r="284" spans="9:9" ht="15" customHeight="1">
      <c r="I284" s="67"/>
    </row>
    <row r="285" spans="9:9" ht="15" customHeight="1">
      <c r="I285" s="67"/>
    </row>
    <row r="286" spans="9:9" ht="15" customHeight="1">
      <c r="I286" s="67"/>
    </row>
    <row r="287" spans="9:9" ht="15" customHeight="1">
      <c r="I287" s="67"/>
    </row>
    <row r="288" spans="9:9" ht="15" customHeight="1">
      <c r="I288" s="67"/>
    </row>
    <row r="289" spans="9:9" ht="15" customHeight="1">
      <c r="I289" s="67"/>
    </row>
    <row r="290" spans="9:9" ht="15" customHeight="1">
      <c r="I290" s="67"/>
    </row>
    <row r="291" spans="9:9" ht="15" customHeight="1">
      <c r="I291" s="67"/>
    </row>
    <row r="292" spans="9:9" ht="15" customHeight="1">
      <c r="I292" s="67"/>
    </row>
    <row r="293" spans="9:9" ht="15" customHeight="1">
      <c r="I293" s="67"/>
    </row>
    <row r="294" spans="9:9" ht="15" customHeight="1">
      <c r="I294" s="67"/>
    </row>
    <row r="295" spans="9:9" ht="15" customHeight="1">
      <c r="I295" s="67"/>
    </row>
    <row r="296" spans="9:9" ht="15" customHeight="1">
      <c r="I296" s="67"/>
    </row>
    <row r="297" spans="9:9" ht="15" customHeight="1">
      <c r="I297" s="67"/>
    </row>
    <row r="298" spans="9:9" ht="15" customHeight="1">
      <c r="I298" s="67"/>
    </row>
    <row r="299" spans="9:9" ht="15" customHeight="1">
      <c r="I299" s="67"/>
    </row>
    <row r="300" spans="9:9" ht="15" customHeight="1">
      <c r="I300" s="67"/>
    </row>
    <row r="301" spans="9:9" ht="15" customHeight="1">
      <c r="I301" s="67"/>
    </row>
    <row r="302" spans="9:9" ht="15" customHeight="1">
      <c r="I302" s="67"/>
    </row>
    <row r="303" spans="9:9" ht="15" customHeight="1">
      <c r="I303" s="67"/>
    </row>
    <row r="304" spans="9:9" ht="15" customHeight="1">
      <c r="I304" s="67"/>
    </row>
    <row r="305" spans="9:9" ht="15" customHeight="1">
      <c r="I305" s="67"/>
    </row>
    <row r="306" spans="9:9" ht="15" customHeight="1">
      <c r="I306" s="67"/>
    </row>
    <row r="307" spans="9:9" ht="15" customHeight="1">
      <c r="I307" s="67"/>
    </row>
    <row r="308" spans="9:9" ht="15" customHeight="1">
      <c r="I308" s="67"/>
    </row>
    <row r="309" spans="9:9" ht="15" customHeight="1">
      <c r="I309" s="67"/>
    </row>
    <row r="310" spans="9:9" ht="15" customHeight="1">
      <c r="I310" s="67"/>
    </row>
    <row r="311" spans="9:9" ht="15" customHeight="1">
      <c r="I311" s="67"/>
    </row>
    <row r="312" spans="9:9" ht="15" customHeight="1">
      <c r="I312" s="67"/>
    </row>
    <row r="313" spans="9:9" ht="15" customHeight="1">
      <c r="I313" s="67"/>
    </row>
    <row r="314" spans="9:9" ht="15" customHeight="1">
      <c r="I314" s="67"/>
    </row>
    <row r="315" spans="9:9" ht="15" customHeight="1">
      <c r="I315" s="67"/>
    </row>
    <row r="316" spans="9:9" ht="15" customHeight="1">
      <c r="I316" s="67"/>
    </row>
    <row r="317" spans="9:9" ht="15" customHeight="1">
      <c r="I317" s="67"/>
    </row>
    <row r="318" spans="9:9" ht="15" customHeight="1">
      <c r="I318" s="67"/>
    </row>
    <row r="319" spans="9:9" ht="15" customHeight="1">
      <c r="I319" s="67"/>
    </row>
    <row r="320" spans="9:9" ht="15" customHeight="1">
      <c r="I320" s="67"/>
    </row>
    <row r="321" spans="9:9" ht="15" customHeight="1">
      <c r="I321" s="67"/>
    </row>
    <row r="322" spans="9:9" ht="15" customHeight="1">
      <c r="I322" s="67"/>
    </row>
    <row r="323" spans="9:9" ht="15" customHeight="1">
      <c r="I323" s="67"/>
    </row>
    <row r="324" spans="9:9" ht="15" customHeight="1">
      <c r="I324" s="67"/>
    </row>
    <row r="325" spans="9:9" ht="15" customHeight="1">
      <c r="I325" s="67"/>
    </row>
    <row r="326" spans="9:9" ht="15" customHeight="1">
      <c r="I326" s="67"/>
    </row>
    <row r="327" spans="9:9" ht="15" customHeight="1">
      <c r="I327" s="67"/>
    </row>
    <row r="328" spans="9:9" ht="15" customHeight="1">
      <c r="I328" s="67"/>
    </row>
    <row r="329" spans="9:9" ht="15" customHeight="1">
      <c r="I329" s="67"/>
    </row>
    <row r="330" spans="9:9" ht="15" customHeight="1">
      <c r="I330" s="67"/>
    </row>
    <row r="331" spans="9:9" ht="15" customHeight="1">
      <c r="I331" s="67"/>
    </row>
    <row r="332" spans="9:9" ht="15" customHeight="1">
      <c r="I332" s="67"/>
    </row>
    <row r="333" spans="9:9" ht="15" customHeight="1">
      <c r="I333" s="67"/>
    </row>
    <row r="334" spans="9:9" ht="15" customHeight="1">
      <c r="I334" s="67"/>
    </row>
    <row r="335" spans="9:9" ht="15" customHeight="1">
      <c r="I335" s="67"/>
    </row>
    <row r="336" spans="9:9" ht="15" customHeight="1">
      <c r="I336" s="67"/>
    </row>
    <row r="337" spans="9:9" ht="15" customHeight="1">
      <c r="I337" s="67"/>
    </row>
    <row r="338" spans="9:9" ht="15" customHeight="1">
      <c r="I338" s="67"/>
    </row>
    <row r="339" spans="9:9" ht="15" customHeight="1">
      <c r="I339" s="67"/>
    </row>
    <row r="340" spans="9:9" ht="15" customHeight="1">
      <c r="I340" s="67"/>
    </row>
    <row r="341" spans="9:9" ht="15" customHeight="1">
      <c r="I341" s="67"/>
    </row>
    <row r="342" spans="9:9" ht="15" customHeight="1">
      <c r="I342" s="67"/>
    </row>
    <row r="343" spans="9:9" ht="15" customHeight="1">
      <c r="I343" s="67"/>
    </row>
    <row r="344" spans="9:9" ht="15" customHeight="1">
      <c r="I344" s="67"/>
    </row>
    <row r="345" spans="9:9" ht="15" customHeight="1">
      <c r="I345" s="67"/>
    </row>
    <row r="346" spans="9:9" ht="15" customHeight="1">
      <c r="I346" s="67"/>
    </row>
    <row r="347" spans="9:9" ht="15" customHeight="1">
      <c r="I347" s="67"/>
    </row>
    <row r="348" spans="9:9" ht="15" customHeight="1">
      <c r="I348" s="67"/>
    </row>
    <row r="349" spans="9:9" ht="15" customHeight="1">
      <c r="I349" s="67"/>
    </row>
    <row r="350" spans="9:9" ht="15" customHeight="1">
      <c r="I350" s="67"/>
    </row>
    <row r="351" spans="9:9" ht="15" customHeight="1">
      <c r="I351" s="67"/>
    </row>
    <row r="352" spans="9:9" ht="15" customHeight="1">
      <c r="I352" s="67"/>
    </row>
    <row r="353" spans="9:9" ht="15" customHeight="1">
      <c r="I353" s="67"/>
    </row>
    <row r="354" spans="9:9" ht="15" customHeight="1">
      <c r="I354" s="67"/>
    </row>
    <row r="355" spans="9:9" ht="15" customHeight="1">
      <c r="I355" s="67"/>
    </row>
    <row r="356" spans="9:9" ht="15" customHeight="1">
      <c r="I356" s="67"/>
    </row>
    <row r="357" spans="9:9" ht="15" customHeight="1">
      <c r="I357" s="67"/>
    </row>
    <row r="358" spans="9:9" ht="15" customHeight="1">
      <c r="I358" s="67"/>
    </row>
    <row r="359" spans="9:9" ht="15" customHeight="1">
      <c r="I359" s="67"/>
    </row>
    <row r="360" spans="9:9" ht="15" customHeight="1">
      <c r="I360" s="67"/>
    </row>
    <row r="361" spans="9:9" ht="15" customHeight="1">
      <c r="I361" s="67"/>
    </row>
    <row r="362" spans="9:9" ht="15" customHeight="1">
      <c r="I362" s="67"/>
    </row>
    <row r="363" spans="9:9" ht="15" customHeight="1">
      <c r="I363" s="67"/>
    </row>
    <row r="364" spans="9:9" ht="15" customHeight="1">
      <c r="I364" s="67"/>
    </row>
    <row r="365" spans="9:9" ht="15" customHeight="1">
      <c r="I365" s="67"/>
    </row>
    <row r="366" spans="9:9" ht="15" customHeight="1">
      <c r="I366" s="67"/>
    </row>
    <row r="367" spans="9:9" ht="15" customHeight="1">
      <c r="I367" s="67"/>
    </row>
    <row r="368" spans="9:9" ht="15" customHeight="1">
      <c r="I368" s="67"/>
    </row>
    <row r="369" spans="9:9" ht="15" customHeight="1">
      <c r="I369" s="67"/>
    </row>
    <row r="370" spans="9:9" ht="15" customHeight="1">
      <c r="I370" s="67"/>
    </row>
    <row r="371" spans="9:9" ht="15" customHeight="1">
      <c r="I371" s="67"/>
    </row>
    <row r="372" spans="9:9" ht="15" customHeight="1">
      <c r="I372" s="67"/>
    </row>
    <row r="373" spans="9:9" ht="15" customHeight="1">
      <c r="I373" s="67"/>
    </row>
    <row r="374" spans="9:9" ht="15" customHeight="1">
      <c r="I374" s="67"/>
    </row>
    <row r="375" spans="9:9" ht="15" customHeight="1">
      <c r="I375" s="67"/>
    </row>
    <row r="376" spans="9:9" ht="15" customHeight="1">
      <c r="I376" s="67"/>
    </row>
    <row r="377" spans="9:9" ht="15" customHeight="1">
      <c r="I377" s="67"/>
    </row>
    <row r="378" spans="9:9" ht="15" customHeight="1">
      <c r="I378" s="67"/>
    </row>
    <row r="379" spans="9:9" ht="15" customHeight="1">
      <c r="I379" s="67"/>
    </row>
    <row r="380" spans="9:9" ht="15" customHeight="1">
      <c r="I380" s="67"/>
    </row>
    <row r="381" spans="9:9" ht="15" customHeight="1">
      <c r="I381" s="67"/>
    </row>
    <row r="382" spans="9:9" ht="15" customHeight="1">
      <c r="I382" s="67"/>
    </row>
    <row r="383" spans="9:9" ht="15" customHeight="1">
      <c r="I383" s="67"/>
    </row>
    <row r="384" spans="9:9" ht="15" customHeight="1">
      <c r="I384" s="67"/>
    </row>
    <row r="385" spans="9:9" ht="15" customHeight="1">
      <c r="I385" s="67"/>
    </row>
    <row r="386" spans="9:9" ht="15" customHeight="1">
      <c r="I386" s="67"/>
    </row>
    <row r="387" spans="9:9" ht="15" customHeight="1">
      <c r="I387" s="67"/>
    </row>
    <row r="388" spans="9:9" ht="15" customHeight="1">
      <c r="I388" s="67"/>
    </row>
    <row r="389" spans="9:9" ht="15" customHeight="1">
      <c r="I389" s="67"/>
    </row>
    <row r="390" spans="9:9" ht="15" customHeight="1">
      <c r="I390" s="67"/>
    </row>
    <row r="391" spans="9:9" ht="15" customHeight="1">
      <c r="I391" s="67"/>
    </row>
    <row r="392" spans="9:9" ht="15" customHeight="1">
      <c r="I392" s="67"/>
    </row>
    <row r="393" spans="9:9" ht="15" customHeight="1">
      <c r="I393" s="67"/>
    </row>
    <row r="394" spans="9:9" ht="15" customHeight="1">
      <c r="I394" s="67"/>
    </row>
    <row r="395" spans="9:9" ht="15" customHeight="1">
      <c r="I395" s="67"/>
    </row>
    <row r="396" spans="9:9" ht="15" customHeight="1">
      <c r="I396" s="67"/>
    </row>
    <row r="397" spans="9:9" ht="15" customHeight="1">
      <c r="I397" s="67"/>
    </row>
    <row r="398" spans="9:9" ht="15" customHeight="1">
      <c r="I398" s="67"/>
    </row>
    <row r="399" spans="9:9" ht="15" customHeight="1">
      <c r="I399" s="67"/>
    </row>
    <row r="400" spans="9:9" ht="15" customHeight="1">
      <c r="I400" s="67"/>
    </row>
    <row r="401" spans="9:9" ht="15" customHeight="1">
      <c r="I401" s="67"/>
    </row>
    <row r="402" spans="9:9" ht="15" customHeight="1">
      <c r="I402" s="67"/>
    </row>
    <row r="403" spans="9:9" ht="15" customHeight="1">
      <c r="I403" s="67"/>
    </row>
    <row r="404" spans="9:9" ht="15" customHeight="1">
      <c r="I404" s="67"/>
    </row>
    <row r="405" spans="9:9" ht="15" customHeight="1">
      <c r="I405" s="67"/>
    </row>
    <row r="406" spans="9:9" ht="15" customHeight="1">
      <c r="I406" s="67"/>
    </row>
    <row r="407" spans="9:9" ht="15" customHeight="1">
      <c r="I407" s="67"/>
    </row>
    <row r="408" spans="9:9" ht="15" customHeight="1">
      <c r="I408" s="67"/>
    </row>
    <row r="409" spans="9:9" ht="15" customHeight="1">
      <c r="I409" s="67"/>
    </row>
    <row r="410" spans="9:9" ht="15" customHeight="1">
      <c r="I410" s="67"/>
    </row>
    <row r="411" spans="9:9" ht="15" customHeight="1">
      <c r="I411" s="67"/>
    </row>
    <row r="412" spans="9:9" ht="15" customHeight="1">
      <c r="I412" s="67"/>
    </row>
    <row r="413" spans="9:9" ht="15" customHeight="1">
      <c r="I413" s="67"/>
    </row>
    <row r="414" spans="9:9" ht="15" customHeight="1">
      <c r="I414" s="67"/>
    </row>
    <row r="415" spans="9:9" ht="15" customHeight="1">
      <c r="I415" s="67"/>
    </row>
    <row r="416" spans="9:9" ht="15" customHeight="1">
      <c r="I416" s="67"/>
    </row>
    <row r="417" spans="9:9" ht="15" customHeight="1">
      <c r="I417" s="67"/>
    </row>
    <row r="418" spans="9:9" ht="15" customHeight="1">
      <c r="I418" s="67"/>
    </row>
    <row r="419" spans="9:9" ht="15" customHeight="1">
      <c r="I419" s="67"/>
    </row>
    <row r="420" spans="9:9" ht="15" customHeight="1">
      <c r="I420" s="67"/>
    </row>
    <row r="421" spans="9:9" ht="15" customHeight="1">
      <c r="I421" s="67"/>
    </row>
    <row r="422" spans="9:9" ht="15" customHeight="1">
      <c r="I422" s="67"/>
    </row>
    <row r="423" spans="9:9" ht="15" customHeight="1">
      <c r="I423" s="67"/>
    </row>
    <row r="424" spans="9:9" ht="15" customHeight="1">
      <c r="I424" s="67"/>
    </row>
    <row r="425" spans="9:9" ht="15" customHeight="1">
      <c r="I425" s="67"/>
    </row>
    <row r="426" spans="9:9" ht="15" customHeight="1">
      <c r="I426" s="67"/>
    </row>
    <row r="427" spans="9:9" ht="15" customHeight="1">
      <c r="I427" s="67"/>
    </row>
    <row r="428" spans="9:9" ht="15" customHeight="1">
      <c r="I428" s="67"/>
    </row>
    <row r="429" spans="9:9" ht="15" customHeight="1">
      <c r="I429" s="67"/>
    </row>
    <row r="430" spans="9:9" ht="15" customHeight="1">
      <c r="I430" s="67"/>
    </row>
    <row r="431" spans="9:9" ht="15" customHeight="1">
      <c r="I431" s="67"/>
    </row>
    <row r="432" spans="9:9" ht="15" customHeight="1">
      <c r="I432" s="67"/>
    </row>
    <row r="433" spans="9:9" ht="15" customHeight="1">
      <c r="I433" s="67"/>
    </row>
    <row r="434" spans="9:9" ht="15" customHeight="1">
      <c r="I434" s="67"/>
    </row>
    <row r="435" spans="9:9" ht="15" customHeight="1">
      <c r="I435" s="67"/>
    </row>
    <row r="436" spans="9:9" ht="15" customHeight="1">
      <c r="I436" s="67"/>
    </row>
    <row r="437" spans="9:9" ht="15" customHeight="1">
      <c r="I437" s="67"/>
    </row>
    <row r="438" spans="9:9" ht="15" customHeight="1">
      <c r="I438" s="67"/>
    </row>
    <row r="439" spans="9:9" ht="15" customHeight="1">
      <c r="I439" s="67"/>
    </row>
    <row r="440" spans="9:9" ht="15" customHeight="1">
      <c r="I440" s="67"/>
    </row>
    <row r="441" spans="9:9" ht="15" customHeight="1">
      <c r="I441" s="67"/>
    </row>
    <row r="442" spans="9:9" ht="15" customHeight="1">
      <c r="I442" s="67"/>
    </row>
    <row r="443" spans="9:9" ht="15" customHeight="1">
      <c r="I443" s="67"/>
    </row>
    <row r="444" spans="9:9" ht="15" customHeight="1">
      <c r="I444" s="67"/>
    </row>
    <row r="445" spans="9:9" ht="15" customHeight="1">
      <c r="I445" s="67"/>
    </row>
    <row r="446" spans="9:9" ht="15" customHeight="1">
      <c r="I446" s="67"/>
    </row>
    <row r="447" spans="9:9" ht="15" customHeight="1">
      <c r="I447" s="67"/>
    </row>
    <row r="448" spans="9:9" ht="15" customHeight="1">
      <c r="I448" s="67"/>
    </row>
    <row r="449" spans="9:9" ht="15" customHeight="1">
      <c r="I449" s="67"/>
    </row>
    <row r="450" spans="9:9" ht="15" customHeight="1">
      <c r="I450" s="67"/>
    </row>
    <row r="451" spans="9:9" ht="15" customHeight="1">
      <c r="I451" s="67"/>
    </row>
    <row r="452" spans="9:9" ht="15" customHeight="1">
      <c r="I452" s="67"/>
    </row>
    <row r="453" spans="9:9" ht="15" customHeight="1">
      <c r="I453" s="67"/>
    </row>
    <row r="454" spans="9:9" ht="15" customHeight="1">
      <c r="I454" s="67"/>
    </row>
    <row r="455" spans="9:9" ht="15" customHeight="1">
      <c r="I455" s="67"/>
    </row>
    <row r="456" spans="9:9" ht="15" customHeight="1">
      <c r="I456" s="67"/>
    </row>
    <row r="457" spans="9:9" ht="15" customHeight="1">
      <c r="I457" s="67"/>
    </row>
    <row r="458" spans="9:9" ht="15" customHeight="1">
      <c r="I458" s="67"/>
    </row>
    <row r="459" spans="9:9" ht="15" customHeight="1">
      <c r="I459" s="67"/>
    </row>
    <row r="460" spans="9:9" ht="15" customHeight="1">
      <c r="I460" s="67"/>
    </row>
    <row r="461" spans="9:9" ht="15" customHeight="1">
      <c r="I461" s="67"/>
    </row>
    <row r="462" spans="9:9" ht="15" customHeight="1">
      <c r="I462" s="67"/>
    </row>
    <row r="463" spans="9:9" ht="15" customHeight="1">
      <c r="I463" s="67"/>
    </row>
    <row r="464" spans="9:9" ht="15" customHeight="1">
      <c r="I464" s="67"/>
    </row>
    <row r="465" spans="9:9" ht="15" customHeight="1">
      <c r="I465" s="67"/>
    </row>
    <row r="466" spans="9:9" ht="15" customHeight="1">
      <c r="I466" s="67"/>
    </row>
    <row r="467" spans="9:9" ht="15" customHeight="1">
      <c r="I467" s="67"/>
    </row>
    <row r="468" spans="9:9" ht="15" customHeight="1">
      <c r="I468" s="67"/>
    </row>
    <row r="469" spans="9:9" ht="15" customHeight="1">
      <c r="I469" s="67"/>
    </row>
    <row r="470" spans="9:9" ht="15" customHeight="1">
      <c r="I470" s="67"/>
    </row>
    <row r="471" spans="9:9" ht="15" customHeight="1">
      <c r="I471" s="67"/>
    </row>
    <row r="472" spans="9:9" ht="15" customHeight="1">
      <c r="I472" s="67"/>
    </row>
    <row r="473" spans="9:9" ht="15" customHeight="1">
      <c r="I473" s="67"/>
    </row>
    <row r="474" spans="9:9" ht="15" customHeight="1">
      <c r="I474" s="67"/>
    </row>
    <row r="475" spans="9:9" ht="15" customHeight="1">
      <c r="I475" s="67"/>
    </row>
    <row r="476" spans="9:9" ht="15" customHeight="1">
      <c r="I476" s="67"/>
    </row>
    <row r="477" spans="9:9" ht="15" customHeight="1">
      <c r="I477" s="67"/>
    </row>
    <row r="478" spans="9:9" ht="15" customHeight="1">
      <c r="I478" s="67"/>
    </row>
    <row r="479" spans="9:9" ht="15" customHeight="1">
      <c r="I479" s="67"/>
    </row>
    <row r="480" spans="9:9" ht="15" customHeight="1">
      <c r="I480" s="67"/>
    </row>
    <row r="481" spans="9:9" ht="15" customHeight="1">
      <c r="I481" s="67"/>
    </row>
    <row r="482" spans="9:9" ht="15" customHeight="1">
      <c r="I482" s="67"/>
    </row>
    <row r="483" spans="9:9" ht="15" customHeight="1">
      <c r="I483" s="67"/>
    </row>
    <row r="484" spans="9:9" ht="15" customHeight="1">
      <c r="I484" s="67"/>
    </row>
    <row r="485" spans="9:9" ht="15" customHeight="1">
      <c r="I485" s="67"/>
    </row>
    <row r="486" spans="9:9" ht="15" customHeight="1">
      <c r="I486" s="67"/>
    </row>
    <row r="487" spans="9:9" ht="15" customHeight="1">
      <c r="I487" s="67"/>
    </row>
    <row r="488" spans="9:9" ht="15" customHeight="1">
      <c r="I488" s="67"/>
    </row>
    <row r="489" spans="9:9" ht="15" customHeight="1">
      <c r="I489" s="67"/>
    </row>
    <row r="490" spans="9:9" ht="15" customHeight="1">
      <c r="I490" s="67"/>
    </row>
    <row r="491" spans="9:9" ht="15" customHeight="1">
      <c r="I491" s="67"/>
    </row>
    <row r="492" spans="9:9" ht="15" customHeight="1">
      <c r="I492" s="67"/>
    </row>
    <row r="493" spans="9:9" ht="15" customHeight="1">
      <c r="I493" s="67"/>
    </row>
    <row r="494" spans="9:9" ht="15" customHeight="1">
      <c r="I494" s="67"/>
    </row>
    <row r="495" spans="9:9" ht="15" customHeight="1">
      <c r="I495" s="67"/>
    </row>
    <row r="496" spans="9:9" ht="15" customHeight="1">
      <c r="I496" s="67"/>
    </row>
    <row r="497" spans="9:9" ht="15" customHeight="1">
      <c r="I497" s="67"/>
    </row>
    <row r="498" spans="9:9" ht="15" customHeight="1">
      <c r="I498" s="67"/>
    </row>
    <row r="499" spans="9:9" ht="15" customHeight="1">
      <c r="I499" s="67"/>
    </row>
    <row r="500" spans="9:9" ht="15" customHeight="1">
      <c r="I500" s="67"/>
    </row>
    <row r="501" spans="9:9" ht="15" customHeight="1">
      <c r="I501" s="67"/>
    </row>
    <row r="502" spans="9:9" ht="15" customHeight="1">
      <c r="I502" s="67"/>
    </row>
    <row r="503" spans="9:9" ht="15" customHeight="1">
      <c r="I503" s="67"/>
    </row>
    <row r="504" spans="9:9" ht="15" customHeight="1">
      <c r="I504" s="67"/>
    </row>
    <row r="505" spans="9:9" ht="15" customHeight="1">
      <c r="I505" s="67"/>
    </row>
    <row r="506" spans="9:9" ht="15" customHeight="1">
      <c r="I506" s="67"/>
    </row>
    <row r="507" spans="9:9" ht="15" customHeight="1">
      <c r="I507" s="67"/>
    </row>
    <row r="508" spans="9:9" ht="15" customHeight="1">
      <c r="I508" s="67"/>
    </row>
    <row r="509" spans="9:9" ht="15" customHeight="1">
      <c r="I509" s="67"/>
    </row>
    <row r="510" spans="9:9" ht="15" customHeight="1">
      <c r="I510" s="67"/>
    </row>
    <row r="511" spans="9:9" ht="15" customHeight="1">
      <c r="I511" s="67"/>
    </row>
    <row r="512" spans="9:9" ht="15" customHeight="1">
      <c r="I512" s="67"/>
    </row>
    <row r="513" spans="9:9" ht="15" customHeight="1">
      <c r="I513" s="67"/>
    </row>
    <row r="514" spans="9:9" ht="15" customHeight="1">
      <c r="I514" s="67"/>
    </row>
    <row r="515" spans="9:9" ht="15" customHeight="1">
      <c r="I515" s="67"/>
    </row>
    <row r="516" spans="9:9" ht="15" customHeight="1">
      <c r="I516" s="67"/>
    </row>
    <row r="517" spans="9:9" ht="15" customHeight="1">
      <c r="I517" s="67"/>
    </row>
    <row r="518" spans="9:9" ht="15" customHeight="1">
      <c r="I518" s="67"/>
    </row>
    <row r="519" spans="9:9" ht="15" customHeight="1">
      <c r="I519" s="67"/>
    </row>
    <row r="520" spans="9:9" ht="15" customHeight="1">
      <c r="I520" s="67"/>
    </row>
    <row r="521" spans="9:9" ht="15" customHeight="1">
      <c r="I521" s="67"/>
    </row>
    <row r="522" spans="9:9" ht="15" customHeight="1">
      <c r="I522" s="67"/>
    </row>
    <row r="523" spans="9:9" ht="15" customHeight="1">
      <c r="I523" s="67"/>
    </row>
    <row r="524" spans="9:9" ht="15" customHeight="1">
      <c r="I524" s="67"/>
    </row>
    <row r="525" spans="9:9" ht="15" customHeight="1">
      <c r="I525" s="67"/>
    </row>
    <row r="526" spans="9:9" ht="15" customHeight="1">
      <c r="I526" s="67"/>
    </row>
    <row r="527" spans="9:9" ht="15" customHeight="1">
      <c r="I527" s="67"/>
    </row>
    <row r="528" spans="9:9" ht="15" customHeight="1">
      <c r="I528" s="67"/>
    </row>
    <row r="529" spans="9:9" ht="15" customHeight="1">
      <c r="I529" s="67"/>
    </row>
    <row r="530" spans="9:9" ht="15" customHeight="1">
      <c r="I530" s="67"/>
    </row>
    <row r="531" spans="9:9" ht="15" customHeight="1">
      <c r="I531" s="67"/>
    </row>
    <row r="532" spans="9:9" ht="15" customHeight="1">
      <c r="I532" s="67"/>
    </row>
    <row r="533" spans="9:9" ht="15" customHeight="1">
      <c r="I533" s="67"/>
    </row>
    <row r="534" spans="9:9" ht="15" customHeight="1">
      <c r="I534" s="67"/>
    </row>
    <row r="535" spans="9:9" ht="15" customHeight="1">
      <c r="I535" s="67"/>
    </row>
    <row r="536" spans="9:9" ht="15" customHeight="1">
      <c r="I536" s="67"/>
    </row>
    <row r="537" spans="9:9" ht="15" customHeight="1">
      <c r="I537" s="67"/>
    </row>
    <row r="538" spans="9:9" ht="15" customHeight="1">
      <c r="I538" s="67"/>
    </row>
    <row r="539" spans="9:9" ht="15" customHeight="1">
      <c r="I539" s="67"/>
    </row>
    <row r="540" spans="9:9" ht="15" customHeight="1">
      <c r="I540" s="67"/>
    </row>
    <row r="541" spans="9:9" ht="15" customHeight="1">
      <c r="I541" s="67"/>
    </row>
    <row r="542" spans="9:9" ht="15" customHeight="1">
      <c r="I542" s="67"/>
    </row>
    <row r="543" spans="9:9" ht="15" customHeight="1">
      <c r="I543" s="67"/>
    </row>
    <row r="544" spans="9:9" ht="15" customHeight="1">
      <c r="I544" s="67"/>
    </row>
    <row r="545" spans="9:9" ht="15" customHeight="1">
      <c r="I545" s="67"/>
    </row>
    <row r="546" spans="9:9" ht="15" customHeight="1">
      <c r="I546" s="67"/>
    </row>
    <row r="547" spans="9:9" ht="15" customHeight="1">
      <c r="I547" s="67"/>
    </row>
    <row r="548" spans="9:9" ht="15" customHeight="1">
      <c r="I548" s="67"/>
    </row>
    <row r="549" spans="9:9" ht="15" customHeight="1">
      <c r="I549" s="67"/>
    </row>
    <row r="550" spans="9:9" ht="15" customHeight="1">
      <c r="I550" s="67"/>
    </row>
    <row r="551" spans="9:9" ht="15" customHeight="1">
      <c r="I551" s="67"/>
    </row>
    <row r="552" spans="9:9" ht="15" customHeight="1">
      <c r="I552" s="67"/>
    </row>
    <row r="553" spans="9:9" ht="15" customHeight="1">
      <c r="I553" s="67"/>
    </row>
    <row r="554" spans="9:9" ht="15" customHeight="1">
      <c r="I554" s="67"/>
    </row>
    <row r="555" spans="9:9" ht="15" customHeight="1">
      <c r="I555" s="67"/>
    </row>
    <row r="556" spans="9:9" ht="15" customHeight="1">
      <c r="I556" s="67"/>
    </row>
    <row r="557" spans="9:9" ht="15" customHeight="1">
      <c r="I557" s="67"/>
    </row>
    <row r="558" spans="9:9" ht="15" customHeight="1">
      <c r="I558" s="67"/>
    </row>
    <row r="559" spans="9:9" ht="15" customHeight="1">
      <c r="I559" s="67"/>
    </row>
    <row r="560" spans="9:9" ht="15" customHeight="1">
      <c r="I560" s="67"/>
    </row>
    <row r="561" spans="9:9" ht="15" customHeight="1">
      <c r="I561" s="67"/>
    </row>
    <row r="562" spans="9:9" ht="15" customHeight="1">
      <c r="I562" s="67"/>
    </row>
    <row r="563" spans="9:9" ht="15" customHeight="1">
      <c r="I563" s="67"/>
    </row>
    <row r="564" spans="9:9" ht="15" customHeight="1">
      <c r="I564" s="67"/>
    </row>
    <row r="565" spans="9:9" ht="15" customHeight="1">
      <c r="I565" s="67"/>
    </row>
    <row r="566" spans="9:9" ht="15" customHeight="1">
      <c r="I566" s="67"/>
    </row>
    <row r="567" spans="9:9" ht="15" customHeight="1">
      <c r="I567" s="67"/>
    </row>
    <row r="568" spans="9:9" ht="15" customHeight="1">
      <c r="I568" s="67"/>
    </row>
    <row r="569" spans="9:9" ht="15" customHeight="1">
      <c r="I569" s="67"/>
    </row>
    <row r="570" spans="9:9" ht="15" customHeight="1">
      <c r="I570" s="67"/>
    </row>
    <row r="571" spans="9:9" ht="15" customHeight="1">
      <c r="I571" s="67"/>
    </row>
    <row r="572" spans="9:9" ht="15" customHeight="1">
      <c r="I572" s="67"/>
    </row>
    <row r="573" spans="9:9" ht="15" customHeight="1">
      <c r="I573" s="67"/>
    </row>
    <row r="574" spans="9:9" ht="15" customHeight="1">
      <c r="I574" s="67"/>
    </row>
    <row r="575" spans="9:9" ht="15" customHeight="1">
      <c r="I575" s="67"/>
    </row>
    <row r="576" spans="9:9" ht="15" customHeight="1">
      <c r="I576" s="67"/>
    </row>
    <row r="577" spans="9:9" ht="15" customHeight="1">
      <c r="I577" s="67"/>
    </row>
    <row r="578" spans="9:9" ht="15" customHeight="1">
      <c r="I578" s="67"/>
    </row>
    <row r="579" spans="9:9" ht="15" customHeight="1">
      <c r="I579" s="67"/>
    </row>
    <row r="580" spans="9:9" ht="15" customHeight="1">
      <c r="I580" s="67"/>
    </row>
    <row r="581" spans="9:9" ht="15" customHeight="1">
      <c r="I581" s="67"/>
    </row>
    <row r="582" spans="9:9" ht="15" customHeight="1">
      <c r="I582" s="67"/>
    </row>
    <row r="583" spans="9:9" ht="15" customHeight="1">
      <c r="I583" s="67"/>
    </row>
    <row r="584" spans="9:9" ht="15" customHeight="1">
      <c r="I584" s="67"/>
    </row>
    <row r="585" spans="9:9" ht="15" customHeight="1">
      <c r="I585" s="67"/>
    </row>
    <row r="586" spans="9:9" ht="15" customHeight="1">
      <c r="I586" s="67"/>
    </row>
    <row r="587" spans="9:9" ht="15" customHeight="1">
      <c r="I587" s="67"/>
    </row>
    <row r="588" spans="9:9" ht="15" customHeight="1">
      <c r="I588" s="67"/>
    </row>
    <row r="589" spans="9:9" ht="15" customHeight="1">
      <c r="I589" s="67"/>
    </row>
    <row r="590" spans="9:9" ht="15" customHeight="1">
      <c r="I590" s="67"/>
    </row>
    <row r="591" spans="9:9" ht="15" customHeight="1">
      <c r="I591" s="67"/>
    </row>
    <row r="592" spans="9:9" ht="15" customHeight="1">
      <c r="I592" s="67"/>
    </row>
    <row r="593" spans="9:9" ht="15" customHeight="1">
      <c r="I593" s="67"/>
    </row>
    <row r="594" spans="9:9" ht="15" customHeight="1">
      <c r="I594" s="67"/>
    </row>
    <row r="595" spans="9:9" ht="15" customHeight="1">
      <c r="I595" s="67"/>
    </row>
    <row r="596" spans="9:9" ht="15" customHeight="1">
      <c r="I596" s="67"/>
    </row>
    <row r="597" spans="9:9" ht="15" customHeight="1">
      <c r="I597" s="67"/>
    </row>
    <row r="598" spans="9:9" ht="15" customHeight="1">
      <c r="I598" s="67"/>
    </row>
    <row r="599" spans="9:9" ht="15" customHeight="1">
      <c r="I599" s="67"/>
    </row>
    <row r="600" spans="9:9" ht="15" customHeight="1">
      <c r="I600" s="67"/>
    </row>
    <row r="601" spans="9:9" ht="15" customHeight="1">
      <c r="I601" s="67"/>
    </row>
    <row r="602" spans="9:9" ht="15" customHeight="1">
      <c r="I602" s="67"/>
    </row>
    <row r="603" spans="9:9" ht="15" customHeight="1">
      <c r="I603" s="67"/>
    </row>
    <row r="604" spans="9:9" ht="15" customHeight="1">
      <c r="I604" s="67"/>
    </row>
    <row r="605" spans="9:9" ht="15" customHeight="1">
      <c r="I605" s="67"/>
    </row>
    <row r="606" spans="9:9" ht="15" customHeight="1">
      <c r="I606" s="67"/>
    </row>
    <row r="607" spans="9:9" ht="15" customHeight="1">
      <c r="I607" s="67"/>
    </row>
    <row r="608" spans="9:9" ht="15" customHeight="1">
      <c r="I608" s="67"/>
    </row>
    <row r="609" spans="9:9" ht="15" customHeight="1">
      <c r="I609" s="67"/>
    </row>
    <row r="610" spans="9:9" ht="15" customHeight="1">
      <c r="I610" s="67"/>
    </row>
    <row r="611" spans="9:9" ht="15" customHeight="1">
      <c r="I611" s="67"/>
    </row>
    <row r="612" spans="9:9" ht="15" customHeight="1">
      <c r="I612" s="67"/>
    </row>
    <row r="613" spans="9:9" ht="15" customHeight="1">
      <c r="I613" s="67"/>
    </row>
    <row r="614" spans="9:9" ht="15" customHeight="1">
      <c r="I614" s="67"/>
    </row>
    <row r="615" spans="9:9" ht="15" customHeight="1">
      <c r="I615" s="67"/>
    </row>
    <row r="616" spans="9:9" ht="15" customHeight="1">
      <c r="I616" s="67"/>
    </row>
    <row r="617" spans="9:9" ht="15" customHeight="1">
      <c r="I617" s="67"/>
    </row>
    <row r="618" spans="9:9" ht="15" customHeight="1">
      <c r="I618" s="67"/>
    </row>
    <row r="619" spans="9:9" ht="15" customHeight="1">
      <c r="I619" s="67"/>
    </row>
    <row r="620" spans="9:9" ht="15" customHeight="1">
      <c r="I620" s="67"/>
    </row>
    <row r="621" spans="9:9" ht="15" customHeight="1">
      <c r="I621" s="67"/>
    </row>
    <row r="622" spans="9:9" ht="15" customHeight="1">
      <c r="I622" s="67"/>
    </row>
    <row r="623" spans="9:9" ht="15" customHeight="1">
      <c r="I623" s="67"/>
    </row>
    <row r="624" spans="9:9" ht="15" customHeight="1">
      <c r="I624" s="67"/>
    </row>
    <row r="625" spans="9:9" ht="15" customHeight="1">
      <c r="I625" s="67"/>
    </row>
    <row r="626" spans="9:9" ht="15" customHeight="1">
      <c r="I626" s="67"/>
    </row>
    <row r="627" spans="9:9" ht="15" customHeight="1">
      <c r="I627" s="67"/>
    </row>
    <row r="628" spans="9:9" ht="15" customHeight="1">
      <c r="I628" s="67"/>
    </row>
    <row r="629" spans="9:9" ht="15" customHeight="1">
      <c r="I629" s="67"/>
    </row>
    <row r="630" spans="9:9" ht="15" customHeight="1">
      <c r="I630" s="67"/>
    </row>
    <row r="631" spans="9:9" ht="15" customHeight="1">
      <c r="I631" s="67"/>
    </row>
    <row r="632" spans="9:9" ht="15" customHeight="1">
      <c r="I632" s="67"/>
    </row>
    <row r="633" spans="9:9" ht="15" customHeight="1">
      <c r="I633" s="67"/>
    </row>
    <row r="634" spans="9:9" ht="15" customHeight="1">
      <c r="I634" s="67"/>
    </row>
    <row r="635" spans="9:9" ht="15" customHeight="1">
      <c r="I635" s="67"/>
    </row>
    <row r="636" spans="9:9" ht="15" customHeight="1">
      <c r="I636" s="67"/>
    </row>
    <row r="637" spans="9:9" ht="15" customHeight="1">
      <c r="I637" s="67"/>
    </row>
    <row r="638" spans="9:9" ht="15" customHeight="1">
      <c r="I638" s="67"/>
    </row>
    <row r="639" spans="9:9" ht="15" customHeight="1">
      <c r="I639" s="67"/>
    </row>
    <row r="640" spans="9:9" ht="15" customHeight="1">
      <c r="I640" s="67"/>
    </row>
    <row r="641" spans="9:9" ht="15" customHeight="1">
      <c r="I641" s="67"/>
    </row>
    <row r="642" spans="9:9" ht="15" customHeight="1">
      <c r="I642" s="67"/>
    </row>
    <row r="643" spans="9:9" ht="15" customHeight="1">
      <c r="I643" s="67"/>
    </row>
    <row r="644" spans="9:9" ht="15" customHeight="1">
      <c r="I644" s="67"/>
    </row>
    <row r="645" spans="9:9" ht="15" customHeight="1">
      <c r="I645" s="67"/>
    </row>
    <row r="646" spans="9:9" ht="15" customHeight="1">
      <c r="I646" s="67"/>
    </row>
    <row r="647" spans="9:9" ht="15" customHeight="1">
      <c r="I647" s="67"/>
    </row>
    <row r="648" spans="9:9" ht="15" customHeight="1">
      <c r="I648" s="67"/>
    </row>
    <row r="649" spans="9:9" ht="15" customHeight="1">
      <c r="I649" s="67"/>
    </row>
    <row r="650" spans="9:9" ht="15" customHeight="1">
      <c r="I650" s="67"/>
    </row>
    <row r="651" spans="9:9" ht="15" customHeight="1">
      <c r="I651" s="67"/>
    </row>
    <row r="652" spans="9:9" ht="15" customHeight="1">
      <c r="I652" s="67"/>
    </row>
    <row r="653" spans="9:9" ht="15" customHeight="1">
      <c r="I653" s="67"/>
    </row>
    <row r="654" spans="9:9" ht="15" customHeight="1">
      <c r="I654" s="67"/>
    </row>
    <row r="655" spans="9:9" ht="15" customHeight="1">
      <c r="I655" s="67"/>
    </row>
    <row r="656" spans="9:9" ht="15" customHeight="1">
      <c r="I656" s="67"/>
    </row>
    <row r="657" spans="9:9" ht="15" customHeight="1">
      <c r="I657" s="67"/>
    </row>
    <row r="658" spans="9:9" ht="15" customHeight="1">
      <c r="I658" s="67"/>
    </row>
    <row r="659" spans="9:9" ht="15" customHeight="1">
      <c r="I659" s="67"/>
    </row>
    <row r="660" spans="9:9" ht="15" customHeight="1">
      <c r="I660" s="67"/>
    </row>
    <row r="661" spans="9:9" ht="15" customHeight="1">
      <c r="I661" s="67"/>
    </row>
    <row r="662" spans="9:9" ht="15" customHeight="1">
      <c r="I662" s="67"/>
    </row>
    <row r="663" spans="9:9" ht="15" customHeight="1">
      <c r="I663" s="67"/>
    </row>
    <row r="664" spans="9:9" ht="15" customHeight="1">
      <c r="I664" s="67"/>
    </row>
    <row r="665" spans="9:9" ht="15" customHeight="1">
      <c r="I665" s="67"/>
    </row>
    <row r="666" spans="9:9" ht="15" customHeight="1">
      <c r="I666" s="67"/>
    </row>
    <row r="667" spans="9:9" ht="15" customHeight="1">
      <c r="I667" s="67"/>
    </row>
    <row r="668" spans="9:9" ht="15" customHeight="1">
      <c r="I668" s="67"/>
    </row>
    <row r="669" spans="9:9" ht="15" customHeight="1">
      <c r="I669" s="67"/>
    </row>
    <row r="670" spans="9:9" ht="15" customHeight="1">
      <c r="I670" s="67"/>
    </row>
    <row r="671" spans="9:9" ht="15" customHeight="1">
      <c r="I671" s="67"/>
    </row>
    <row r="672" spans="9:9" ht="15" customHeight="1">
      <c r="I672" s="67"/>
    </row>
    <row r="673" spans="9:9" ht="15" customHeight="1">
      <c r="I673" s="67"/>
    </row>
    <row r="674" spans="9:9" ht="15" customHeight="1">
      <c r="I674" s="67"/>
    </row>
    <row r="675" spans="9:9" ht="15" customHeight="1">
      <c r="I675" s="67"/>
    </row>
    <row r="676" spans="9:9" ht="15" customHeight="1">
      <c r="I676" s="67"/>
    </row>
    <row r="677" spans="9:9" ht="15" customHeight="1">
      <c r="I677" s="67"/>
    </row>
    <row r="678" spans="9:9" ht="15" customHeight="1">
      <c r="I678" s="67"/>
    </row>
    <row r="679" spans="9:9" ht="15" customHeight="1">
      <c r="I679" s="67"/>
    </row>
    <row r="680" spans="9:9" ht="15" customHeight="1">
      <c r="I680" s="67"/>
    </row>
    <row r="681" spans="9:9" ht="15" customHeight="1">
      <c r="I681" s="67"/>
    </row>
    <row r="682" spans="9:9" ht="15" customHeight="1">
      <c r="I682" s="67"/>
    </row>
    <row r="683" spans="9:9" ht="15" customHeight="1">
      <c r="I683" s="67"/>
    </row>
    <row r="684" spans="9:9" ht="15" customHeight="1">
      <c r="I684" s="67"/>
    </row>
    <row r="685" spans="9:9" ht="15" customHeight="1">
      <c r="I685" s="67"/>
    </row>
    <row r="686" spans="9:9" ht="15" customHeight="1">
      <c r="I686" s="67"/>
    </row>
    <row r="687" spans="9:9" ht="15" customHeight="1">
      <c r="I687" s="67"/>
    </row>
    <row r="688" spans="9:9" ht="15" customHeight="1">
      <c r="I688" s="67"/>
    </row>
    <row r="689" spans="9:9" ht="15" customHeight="1">
      <c r="I689" s="67"/>
    </row>
    <row r="690" spans="9:9" ht="15" customHeight="1">
      <c r="I690" s="67"/>
    </row>
    <row r="691" spans="9:9" ht="15" customHeight="1">
      <c r="I691" s="67"/>
    </row>
    <row r="692" spans="9:9" ht="15" customHeight="1">
      <c r="I692" s="67"/>
    </row>
    <row r="693" spans="9:9" ht="15" customHeight="1">
      <c r="I693" s="67"/>
    </row>
    <row r="694" spans="9:9" ht="15" customHeight="1">
      <c r="I694" s="67"/>
    </row>
    <row r="695" spans="9:9" ht="15" customHeight="1">
      <c r="I695" s="67"/>
    </row>
    <row r="696" spans="9:9" ht="15" customHeight="1">
      <c r="I696" s="67"/>
    </row>
    <row r="697" spans="9:9" ht="15" customHeight="1">
      <c r="I697" s="67"/>
    </row>
    <row r="698" spans="9:9" ht="15" customHeight="1">
      <c r="I698" s="67"/>
    </row>
    <row r="699" spans="9:9" ht="15" customHeight="1">
      <c r="I699" s="67"/>
    </row>
    <row r="700" spans="9:9" ht="15" customHeight="1">
      <c r="I700" s="67"/>
    </row>
    <row r="701" spans="9:9" ht="15" customHeight="1">
      <c r="I701" s="67"/>
    </row>
    <row r="702" spans="9:9" ht="15" customHeight="1">
      <c r="I702" s="67"/>
    </row>
    <row r="703" spans="9:9" ht="15" customHeight="1">
      <c r="I703" s="67"/>
    </row>
    <row r="704" spans="9:9" ht="15" customHeight="1">
      <c r="I704" s="67"/>
    </row>
    <row r="705" spans="9:9" ht="15" customHeight="1">
      <c r="I705" s="67"/>
    </row>
    <row r="706" spans="9:9" ht="15" customHeight="1">
      <c r="I706" s="67"/>
    </row>
    <row r="707" spans="9:9" ht="15" customHeight="1">
      <c r="I707" s="67"/>
    </row>
    <row r="708" spans="9:9" ht="15" customHeight="1">
      <c r="I708" s="67"/>
    </row>
    <row r="709" spans="9:9" ht="15" customHeight="1">
      <c r="I709" s="67"/>
    </row>
    <row r="710" spans="9:9" ht="15" customHeight="1">
      <c r="I710" s="67"/>
    </row>
    <row r="711" spans="9:9" ht="15" customHeight="1">
      <c r="I711" s="67"/>
    </row>
    <row r="712" spans="9:9" ht="15" customHeight="1">
      <c r="I712" s="67"/>
    </row>
    <row r="713" spans="9:9" ht="15" customHeight="1">
      <c r="I713" s="67"/>
    </row>
    <row r="714" spans="9:9" ht="15" customHeight="1">
      <c r="I714" s="67"/>
    </row>
    <row r="715" spans="9:9" ht="15" customHeight="1">
      <c r="I715" s="67"/>
    </row>
    <row r="716" spans="9:9" ht="15" customHeight="1">
      <c r="I716" s="67"/>
    </row>
    <row r="717" spans="9:9" ht="15" customHeight="1">
      <c r="I717" s="67"/>
    </row>
    <row r="718" spans="9:9" ht="15" customHeight="1">
      <c r="I718" s="67"/>
    </row>
    <row r="719" spans="9:9" ht="15" customHeight="1">
      <c r="I719" s="67"/>
    </row>
    <row r="720" spans="9:9" ht="15" customHeight="1">
      <c r="I720" s="67"/>
    </row>
    <row r="721" spans="9:9" ht="15" customHeight="1">
      <c r="I721" s="67"/>
    </row>
    <row r="722" spans="9:9" ht="15" customHeight="1">
      <c r="I722" s="67"/>
    </row>
    <row r="723" spans="9:9" ht="15" customHeight="1">
      <c r="I723" s="67"/>
    </row>
    <row r="724" spans="9:9" ht="15" customHeight="1">
      <c r="I724" s="67"/>
    </row>
    <row r="725" spans="9:9" ht="15" customHeight="1">
      <c r="I725" s="67"/>
    </row>
    <row r="726" spans="9:9" ht="15" customHeight="1">
      <c r="I726" s="67"/>
    </row>
    <row r="727" spans="9:9" ht="15" customHeight="1">
      <c r="I727" s="67"/>
    </row>
    <row r="728" spans="9:9" ht="15" customHeight="1">
      <c r="I728" s="67"/>
    </row>
    <row r="729" spans="9:9" ht="15" customHeight="1">
      <c r="I729" s="67"/>
    </row>
    <row r="730" spans="9:9" ht="15" customHeight="1">
      <c r="I730" s="67"/>
    </row>
    <row r="731" spans="9:9" ht="15" customHeight="1">
      <c r="I731" s="67"/>
    </row>
    <row r="732" spans="9:9" ht="15" customHeight="1">
      <c r="I732" s="67"/>
    </row>
    <row r="733" spans="9:9" ht="15" customHeight="1">
      <c r="I733" s="67"/>
    </row>
    <row r="734" spans="9:9" ht="15" customHeight="1">
      <c r="I734" s="67"/>
    </row>
    <row r="735" spans="9:9" ht="15" customHeight="1">
      <c r="I735" s="67"/>
    </row>
    <row r="736" spans="9:9" ht="15" customHeight="1">
      <c r="I736" s="67"/>
    </row>
    <row r="737" spans="9:9" ht="15" customHeight="1">
      <c r="I737" s="67"/>
    </row>
    <row r="738" spans="9:9" ht="15" customHeight="1">
      <c r="I738" s="67"/>
    </row>
    <row r="739" spans="9:9" ht="15" customHeight="1">
      <c r="I739" s="67"/>
    </row>
    <row r="740" spans="9:9" ht="15" customHeight="1">
      <c r="I740" s="67"/>
    </row>
    <row r="741" spans="9:9" ht="15" customHeight="1">
      <c r="I741" s="67"/>
    </row>
    <row r="742" spans="9:9" ht="15" customHeight="1">
      <c r="I742" s="67"/>
    </row>
    <row r="743" spans="9:9" ht="15" customHeight="1">
      <c r="I743" s="67"/>
    </row>
    <row r="744" spans="9:9" ht="15" customHeight="1">
      <c r="I744" s="67"/>
    </row>
    <row r="745" spans="9:9" ht="15" customHeight="1">
      <c r="I745" s="67"/>
    </row>
    <row r="746" spans="9:9" ht="15" customHeight="1">
      <c r="I746" s="67"/>
    </row>
    <row r="747" spans="9:9" ht="15" customHeight="1">
      <c r="I747" s="67"/>
    </row>
    <row r="748" spans="9:9" ht="15" customHeight="1">
      <c r="I748" s="67"/>
    </row>
    <row r="749" spans="9:9" ht="15" customHeight="1">
      <c r="I749" s="67"/>
    </row>
    <row r="750" spans="9:9" ht="15" customHeight="1">
      <c r="I750" s="67"/>
    </row>
    <row r="751" spans="9:9" ht="15" customHeight="1">
      <c r="I751" s="67"/>
    </row>
    <row r="752" spans="9:9" ht="15" customHeight="1">
      <c r="I752" s="67"/>
    </row>
    <row r="753" spans="9:9" ht="15" customHeight="1">
      <c r="I753" s="67"/>
    </row>
    <row r="754" spans="9:9" ht="15" customHeight="1">
      <c r="I754" s="67"/>
    </row>
    <row r="755" spans="9:9" ht="15" customHeight="1">
      <c r="I755" s="67"/>
    </row>
    <row r="756" spans="9:9" ht="15" customHeight="1">
      <c r="I756" s="67"/>
    </row>
    <row r="757" spans="9:9" ht="15" customHeight="1">
      <c r="I757" s="67"/>
    </row>
    <row r="758" spans="9:9" ht="15" customHeight="1">
      <c r="I758" s="67"/>
    </row>
    <row r="759" spans="9:9" ht="15" customHeight="1">
      <c r="I759" s="67"/>
    </row>
    <row r="760" spans="9:9" ht="15" customHeight="1">
      <c r="I760" s="67"/>
    </row>
    <row r="761" spans="9:9" ht="15" customHeight="1">
      <c r="I761" s="67"/>
    </row>
    <row r="762" spans="9:9" ht="15" customHeight="1">
      <c r="I762" s="67"/>
    </row>
    <row r="763" spans="9:9" ht="15" customHeight="1">
      <c r="I763" s="67"/>
    </row>
    <row r="764" spans="9:9" ht="15" customHeight="1">
      <c r="I764" s="67"/>
    </row>
    <row r="765" spans="9:9" ht="15" customHeight="1">
      <c r="I765" s="67"/>
    </row>
    <row r="766" spans="9:9" ht="15" customHeight="1">
      <c r="I766" s="67"/>
    </row>
    <row r="767" spans="9:9" ht="15" customHeight="1">
      <c r="I767" s="67"/>
    </row>
    <row r="768" spans="9:9" ht="15" customHeight="1">
      <c r="I768" s="67"/>
    </row>
    <row r="769" spans="9:9" ht="15" customHeight="1">
      <c r="I769" s="67"/>
    </row>
    <row r="770" spans="9:9" ht="15" customHeight="1">
      <c r="I770" s="67"/>
    </row>
    <row r="771" spans="9:9" ht="15" customHeight="1">
      <c r="I771" s="67"/>
    </row>
    <row r="772" spans="9:9" ht="15" customHeight="1">
      <c r="I772" s="67"/>
    </row>
    <row r="773" spans="9:9" ht="15" customHeight="1">
      <c r="I773" s="67"/>
    </row>
    <row r="774" spans="9:9" ht="15" customHeight="1">
      <c r="I774" s="67"/>
    </row>
    <row r="775" spans="9:9" ht="15" customHeight="1">
      <c r="I775" s="67"/>
    </row>
    <row r="776" spans="9:9" ht="15" customHeight="1">
      <c r="I776" s="67"/>
    </row>
    <row r="777" spans="9:9" ht="15" customHeight="1">
      <c r="I777" s="67"/>
    </row>
    <row r="778" spans="9:9" ht="15" customHeight="1">
      <c r="I778" s="67"/>
    </row>
    <row r="779" spans="9:9" ht="15" customHeight="1">
      <c r="I779" s="67"/>
    </row>
    <row r="780" spans="9:9" ht="15" customHeight="1">
      <c r="I780" s="67"/>
    </row>
    <row r="781" spans="9:9" ht="15" customHeight="1">
      <c r="I781" s="67"/>
    </row>
    <row r="782" spans="9:9" ht="15" customHeight="1">
      <c r="I782" s="67"/>
    </row>
    <row r="783" spans="9:9" ht="15" customHeight="1">
      <c r="I783" s="67"/>
    </row>
    <row r="784" spans="9:9" ht="15" customHeight="1">
      <c r="I784" s="67"/>
    </row>
    <row r="785" spans="9:9" ht="15" customHeight="1">
      <c r="I785" s="67"/>
    </row>
    <row r="786" spans="9:9" ht="15" customHeight="1">
      <c r="I786" s="67"/>
    </row>
    <row r="787" spans="9:9" ht="15" customHeight="1">
      <c r="I787" s="67"/>
    </row>
    <row r="788" spans="9:9" ht="15" customHeight="1">
      <c r="I788" s="67"/>
    </row>
    <row r="789" spans="9:9" ht="15" customHeight="1">
      <c r="I789" s="67"/>
    </row>
    <row r="790" spans="9:9" ht="15" customHeight="1">
      <c r="I790" s="67"/>
    </row>
    <row r="791" spans="9:9" ht="15" customHeight="1">
      <c r="I791" s="67"/>
    </row>
    <row r="792" spans="9:9" ht="15" customHeight="1">
      <c r="I792" s="67"/>
    </row>
    <row r="793" spans="9:9" ht="15" customHeight="1">
      <c r="I793" s="67"/>
    </row>
    <row r="794" spans="9:9" ht="15" customHeight="1">
      <c r="I794" s="67"/>
    </row>
    <row r="795" spans="9:9" ht="15" customHeight="1">
      <c r="I795" s="67"/>
    </row>
    <row r="796" spans="9:9" ht="15" customHeight="1">
      <c r="I796" s="67"/>
    </row>
    <row r="797" spans="9:9" ht="15" customHeight="1">
      <c r="I797" s="67"/>
    </row>
    <row r="798" spans="9:9" ht="15" customHeight="1">
      <c r="I798" s="67"/>
    </row>
    <row r="799" spans="9:9" ht="15" customHeight="1">
      <c r="I799" s="67"/>
    </row>
    <row r="800" spans="9:9" ht="15" customHeight="1">
      <c r="I800" s="67"/>
    </row>
    <row r="801" spans="9:9" ht="15" customHeight="1">
      <c r="I801" s="67"/>
    </row>
    <row r="802" spans="9:9" ht="15" customHeight="1">
      <c r="I802" s="67"/>
    </row>
    <row r="803" spans="9:9" ht="15" customHeight="1">
      <c r="I803" s="67"/>
    </row>
    <row r="804" spans="9:9" ht="15" customHeight="1">
      <c r="I804" s="67"/>
    </row>
    <row r="805" spans="9:9" ht="15" customHeight="1">
      <c r="I805" s="67"/>
    </row>
    <row r="806" spans="9:9" ht="15" customHeight="1">
      <c r="I806" s="67"/>
    </row>
    <row r="807" spans="9:9" ht="15" customHeight="1">
      <c r="I807" s="67"/>
    </row>
    <row r="808" spans="9:9" ht="15" customHeight="1">
      <c r="I808" s="67"/>
    </row>
    <row r="809" spans="9:9" ht="15" customHeight="1">
      <c r="I809" s="67"/>
    </row>
    <row r="810" spans="9:9" ht="15" customHeight="1">
      <c r="I810" s="67"/>
    </row>
    <row r="811" spans="9:9" ht="15" customHeight="1">
      <c r="I811" s="67"/>
    </row>
    <row r="812" spans="9:9" ht="15" customHeight="1">
      <c r="I812" s="67"/>
    </row>
    <row r="813" spans="9:9" ht="15" customHeight="1">
      <c r="I813" s="67"/>
    </row>
    <row r="814" spans="9:9" ht="15" customHeight="1">
      <c r="I814" s="67"/>
    </row>
    <row r="815" spans="9:9" ht="15" customHeight="1">
      <c r="I815" s="67"/>
    </row>
    <row r="816" spans="9:9" ht="15" customHeight="1">
      <c r="I816" s="67"/>
    </row>
    <row r="817" spans="9:9" ht="15" customHeight="1">
      <c r="I817" s="67"/>
    </row>
    <row r="818" spans="9:9" ht="15" customHeight="1">
      <c r="I818" s="67"/>
    </row>
    <row r="819" spans="9:9" ht="15" customHeight="1">
      <c r="I819" s="67"/>
    </row>
    <row r="820" spans="9:9" ht="15" customHeight="1">
      <c r="I820" s="67"/>
    </row>
    <row r="821" spans="9:9" ht="15" customHeight="1">
      <c r="I821" s="67"/>
    </row>
    <row r="822" spans="9:9" ht="15" customHeight="1">
      <c r="I822" s="67"/>
    </row>
    <row r="823" spans="9:9" ht="15" customHeight="1">
      <c r="I823" s="67"/>
    </row>
    <row r="824" spans="9:9" ht="15" customHeight="1">
      <c r="I824" s="67"/>
    </row>
    <row r="825" spans="9:9" ht="15" customHeight="1">
      <c r="I825" s="67"/>
    </row>
    <row r="826" spans="9:9" ht="15" customHeight="1">
      <c r="I826" s="67"/>
    </row>
    <row r="827" spans="9:9" ht="15" customHeight="1">
      <c r="I827" s="67"/>
    </row>
    <row r="828" spans="9:9" ht="15" customHeight="1">
      <c r="I828" s="67"/>
    </row>
    <row r="829" spans="9:9" ht="15" customHeight="1">
      <c r="I829" s="67"/>
    </row>
    <row r="830" spans="9:9" ht="15" customHeight="1">
      <c r="I830" s="67"/>
    </row>
    <row r="831" spans="9:9" ht="15" customHeight="1">
      <c r="I831" s="67"/>
    </row>
    <row r="832" spans="9:9" ht="15" customHeight="1">
      <c r="I832" s="67"/>
    </row>
    <row r="833" spans="9:9" ht="15" customHeight="1">
      <c r="I833" s="67"/>
    </row>
    <row r="834" spans="9:9" ht="15" customHeight="1">
      <c r="I834" s="67"/>
    </row>
    <row r="835" spans="9:9" ht="15" customHeight="1">
      <c r="I835" s="67"/>
    </row>
    <row r="836" spans="9:9" ht="15" customHeight="1">
      <c r="I836" s="67"/>
    </row>
    <row r="837" spans="9:9" ht="15" customHeight="1">
      <c r="I837" s="67"/>
    </row>
    <row r="838" spans="9:9" ht="15" customHeight="1">
      <c r="I838" s="67"/>
    </row>
    <row r="839" spans="9:9" ht="15" customHeight="1">
      <c r="I839" s="67"/>
    </row>
    <row r="840" spans="9:9" ht="15" customHeight="1">
      <c r="I840" s="67"/>
    </row>
    <row r="841" spans="9:9" ht="15" customHeight="1">
      <c r="I841" s="67"/>
    </row>
    <row r="842" spans="9:9" ht="15" customHeight="1">
      <c r="I842" s="67"/>
    </row>
    <row r="843" spans="9:9" ht="15" customHeight="1">
      <c r="I843" s="67"/>
    </row>
    <row r="844" spans="9:9" ht="15" customHeight="1">
      <c r="I844" s="67"/>
    </row>
    <row r="845" spans="9:9" ht="15" customHeight="1">
      <c r="I845" s="67"/>
    </row>
    <row r="846" spans="9:9" ht="15" customHeight="1">
      <c r="I846" s="67"/>
    </row>
    <row r="847" spans="9:9" ht="15" customHeight="1">
      <c r="I847" s="67"/>
    </row>
    <row r="848" spans="9:9" ht="15" customHeight="1">
      <c r="I848" s="67"/>
    </row>
    <row r="849" spans="9:9" ht="15" customHeight="1">
      <c r="I849" s="67"/>
    </row>
    <row r="850" spans="9:9" ht="15" customHeight="1">
      <c r="I850" s="67"/>
    </row>
    <row r="851" spans="9:9" ht="15" customHeight="1">
      <c r="I851" s="67"/>
    </row>
    <row r="852" spans="9:9" ht="15" customHeight="1">
      <c r="I852" s="67"/>
    </row>
    <row r="853" spans="9:9" ht="15" customHeight="1">
      <c r="I853" s="67"/>
    </row>
    <row r="854" spans="9:9" ht="15" customHeight="1">
      <c r="I854" s="67"/>
    </row>
    <row r="855" spans="9:9" ht="15" customHeight="1">
      <c r="I855" s="67"/>
    </row>
    <row r="856" spans="9:9" ht="15" customHeight="1">
      <c r="I856" s="67"/>
    </row>
    <row r="857" spans="9:9" ht="15" customHeight="1">
      <c r="I857" s="67"/>
    </row>
    <row r="858" spans="9:9" ht="15" customHeight="1">
      <c r="I858" s="67"/>
    </row>
    <row r="859" spans="9:9" ht="15" customHeight="1">
      <c r="I859" s="67"/>
    </row>
    <row r="860" spans="9:9" ht="15" customHeight="1">
      <c r="I860" s="67"/>
    </row>
    <row r="861" spans="9:9" ht="15" customHeight="1">
      <c r="I861" s="67"/>
    </row>
    <row r="862" spans="9:9" ht="15" customHeight="1">
      <c r="I862" s="67"/>
    </row>
    <row r="863" spans="9:9" ht="15" customHeight="1">
      <c r="I863" s="67"/>
    </row>
    <row r="864" spans="9:9" ht="15" customHeight="1">
      <c r="I864" s="67"/>
    </row>
    <row r="865" spans="9:9" ht="15" customHeight="1">
      <c r="I865" s="67"/>
    </row>
    <row r="866" spans="9:9" ht="15" customHeight="1">
      <c r="I866" s="67"/>
    </row>
    <row r="867" spans="9:9" ht="15" customHeight="1">
      <c r="I867" s="67"/>
    </row>
    <row r="868" spans="9:9" ht="15" customHeight="1">
      <c r="I868" s="67"/>
    </row>
    <row r="869" spans="9:9" ht="15" customHeight="1">
      <c r="I869" s="67"/>
    </row>
    <row r="870" spans="9:9" ht="15" customHeight="1">
      <c r="I870" s="67"/>
    </row>
    <row r="871" spans="9:9" ht="15" customHeight="1">
      <c r="I871" s="67"/>
    </row>
    <row r="872" spans="9:9" ht="15" customHeight="1">
      <c r="I872" s="67"/>
    </row>
    <row r="873" spans="9:9" ht="15" customHeight="1">
      <c r="I873" s="67"/>
    </row>
    <row r="874" spans="9:9" ht="15" customHeight="1">
      <c r="I874" s="67"/>
    </row>
    <row r="875" spans="9:9" ht="15" customHeight="1">
      <c r="I875" s="67"/>
    </row>
    <row r="876" spans="9:9" ht="15" customHeight="1">
      <c r="I876" s="67"/>
    </row>
    <row r="877" spans="9:9" ht="15" customHeight="1">
      <c r="I877" s="67"/>
    </row>
    <row r="878" spans="9:9" ht="15" customHeight="1">
      <c r="I878" s="67"/>
    </row>
    <row r="879" spans="9:9" ht="15" customHeight="1">
      <c r="I879" s="67"/>
    </row>
    <row r="880" spans="9:9" ht="15" customHeight="1">
      <c r="I880" s="67"/>
    </row>
    <row r="881" spans="9:9" ht="15" customHeight="1">
      <c r="I881" s="67"/>
    </row>
    <row r="882" spans="9:9" ht="15" customHeight="1">
      <c r="I882" s="67"/>
    </row>
    <row r="883" spans="9:9" ht="15" customHeight="1">
      <c r="I883" s="67"/>
    </row>
    <row r="884" spans="9:9" ht="15" customHeight="1">
      <c r="I884" s="67"/>
    </row>
    <row r="885" spans="9:9" ht="15" customHeight="1">
      <c r="I885" s="67"/>
    </row>
    <row r="886" spans="9:9" ht="15" customHeight="1">
      <c r="I886" s="67"/>
    </row>
    <row r="887" spans="9:9" ht="15" customHeight="1">
      <c r="I887" s="67"/>
    </row>
    <row r="888" spans="9:9" ht="15" customHeight="1">
      <c r="I888" s="67"/>
    </row>
    <row r="889" spans="9:9" ht="15" customHeight="1">
      <c r="I889" s="67"/>
    </row>
    <row r="890" spans="9:9" ht="15" customHeight="1">
      <c r="I890" s="67"/>
    </row>
    <row r="891" spans="9:9" ht="15" customHeight="1">
      <c r="I891" s="67"/>
    </row>
    <row r="892" spans="9:9" ht="15" customHeight="1">
      <c r="I892" s="67"/>
    </row>
    <row r="893" spans="9:9" ht="15" customHeight="1">
      <c r="I893" s="67"/>
    </row>
    <row r="894" spans="9:9" ht="15" customHeight="1">
      <c r="I894" s="67"/>
    </row>
    <row r="895" spans="9:9" ht="15" customHeight="1">
      <c r="I895" s="67"/>
    </row>
    <row r="896" spans="9:9" ht="15" customHeight="1">
      <c r="I896" s="67"/>
    </row>
    <row r="897" spans="9:9" ht="15" customHeight="1">
      <c r="I897" s="67"/>
    </row>
    <row r="898" spans="9:9" ht="15" customHeight="1">
      <c r="I898" s="67"/>
    </row>
    <row r="899" spans="9:9" ht="15" customHeight="1">
      <c r="I899" s="67"/>
    </row>
    <row r="900" spans="9:9" ht="15" customHeight="1">
      <c r="I900" s="67"/>
    </row>
    <row r="901" spans="9:9" ht="15" customHeight="1">
      <c r="I901" s="67"/>
    </row>
    <row r="902" spans="9:9" ht="15" customHeight="1">
      <c r="I902" s="67"/>
    </row>
    <row r="903" spans="9:9" ht="15" customHeight="1">
      <c r="I903" s="67"/>
    </row>
    <row r="904" spans="9:9" ht="15" customHeight="1">
      <c r="I904" s="67"/>
    </row>
    <row r="905" spans="9:9" ht="15" customHeight="1">
      <c r="I905" s="67"/>
    </row>
    <row r="906" spans="9:9" ht="15" customHeight="1">
      <c r="I906" s="67"/>
    </row>
    <row r="907" spans="9:9" ht="15" customHeight="1">
      <c r="I907" s="67"/>
    </row>
    <row r="908" spans="9:9" ht="15" customHeight="1">
      <c r="I908" s="67"/>
    </row>
    <row r="909" spans="9:9" ht="15" customHeight="1">
      <c r="I909" s="67"/>
    </row>
    <row r="910" spans="9:9" ht="15" customHeight="1">
      <c r="I910" s="67"/>
    </row>
    <row r="911" spans="9:9" ht="15" customHeight="1">
      <c r="I911" s="67"/>
    </row>
    <row r="912" spans="9:9" ht="15" customHeight="1">
      <c r="I912" s="67"/>
    </row>
    <row r="913" spans="9:9" ht="15" customHeight="1">
      <c r="I913" s="67"/>
    </row>
    <row r="914" spans="9:9" ht="15" customHeight="1">
      <c r="I914" s="67"/>
    </row>
    <row r="915" spans="9:9" ht="15" customHeight="1">
      <c r="I915" s="67"/>
    </row>
    <row r="916" spans="9:9" ht="15" customHeight="1">
      <c r="I916" s="67"/>
    </row>
    <row r="917" spans="9:9" ht="15" customHeight="1">
      <c r="I917" s="67"/>
    </row>
    <row r="918" spans="9:9" ht="15" customHeight="1">
      <c r="I918" s="67"/>
    </row>
    <row r="919" spans="9:9" ht="15" customHeight="1">
      <c r="I919" s="67"/>
    </row>
    <row r="920" spans="9:9" ht="15" customHeight="1">
      <c r="I920" s="67"/>
    </row>
    <row r="921" spans="9:9" ht="15" customHeight="1">
      <c r="I921" s="67"/>
    </row>
    <row r="922" spans="9:9" ht="15" customHeight="1">
      <c r="I922" s="67"/>
    </row>
    <row r="923" spans="9:9" ht="15" customHeight="1">
      <c r="I923" s="67"/>
    </row>
    <row r="924" spans="9:9" ht="15" customHeight="1">
      <c r="I924" s="67"/>
    </row>
    <row r="925" spans="9:9" ht="15" customHeight="1">
      <c r="I925" s="67"/>
    </row>
    <row r="926" spans="9:9" ht="15" customHeight="1">
      <c r="I926" s="67"/>
    </row>
    <row r="927" spans="9:9" ht="15" customHeight="1">
      <c r="I927" s="67"/>
    </row>
    <row r="928" spans="9:9" ht="15" customHeight="1">
      <c r="I928" s="67"/>
    </row>
    <row r="929" spans="9:9" ht="15" customHeight="1">
      <c r="I929" s="67"/>
    </row>
    <row r="930" spans="9:9" ht="15" customHeight="1">
      <c r="I930" s="67"/>
    </row>
    <row r="931" spans="9:9" ht="15" customHeight="1">
      <c r="I931" s="67"/>
    </row>
    <row r="932" spans="9:9" ht="15" customHeight="1">
      <c r="I932" s="67"/>
    </row>
    <row r="933" spans="9:9" ht="15" customHeight="1">
      <c r="I933" s="67"/>
    </row>
    <row r="934" spans="9:9" ht="15" customHeight="1">
      <c r="I934" s="67"/>
    </row>
    <row r="935" spans="9:9" ht="15" customHeight="1">
      <c r="I935" s="67"/>
    </row>
    <row r="936" spans="9:9" ht="15" customHeight="1">
      <c r="I936" s="67"/>
    </row>
    <row r="937" spans="9:9" ht="15" customHeight="1">
      <c r="I937" s="67"/>
    </row>
    <row r="938" spans="9:9" ht="15" customHeight="1">
      <c r="I938" s="67"/>
    </row>
    <row r="939" spans="9:9" ht="15" customHeight="1">
      <c r="I939" s="67"/>
    </row>
    <row r="940" spans="9:9" ht="15" customHeight="1">
      <c r="I940" s="67"/>
    </row>
    <row r="941" spans="9:9" ht="15" customHeight="1">
      <c r="I941" s="67"/>
    </row>
    <row r="942" spans="9:9" ht="15" customHeight="1">
      <c r="I942" s="67"/>
    </row>
    <row r="943" spans="9:9" ht="15" customHeight="1">
      <c r="I943" s="67"/>
    </row>
    <row r="944" spans="9:9" ht="15" customHeight="1">
      <c r="I944" s="67"/>
    </row>
    <row r="945" spans="9:9" ht="15" customHeight="1">
      <c r="I945" s="67"/>
    </row>
    <row r="946" spans="9:9" ht="15" customHeight="1">
      <c r="I946" s="67"/>
    </row>
    <row r="947" spans="9:9" ht="15" customHeight="1">
      <c r="I947" s="67"/>
    </row>
    <row r="948" spans="9:9" ht="15" customHeight="1">
      <c r="I948" s="67"/>
    </row>
    <row r="949" spans="9:9" ht="15" customHeight="1">
      <c r="I949" s="67"/>
    </row>
    <row r="950" spans="9:9" ht="15" customHeight="1">
      <c r="I950" s="67"/>
    </row>
    <row r="951" spans="9:9" ht="15" customHeight="1">
      <c r="I951" s="67"/>
    </row>
    <row r="952" spans="9:9" ht="15" customHeight="1">
      <c r="I952" s="67"/>
    </row>
    <row r="953" spans="9:9" ht="15" customHeight="1">
      <c r="I953" s="67"/>
    </row>
    <row r="954" spans="9:9" ht="15" customHeight="1">
      <c r="I954" s="67"/>
    </row>
    <row r="955" spans="9:9" ht="15" customHeight="1">
      <c r="I955" s="67"/>
    </row>
    <row r="956" spans="9:9" ht="15" customHeight="1">
      <c r="I956" s="67"/>
    </row>
    <row r="957" spans="9:9" ht="15" customHeight="1">
      <c r="I957" s="67"/>
    </row>
    <row r="958" spans="9:9" ht="15" customHeight="1">
      <c r="I958" s="67"/>
    </row>
    <row r="959" spans="9:9" ht="15" customHeight="1">
      <c r="I959" s="67"/>
    </row>
    <row r="960" spans="9:9" ht="15" customHeight="1">
      <c r="I960" s="67"/>
    </row>
    <row r="961" spans="9:9" ht="15" customHeight="1">
      <c r="I961" s="67"/>
    </row>
    <row r="962" spans="9:9" ht="15" customHeight="1">
      <c r="I962" s="67"/>
    </row>
    <row r="963" spans="9:9" ht="15" customHeight="1">
      <c r="I963" s="67"/>
    </row>
    <row r="964" spans="9:9" ht="15" customHeight="1">
      <c r="I964" s="67"/>
    </row>
    <row r="965" spans="9:9" ht="15" customHeight="1">
      <c r="I965" s="67"/>
    </row>
    <row r="966" spans="9:9" ht="15" customHeight="1">
      <c r="I966" s="67"/>
    </row>
    <row r="967" spans="9:9" ht="15" customHeight="1">
      <c r="I967" s="67"/>
    </row>
    <row r="968" spans="9:9" ht="15" customHeight="1">
      <c r="I968" s="67"/>
    </row>
    <row r="969" spans="9:9" ht="15" customHeight="1">
      <c r="I969" s="67"/>
    </row>
    <row r="970" spans="9:9" ht="15" customHeight="1">
      <c r="I970" s="67"/>
    </row>
    <row r="971" spans="9:9" ht="15" customHeight="1">
      <c r="I971" s="67"/>
    </row>
    <row r="972" spans="9:9" ht="15" customHeight="1">
      <c r="I972" s="67"/>
    </row>
    <row r="973" spans="9:9" ht="15" customHeight="1">
      <c r="I973" s="67"/>
    </row>
    <row r="974" spans="9:9" ht="15" customHeight="1">
      <c r="I974" s="67"/>
    </row>
    <row r="975" spans="9:9" ht="15" customHeight="1">
      <c r="I975" s="67"/>
    </row>
    <row r="976" spans="9:9" ht="15" customHeight="1">
      <c r="I976" s="67"/>
    </row>
    <row r="977" spans="9:9" ht="15" customHeight="1">
      <c r="I977" s="67"/>
    </row>
    <row r="978" spans="9:9" ht="15" customHeight="1">
      <c r="I978" s="67"/>
    </row>
    <row r="979" spans="9:9" ht="15" customHeight="1">
      <c r="I979" s="67"/>
    </row>
    <row r="980" spans="9:9" ht="15" customHeight="1">
      <c r="I980" s="67"/>
    </row>
    <row r="981" spans="9:9" ht="15" customHeight="1">
      <c r="I981" s="67"/>
    </row>
    <row r="982" spans="9:9" ht="15" customHeight="1">
      <c r="I982" s="67"/>
    </row>
    <row r="983" spans="9:9" ht="15" customHeight="1">
      <c r="I983" s="67"/>
    </row>
    <row r="984" spans="9:9" ht="15" customHeight="1">
      <c r="I984" s="67"/>
    </row>
    <row r="985" spans="9:9" ht="15" customHeight="1">
      <c r="I985" s="67"/>
    </row>
    <row r="986" spans="9:9" ht="15" customHeight="1">
      <c r="I986" s="67"/>
    </row>
    <row r="987" spans="9:9" ht="15" customHeight="1">
      <c r="I987" s="67"/>
    </row>
    <row r="988" spans="9:9" ht="15" customHeight="1">
      <c r="I988" s="67"/>
    </row>
    <row r="989" spans="9:9" ht="15" customHeight="1">
      <c r="I989" s="67"/>
    </row>
    <row r="990" spans="9:9" ht="15" customHeight="1">
      <c r="I990" s="67"/>
    </row>
    <row r="991" spans="9:9" ht="15" customHeight="1">
      <c r="I991" s="67"/>
    </row>
    <row r="992" spans="9:9" ht="15" customHeight="1">
      <c r="I992" s="67"/>
    </row>
    <row r="993" spans="9:9" ht="15" customHeight="1">
      <c r="I993" s="67"/>
    </row>
    <row r="994" spans="9:9" ht="15" customHeight="1">
      <c r="I994" s="67"/>
    </row>
    <row r="995" spans="9:9" ht="15" customHeight="1">
      <c r="I995" s="67"/>
    </row>
    <row r="996" spans="9:9" ht="15" customHeight="1">
      <c r="I996" s="67"/>
    </row>
    <row r="997" spans="9:9" ht="15" customHeight="1">
      <c r="I997" s="67"/>
    </row>
    <row r="998" spans="9:9" ht="15" customHeight="1">
      <c r="I998" s="67"/>
    </row>
    <row r="999" spans="9:9" ht="15" customHeight="1">
      <c r="I999" s="67"/>
    </row>
    <row r="1000" spans="9:9" ht="15" customHeight="1">
      <c r="I1000" s="67"/>
    </row>
    <row r="1001" spans="9:9" ht="15" customHeight="1">
      <c r="I1001" s="67"/>
    </row>
    <row r="1002" spans="9:9" ht="15" customHeight="1">
      <c r="I1002" s="67"/>
    </row>
    <row r="1003" spans="9:9" ht="15" customHeight="1">
      <c r="I1003" s="67"/>
    </row>
    <row r="1004" spans="9:9" ht="15" customHeight="1">
      <c r="I1004" s="67"/>
    </row>
    <row r="1005" spans="9:9" ht="15" customHeight="1">
      <c r="I1005" s="67"/>
    </row>
    <row r="1006" spans="9:9" ht="15" customHeight="1">
      <c r="I1006" s="67"/>
    </row>
    <row r="1007" spans="9:9" ht="15" customHeight="1">
      <c r="I1007" s="67"/>
    </row>
    <row r="1008" spans="9:9" ht="15" customHeight="1">
      <c r="I1008" s="67"/>
    </row>
    <row r="1009" spans="9:9" ht="15" customHeight="1">
      <c r="I1009" s="67"/>
    </row>
    <row r="1010" spans="9:9" ht="15" customHeight="1">
      <c r="I1010" s="67"/>
    </row>
    <row r="1011" spans="9:9" ht="15" customHeight="1">
      <c r="I1011" s="67"/>
    </row>
    <row r="1012" spans="9:9" ht="15" customHeight="1">
      <c r="I1012" s="67"/>
    </row>
    <row r="1013" spans="9:9" ht="15" customHeight="1">
      <c r="I1013" s="67"/>
    </row>
    <row r="1014" spans="9:9" ht="15" customHeight="1">
      <c r="I1014" s="67"/>
    </row>
    <row r="1015" spans="9:9" ht="15" customHeight="1">
      <c r="I1015" s="67"/>
    </row>
    <row r="1016" spans="9:9" ht="15" customHeight="1">
      <c r="I1016" s="67"/>
    </row>
    <row r="1017" spans="9:9" ht="15" customHeight="1">
      <c r="I1017" s="67"/>
    </row>
    <row r="1018" spans="9:9" ht="15" customHeight="1">
      <c r="I1018" s="67"/>
    </row>
    <row r="1019" spans="9:9" ht="15" customHeight="1">
      <c r="I1019" s="67"/>
    </row>
    <row r="1020" spans="9:9" ht="15" customHeight="1">
      <c r="I1020" s="67"/>
    </row>
    <row r="1021" spans="9:9" ht="15" customHeight="1">
      <c r="I1021" s="67"/>
    </row>
    <row r="1022" spans="9:9" ht="15" customHeight="1">
      <c r="I1022" s="67"/>
    </row>
    <row r="1023" spans="9:9" ht="15" customHeight="1">
      <c r="I1023" s="67"/>
    </row>
    <row r="1024" spans="9:9" ht="15" customHeight="1">
      <c r="I1024" s="67"/>
    </row>
    <row r="1025" spans="9:9" ht="15" customHeight="1">
      <c r="I1025" s="67"/>
    </row>
    <row r="1026" spans="9:9" ht="15" customHeight="1">
      <c r="I1026" s="67"/>
    </row>
    <row r="1027" spans="9:9" ht="15" customHeight="1">
      <c r="I1027" s="67"/>
    </row>
    <row r="1028" spans="9:9" ht="15" customHeight="1">
      <c r="I1028" s="67"/>
    </row>
    <row r="1029" spans="9:9" ht="15" customHeight="1">
      <c r="I1029" s="67"/>
    </row>
    <row r="1030" spans="9:9" ht="15" customHeight="1">
      <c r="I1030" s="67"/>
    </row>
    <row r="1031" spans="9:9" ht="15" customHeight="1">
      <c r="I1031" s="67"/>
    </row>
    <row r="1032" spans="9:9" ht="15" customHeight="1">
      <c r="I1032" s="67"/>
    </row>
    <row r="1033" spans="9:9" ht="15" customHeight="1">
      <c r="I1033" s="67"/>
    </row>
    <row r="1034" spans="9:9" ht="15" customHeight="1">
      <c r="I1034" s="67"/>
    </row>
    <row r="1035" spans="9:9" ht="15" customHeight="1">
      <c r="I1035" s="67"/>
    </row>
    <row r="1036" spans="9:9" ht="15" customHeight="1">
      <c r="I1036" s="67"/>
    </row>
    <row r="1037" spans="9:9" ht="15" customHeight="1">
      <c r="I1037" s="67"/>
    </row>
    <row r="1038" spans="9:9" ht="15" customHeight="1">
      <c r="I1038" s="67"/>
    </row>
    <row r="1039" spans="9:9" ht="15" customHeight="1">
      <c r="I1039" s="67"/>
    </row>
    <row r="1040" spans="9:9" ht="15" customHeight="1">
      <c r="I1040" s="67"/>
    </row>
    <row r="1041" spans="9:9" ht="15" customHeight="1">
      <c r="I1041" s="67"/>
    </row>
    <row r="1042" spans="9:9" ht="15" customHeight="1">
      <c r="I1042" s="67"/>
    </row>
    <row r="1043" spans="9:9" ht="15" customHeight="1">
      <c r="I1043" s="67"/>
    </row>
    <row r="1044" spans="9:9" ht="15" customHeight="1">
      <c r="I1044" s="67"/>
    </row>
    <row r="1045" spans="9:9" ht="15" customHeight="1">
      <c r="I1045" s="67"/>
    </row>
    <row r="1046" spans="9:9" ht="15" customHeight="1">
      <c r="I1046" s="67"/>
    </row>
    <row r="1047" spans="9:9" ht="15" customHeight="1">
      <c r="I1047" s="67"/>
    </row>
    <row r="1048" spans="9:9" ht="15" customHeight="1">
      <c r="I1048" s="67"/>
    </row>
    <row r="1049" spans="9:9" ht="15" customHeight="1">
      <c r="I1049" s="67"/>
    </row>
    <row r="1050" spans="9:9" ht="15" customHeight="1">
      <c r="I1050" s="67"/>
    </row>
    <row r="1051" spans="9:9" ht="15" customHeight="1">
      <c r="I1051" s="67"/>
    </row>
    <row r="1052" spans="9:9" ht="15" customHeight="1">
      <c r="I1052" s="67"/>
    </row>
    <row r="1053" spans="9:9" ht="15" customHeight="1">
      <c r="I1053" s="67"/>
    </row>
    <row r="1054" spans="9:9" ht="15" customHeight="1">
      <c r="I1054" s="67"/>
    </row>
    <row r="1055" spans="9:9" ht="15" customHeight="1">
      <c r="I1055" s="67"/>
    </row>
    <row r="1056" spans="9:9" ht="15" customHeight="1">
      <c r="I1056" s="67"/>
    </row>
    <row r="1057" spans="9:9" ht="15" customHeight="1">
      <c r="I1057" s="67"/>
    </row>
    <row r="1058" spans="9:9" ht="15" customHeight="1">
      <c r="I1058" s="67"/>
    </row>
    <row r="1059" spans="9:9" ht="15" customHeight="1">
      <c r="I1059" s="67"/>
    </row>
    <row r="1060" spans="9:9" ht="15" customHeight="1">
      <c r="I1060" s="67"/>
    </row>
    <row r="1061" spans="9:9" ht="15" customHeight="1">
      <c r="I1061" s="67"/>
    </row>
    <row r="1062" spans="9:9" ht="15" customHeight="1">
      <c r="I1062" s="67"/>
    </row>
    <row r="1063" spans="9:9" ht="15" customHeight="1">
      <c r="I1063" s="67"/>
    </row>
    <row r="1064" spans="9:9" ht="15" customHeight="1">
      <c r="I1064" s="67"/>
    </row>
    <row r="1065" spans="9:9" ht="15" customHeight="1">
      <c r="I1065" s="67"/>
    </row>
    <row r="1066" spans="9:9" ht="15" customHeight="1">
      <c r="I1066" s="67"/>
    </row>
    <row r="1067" spans="9:9" ht="15" customHeight="1">
      <c r="I1067" s="67"/>
    </row>
    <row r="1068" spans="9:9" ht="15" customHeight="1">
      <c r="I1068" s="67"/>
    </row>
    <row r="1069" spans="9:9" ht="15" customHeight="1">
      <c r="I1069" s="67"/>
    </row>
    <row r="1070" spans="9:9" ht="15" customHeight="1">
      <c r="I1070" s="67"/>
    </row>
    <row r="1071" spans="9:9" ht="15" customHeight="1">
      <c r="I1071" s="67"/>
    </row>
    <row r="1072" spans="9:9" ht="15" customHeight="1">
      <c r="I1072" s="67"/>
    </row>
    <row r="1073" spans="9:9" ht="15" customHeight="1">
      <c r="I1073" s="67"/>
    </row>
    <row r="1074" spans="9:9" ht="15" customHeight="1">
      <c r="I1074" s="67"/>
    </row>
    <row r="1075" spans="9:9" ht="15" customHeight="1">
      <c r="I1075" s="67"/>
    </row>
    <row r="1076" spans="9:9" ht="15" customHeight="1">
      <c r="I1076" s="67"/>
    </row>
    <row r="1077" spans="9:9" ht="15" customHeight="1">
      <c r="I1077" s="67"/>
    </row>
    <row r="1078" spans="9:9" ht="15" customHeight="1">
      <c r="I1078" s="67"/>
    </row>
    <row r="1079" spans="9:9" ht="15" customHeight="1">
      <c r="I1079" s="67"/>
    </row>
    <row r="1080" spans="9:9" ht="15" customHeight="1">
      <c r="I1080" s="67"/>
    </row>
    <row r="1081" spans="9:9" ht="15" customHeight="1">
      <c r="I1081" s="67"/>
    </row>
    <row r="1082" spans="9:9" ht="15" customHeight="1">
      <c r="I1082" s="67"/>
    </row>
    <row r="1083" spans="9:9" ht="15" customHeight="1">
      <c r="I1083" s="67"/>
    </row>
    <row r="1084" spans="9:9" ht="15" customHeight="1">
      <c r="I1084" s="67"/>
    </row>
    <row r="1085" spans="9:9" ht="15" customHeight="1">
      <c r="I1085" s="67"/>
    </row>
    <row r="1086" spans="9:9" ht="15" customHeight="1">
      <c r="I1086" s="67"/>
    </row>
    <row r="1087" spans="9:9" ht="15" customHeight="1">
      <c r="I1087" s="67"/>
    </row>
    <row r="1088" spans="9:9" ht="15" customHeight="1">
      <c r="I1088" s="67"/>
    </row>
    <row r="1089" spans="9:9" ht="15" customHeight="1">
      <c r="I1089" s="67"/>
    </row>
    <row r="1090" spans="9:9" ht="15" customHeight="1">
      <c r="I1090" s="67"/>
    </row>
    <row r="1091" spans="9:9" ht="15" customHeight="1">
      <c r="I1091" s="67"/>
    </row>
    <row r="1092" spans="9:9" ht="15" customHeight="1">
      <c r="I1092" s="67"/>
    </row>
    <row r="1093" spans="9:9" ht="15" customHeight="1">
      <c r="I1093" s="67"/>
    </row>
    <row r="1094" spans="9:9" ht="15" customHeight="1">
      <c r="I1094" s="67"/>
    </row>
    <row r="1095" spans="9:9" ht="15" customHeight="1">
      <c r="I1095" s="67"/>
    </row>
    <row r="1096" spans="9:9" ht="15" customHeight="1">
      <c r="I1096" s="67"/>
    </row>
    <row r="1097" spans="9:9" ht="15" customHeight="1">
      <c r="I1097" s="67"/>
    </row>
    <row r="1098" spans="9:9" ht="15" customHeight="1">
      <c r="I1098" s="67"/>
    </row>
    <row r="1099" spans="9:9" ht="15" customHeight="1">
      <c r="I1099" s="67"/>
    </row>
    <row r="1100" spans="9:9" ht="15" customHeight="1">
      <c r="I1100" s="67"/>
    </row>
    <row r="1101" spans="9:9" ht="15" customHeight="1">
      <c r="I1101" s="67"/>
    </row>
    <row r="1102" spans="9:9" ht="15" customHeight="1">
      <c r="I1102" s="67"/>
    </row>
    <row r="1103" spans="9:9" ht="15" customHeight="1">
      <c r="I1103" s="67"/>
    </row>
    <row r="1104" spans="9:9" ht="15" customHeight="1">
      <c r="I1104" s="67"/>
    </row>
    <row r="1105" spans="9:9" ht="15" customHeight="1">
      <c r="I1105" s="67"/>
    </row>
    <row r="1106" spans="9:9" ht="15" customHeight="1">
      <c r="I1106" s="67"/>
    </row>
    <row r="1107" spans="9:9" ht="15" customHeight="1">
      <c r="I1107" s="67"/>
    </row>
    <row r="1108" spans="9:9" ht="15" customHeight="1">
      <c r="I1108" s="67"/>
    </row>
    <row r="1109" spans="9:9" ht="15" customHeight="1">
      <c r="I1109" s="67"/>
    </row>
    <row r="1110" spans="9:9" ht="15" customHeight="1">
      <c r="I1110" s="67"/>
    </row>
    <row r="1111" spans="9:9" ht="15" customHeight="1">
      <c r="I1111" s="67"/>
    </row>
    <row r="1112" spans="9:9" ht="15" customHeight="1">
      <c r="I1112" s="67"/>
    </row>
    <row r="1113" spans="9:9" ht="15" customHeight="1">
      <c r="I1113" s="67"/>
    </row>
    <row r="1114" spans="9:9" ht="15" customHeight="1">
      <c r="I1114" s="67"/>
    </row>
    <row r="1115" spans="9:9" ht="15" customHeight="1">
      <c r="I1115" s="67"/>
    </row>
    <row r="1116" spans="9:9" ht="15" customHeight="1">
      <c r="I1116" s="67"/>
    </row>
    <row r="1117" spans="9:9" ht="15" customHeight="1">
      <c r="I1117" s="67"/>
    </row>
    <row r="1118" spans="9:9" ht="15" customHeight="1">
      <c r="I1118" s="67"/>
    </row>
    <row r="1119" spans="9:9" ht="15" customHeight="1">
      <c r="I1119" s="67"/>
    </row>
    <row r="1120" spans="9:9" ht="15" customHeight="1">
      <c r="I1120" s="67"/>
    </row>
    <row r="1121" spans="9:9" ht="15" customHeight="1">
      <c r="I1121" s="67"/>
    </row>
    <row r="1122" spans="9:9" ht="15" customHeight="1">
      <c r="I1122" s="67"/>
    </row>
    <row r="1123" spans="9:9" ht="15" customHeight="1">
      <c r="I1123" s="67"/>
    </row>
    <row r="1124" spans="9:9" ht="15" customHeight="1">
      <c r="I1124" s="67"/>
    </row>
    <row r="1125" spans="9:9" ht="15" customHeight="1">
      <c r="I1125" s="67"/>
    </row>
    <row r="1126" spans="9:9" ht="15" customHeight="1">
      <c r="I1126" s="67"/>
    </row>
    <row r="1127" spans="9:9" ht="15" customHeight="1">
      <c r="I1127" s="67"/>
    </row>
    <row r="1128" spans="9:9" ht="15" customHeight="1">
      <c r="I1128" s="67"/>
    </row>
    <row r="1129" spans="9:9" ht="15" customHeight="1">
      <c r="I1129" s="67"/>
    </row>
    <row r="1130" spans="9:9" ht="15" customHeight="1">
      <c r="I1130" s="67"/>
    </row>
    <row r="1131" spans="9:9" ht="15" customHeight="1">
      <c r="I1131" s="67"/>
    </row>
    <row r="1132" spans="9:9" ht="15" customHeight="1">
      <c r="I1132" s="67"/>
    </row>
    <row r="1133" spans="9:9" ht="15" customHeight="1">
      <c r="I1133" s="67"/>
    </row>
    <row r="1134" spans="9:9" ht="15" customHeight="1">
      <c r="I1134" s="67"/>
    </row>
    <row r="1135" spans="9:9" ht="15" customHeight="1">
      <c r="I1135" s="67"/>
    </row>
    <row r="1136" spans="9:9" ht="15" customHeight="1">
      <c r="I1136" s="67"/>
    </row>
    <row r="1137" spans="9:9" ht="15" customHeight="1">
      <c r="I1137" s="67"/>
    </row>
    <row r="1138" spans="9:9" ht="15" customHeight="1">
      <c r="I1138" s="67"/>
    </row>
    <row r="1139" spans="9:9" ht="15" customHeight="1">
      <c r="I1139" s="67"/>
    </row>
    <row r="1140" spans="9:9" ht="15" customHeight="1">
      <c r="I1140" s="67"/>
    </row>
    <row r="1141" spans="9:9" ht="15" customHeight="1">
      <c r="I1141" s="67"/>
    </row>
    <row r="1142" spans="9:9" ht="15" customHeight="1">
      <c r="I1142" s="67"/>
    </row>
    <row r="1143" spans="9:9" ht="15" customHeight="1">
      <c r="I1143" s="67"/>
    </row>
    <row r="1144" spans="9:9" ht="15" customHeight="1">
      <c r="I1144" s="67"/>
    </row>
    <row r="1145" spans="9:9" ht="15" customHeight="1">
      <c r="I1145" s="67"/>
    </row>
    <row r="1146" spans="9:9" ht="15" customHeight="1">
      <c r="I1146" s="67"/>
    </row>
    <row r="1147" spans="9:9" ht="15" customHeight="1">
      <c r="I1147" s="67"/>
    </row>
    <row r="1148" spans="9:9" ht="15" customHeight="1">
      <c r="I1148" s="67"/>
    </row>
    <row r="1149" spans="9:9" ht="15" customHeight="1">
      <c r="I1149" s="67"/>
    </row>
    <row r="1150" spans="9:9" ht="15" customHeight="1">
      <c r="I1150" s="67"/>
    </row>
    <row r="1151" spans="9:9" ht="15" customHeight="1">
      <c r="I1151" s="67"/>
    </row>
    <row r="1152" spans="9:9" ht="15" customHeight="1">
      <c r="I1152" s="67"/>
    </row>
    <row r="1153" spans="9:9" ht="15" customHeight="1">
      <c r="I1153" s="67"/>
    </row>
    <row r="1154" spans="9:9" ht="15" customHeight="1">
      <c r="I1154" s="67"/>
    </row>
    <row r="1155" spans="9:9" ht="15" customHeight="1">
      <c r="I1155" s="67"/>
    </row>
    <row r="1156" spans="9:9" ht="15" customHeight="1">
      <c r="I1156" s="67"/>
    </row>
    <row r="1157" spans="9:9" ht="15" customHeight="1">
      <c r="I1157" s="67"/>
    </row>
    <row r="1158" spans="9:9" ht="15" customHeight="1">
      <c r="I1158" s="67"/>
    </row>
    <row r="1159" spans="9:9" ht="15" customHeight="1">
      <c r="I1159" s="67"/>
    </row>
    <row r="1160" spans="9:9" ht="15" customHeight="1">
      <c r="I1160" s="67"/>
    </row>
    <row r="1161" spans="9:9" ht="15" customHeight="1">
      <c r="I1161" s="67"/>
    </row>
    <row r="1162" spans="9:9" ht="15" customHeight="1">
      <c r="I1162" s="67"/>
    </row>
    <row r="1163" spans="9:9" ht="15" customHeight="1">
      <c r="I1163" s="67"/>
    </row>
    <row r="1164" spans="9:9" ht="15" customHeight="1">
      <c r="I1164" s="67"/>
    </row>
    <row r="1165" spans="9:9" ht="15" customHeight="1">
      <c r="I1165" s="67"/>
    </row>
    <row r="1166" spans="9:9" ht="15" customHeight="1">
      <c r="I1166" s="67"/>
    </row>
    <row r="1167" spans="9:9" ht="15" customHeight="1">
      <c r="I1167" s="67"/>
    </row>
    <row r="1168" spans="9:9" ht="15" customHeight="1">
      <c r="I1168" s="67"/>
    </row>
    <row r="1169" spans="9:9" ht="15" customHeight="1">
      <c r="I1169" s="67"/>
    </row>
    <row r="1170" spans="9:9" ht="15" customHeight="1">
      <c r="I1170" s="67"/>
    </row>
    <row r="1171" spans="9:9" ht="15" customHeight="1">
      <c r="I1171" s="67"/>
    </row>
    <row r="1172" spans="9:9" ht="15" customHeight="1">
      <c r="I1172" s="67"/>
    </row>
    <row r="1173" spans="9:9" ht="15" customHeight="1">
      <c r="I1173" s="67"/>
    </row>
    <row r="1174" spans="9:9" ht="15" customHeight="1">
      <c r="I1174" s="67"/>
    </row>
    <row r="1175" spans="9:9" ht="15" customHeight="1">
      <c r="I1175" s="67"/>
    </row>
    <row r="1176" spans="9:9" ht="15" customHeight="1">
      <c r="I1176" s="67"/>
    </row>
    <row r="1177" spans="9:9" ht="15" customHeight="1">
      <c r="I1177" s="67"/>
    </row>
    <row r="1178" spans="9:9" ht="15" customHeight="1">
      <c r="I1178" s="67"/>
    </row>
    <row r="1179" spans="9:9" ht="15" customHeight="1">
      <c r="I1179" s="67"/>
    </row>
    <row r="1180" spans="9:9" ht="15" customHeight="1">
      <c r="I1180" s="67"/>
    </row>
    <row r="1181" spans="9:9" ht="15" customHeight="1">
      <c r="I1181" s="67"/>
    </row>
    <row r="1182" spans="9:9" ht="15" customHeight="1">
      <c r="I1182" s="67"/>
    </row>
    <row r="1183" spans="9:9" ht="15" customHeight="1">
      <c r="I1183" s="67"/>
    </row>
    <row r="1184" spans="9:9" ht="15" customHeight="1">
      <c r="I1184" s="67"/>
    </row>
    <row r="1185" spans="9:9" ht="15" customHeight="1">
      <c r="I1185" s="67"/>
    </row>
    <row r="1186" spans="9:9" ht="15" customHeight="1">
      <c r="I1186" s="67"/>
    </row>
    <row r="1187" spans="9:9" ht="15" customHeight="1">
      <c r="I1187" s="67"/>
    </row>
    <row r="1188" spans="9:9" ht="15" customHeight="1">
      <c r="I1188" s="67"/>
    </row>
    <row r="1189" spans="9:9" ht="15" customHeight="1">
      <c r="I1189" s="67"/>
    </row>
    <row r="1190" spans="9:9" ht="15" customHeight="1">
      <c r="I1190" s="67"/>
    </row>
    <row r="1191" spans="9:9" ht="15" customHeight="1">
      <c r="I1191" s="67"/>
    </row>
    <row r="1192" spans="9:9" ht="15" customHeight="1">
      <c r="I1192" s="67"/>
    </row>
    <row r="1193" spans="9:9" ht="15" customHeight="1">
      <c r="I1193" s="67"/>
    </row>
    <row r="1194" spans="9:9" ht="15" customHeight="1">
      <c r="I1194" s="67"/>
    </row>
    <row r="1195" spans="9:9" ht="15" customHeight="1">
      <c r="I1195" s="67"/>
    </row>
    <row r="1196" spans="9:9" ht="15" customHeight="1">
      <c r="I1196" s="67"/>
    </row>
    <row r="1197" spans="9:9" ht="15" customHeight="1">
      <c r="I1197" s="67"/>
    </row>
    <row r="1198" spans="9:9" ht="15" customHeight="1">
      <c r="I1198" s="67"/>
    </row>
    <row r="1199" spans="9:9" ht="15" customHeight="1">
      <c r="I1199" s="67"/>
    </row>
    <row r="1200" spans="9:9" ht="15" customHeight="1">
      <c r="I1200" s="67"/>
    </row>
    <row r="1201" spans="9:9" ht="15" customHeight="1">
      <c r="I1201" s="67"/>
    </row>
    <row r="1202" spans="9:9" ht="15" customHeight="1">
      <c r="I1202" s="67"/>
    </row>
    <row r="1203" spans="9:9" ht="15" customHeight="1">
      <c r="I1203" s="67"/>
    </row>
    <row r="1204" spans="9:9" ht="15" customHeight="1">
      <c r="I1204" s="67"/>
    </row>
    <row r="1205" spans="9:9" ht="15" customHeight="1">
      <c r="I1205" s="67"/>
    </row>
    <row r="1206" spans="9:9" ht="15" customHeight="1">
      <c r="I1206" s="67"/>
    </row>
    <row r="1207" spans="9:9" ht="15" customHeight="1">
      <c r="I1207" s="67"/>
    </row>
    <row r="1208" spans="9:9" ht="15" customHeight="1">
      <c r="I1208" s="67"/>
    </row>
    <row r="1209" spans="9:9" ht="15" customHeight="1">
      <c r="I1209" s="67"/>
    </row>
    <row r="1210" spans="9:9" ht="15" customHeight="1">
      <c r="I1210" s="67"/>
    </row>
    <row r="1211" spans="9:9" ht="15" customHeight="1">
      <c r="I1211" s="67"/>
    </row>
    <row r="1212" spans="9:9" ht="15" customHeight="1">
      <c r="I1212" s="67"/>
    </row>
    <row r="1213" spans="9:9" ht="15" customHeight="1">
      <c r="I1213" s="67"/>
    </row>
    <row r="1214" spans="9:9" ht="15" customHeight="1">
      <c r="I1214" s="67"/>
    </row>
    <row r="1215" spans="9:9" ht="15" customHeight="1">
      <c r="I1215" s="67"/>
    </row>
    <row r="1216" spans="9:9" ht="15" customHeight="1">
      <c r="I1216" s="67"/>
    </row>
    <row r="1217" spans="9:9" ht="15" customHeight="1">
      <c r="I1217" s="67"/>
    </row>
    <row r="1218" spans="9:9" ht="15" customHeight="1">
      <c r="I1218" s="67"/>
    </row>
    <row r="1219" spans="9:9" ht="15" customHeight="1">
      <c r="I1219" s="67"/>
    </row>
    <row r="1220" spans="9:9" ht="15" customHeight="1">
      <c r="I1220" s="67"/>
    </row>
    <row r="1221" spans="9:9" ht="15" customHeight="1">
      <c r="I1221" s="67"/>
    </row>
    <row r="1222" spans="9:9" ht="15" customHeight="1">
      <c r="I1222" s="67"/>
    </row>
    <row r="1223" spans="9:9" ht="15" customHeight="1">
      <c r="I1223" s="67"/>
    </row>
    <row r="1224" spans="9:9" ht="15" customHeight="1">
      <c r="I1224" s="67"/>
    </row>
    <row r="1225" spans="9:9" ht="15" customHeight="1">
      <c r="I1225" s="67"/>
    </row>
    <row r="1226" spans="9:9" ht="15" customHeight="1">
      <c r="I1226" s="67"/>
    </row>
    <row r="1227" spans="9:9" ht="15" customHeight="1">
      <c r="I1227" s="67"/>
    </row>
    <row r="1228" spans="9:9" ht="15" customHeight="1">
      <c r="I1228" s="67"/>
    </row>
    <row r="1229" spans="9:9" ht="15" customHeight="1">
      <c r="I1229" s="67"/>
    </row>
    <row r="1230" spans="9:9" ht="15" customHeight="1">
      <c r="I1230" s="67"/>
    </row>
    <row r="1231" spans="9:9" ht="15" customHeight="1">
      <c r="I1231" s="67"/>
    </row>
    <row r="1232" spans="9:9" ht="15" customHeight="1">
      <c r="I1232" s="67"/>
    </row>
    <row r="1233" spans="9:9" ht="15" customHeight="1">
      <c r="I1233" s="67"/>
    </row>
    <row r="1234" spans="9:9" ht="15" customHeight="1">
      <c r="I1234" s="67"/>
    </row>
    <row r="1235" spans="9:9" ht="15" customHeight="1">
      <c r="I1235" s="67"/>
    </row>
    <row r="1236" spans="9:9" ht="15" customHeight="1">
      <c r="I1236" s="67"/>
    </row>
    <row r="1237" spans="9:9" ht="15" customHeight="1">
      <c r="I1237" s="67"/>
    </row>
    <row r="1238" spans="9:9" ht="15" customHeight="1">
      <c r="I1238" s="67"/>
    </row>
    <row r="1239" spans="9:9" ht="15" customHeight="1">
      <c r="I1239" s="67"/>
    </row>
    <row r="1240" spans="9:9" ht="15" customHeight="1">
      <c r="I1240" s="67"/>
    </row>
    <row r="1241" spans="9:9" ht="15" customHeight="1">
      <c r="I1241" s="67"/>
    </row>
    <row r="1242" spans="9:9" ht="15" customHeight="1">
      <c r="I1242" s="67"/>
    </row>
    <row r="1243" spans="9:9" ht="15" customHeight="1">
      <c r="I1243" s="67"/>
    </row>
    <row r="1244" spans="9:9" ht="15" customHeight="1">
      <c r="I1244" s="67"/>
    </row>
    <row r="1245" spans="9:9" ht="15" customHeight="1">
      <c r="I1245" s="67"/>
    </row>
    <row r="1246" spans="9:9" ht="15" customHeight="1">
      <c r="I1246" s="67"/>
    </row>
    <row r="1247" spans="9:9" ht="15" customHeight="1">
      <c r="I1247" s="67"/>
    </row>
    <row r="1248" spans="9:9" ht="15" customHeight="1">
      <c r="I1248" s="67"/>
    </row>
    <row r="1249" spans="9:9" ht="15" customHeight="1">
      <c r="I1249" s="67"/>
    </row>
    <row r="1250" spans="9:9" ht="15" customHeight="1">
      <c r="I1250" s="67"/>
    </row>
    <row r="1251" spans="9:9" ht="15" customHeight="1">
      <c r="I1251" s="67"/>
    </row>
    <row r="1252" spans="9:9" ht="15" customHeight="1">
      <c r="I1252" s="67"/>
    </row>
    <row r="1253" spans="9:9" ht="15" customHeight="1">
      <c r="I1253" s="67"/>
    </row>
    <row r="1254" spans="9:9" ht="15" customHeight="1">
      <c r="I1254" s="67"/>
    </row>
    <row r="1255" spans="9:9" ht="15" customHeight="1">
      <c r="I1255" s="67"/>
    </row>
    <row r="1256" spans="9:9" ht="15" customHeight="1">
      <c r="I1256" s="67"/>
    </row>
    <row r="1257" spans="9:9" ht="15" customHeight="1">
      <c r="I1257" s="67"/>
    </row>
    <row r="1258" spans="9:9" ht="15" customHeight="1">
      <c r="I1258" s="67"/>
    </row>
    <row r="1259" spans="9:9" ht="15" customHeight="1">
      <c r="I1259" s="67"/>
    </row>
    <row r="1260" spans="9:9" ht="15" customHeight="1">
      <c r="I1260" s="67"/>
    </row>
    <row r="1261" spans="9:9" ht="15" customHeight="1">
      <c r="I1261" s="67"/>
    </row>
    <row r="1262" spans="9:9" ht="15" customHeight="1">
      <c r="I1262" s="67"/>
    </row>
    <row r="1263" spans="9:9" ht="15" customHeight="1">
      <c r="I1263" s="67"/>
    </row>
    <row r="1264" spans="9:9" ht="15" customHeight="1">
      <c r="I1264" s="67"/>
    </row>
    <row r="1265" spans="9:9" ht="15" customHeight="1">
      <c r="I1265" s="67"/>
    </row>
    <row r="1266" spans="9:9" ht="15" customHeight="1">
      <c r="I1266" s="67"/>
    </row>
    <row r="1267" spans="9:9" ht="15" customHeight="1">
      <c r="I1267" s="67"/>
    </row>
    <row r="1268" spans="9:9" ht="15" customHeight="1">
      <c r="I1268" s="67"/>
    </row>
    <row r="1269" spans="9:9" ht="15" customHeight="1">
      <c r="I1269" s="67"/>
    </row>
    <row r="1270" spans="9:9" ht="15" customHeight="1">
      <c r="I1270" s="67"/>
    </row>
    <row r="1271" spans="9:9" ht="15" customHeight="1">
      <c r="I1271" s="67"/>
    </row>
    <row r="1272" spans="9:9" ht="15" customHeight="1">
      <c r="I1272" s="67"/>
    </row>
    <row r="1273" spans="9:9" ht="15" customHeight="1">
      <c r="I1273" s="67"/>
    </row>
    <row r="1274" spans="9:9" ht="15" customHeight="1">
      <c r="I1274" s="67"/>
    </row>
    <row r="1275" spans="9:9" ht="15" customHeight="1">
      <c r="I1275" s="67"/>
    </row>
    <row r="1276" spans="9:9" ht="15" customHeight="1">
      <c r="I1276" s="67"/>
    </row>
    <row r="1277" spans="9:9" ht="15" customHeight="1">
      <c r="I1277" s="67"/>
    </row>
    <row r="1278" spans="9:9" ht="15" customHeight="1">
      <c r="I1278" s="67"/>
    </row>
    <row r="1279" spans="9:9" ht="15" customHeight="1">
      <c r="I1279" s="67"/>
    </row>
    <row r="1280" spans="9:9" ht="15" customHeight="1">
      <c r="I1280" s="67"/>
    </row>
    <row r="1281" spans="9:9" ht="15" customHeight="1">
      <c r="I1281" s="67"/>
    </row>
    <row r="1282" spans="9:9" ht="15" customHeight="1">
      <c r="I1282" s="67"/>
    </row>
    <row r="1283" spans="9:9" ht="15" customHeight="1">
      <c r="I1283" s="67"/>
    </row>
    <row r="1284" spans="9:9" ht="15" customHeight="1">
      <c r="I1284" s="67"/>
    </row>
    <row r="1285" spans="9:9" ht="15" customHeight="1">
      <c r="I1285" s="67"/>
    </row>
    <row r="1286" spans="9:9" ht="15" customHeight="1">
      <c r="I1286" s="67"/>
    </row>
    <row r="1287" spans="9:9" ht="15" customHeight="1">
      <c r="I1287" s="67"/>
    </row>
    <row r="1288" spans="9:9" ht="15" customHeight="1">
      <c r="I1288" s="67"/>
    </row>
    <row r="1289" spans="9:9" ht="15" customHeight="1">
      <c r="I1289" s="67"/>
    </row>
    <row r="1290" spans="9:9" ht="15" customHeight="1">
      <c r="I1290" s="67"/>
    </row>
    <row r="1291" spans="9:9" ht="15" customHeight="1">
      <c r="I1291" s="67"/>
    </row>
    <row r="1292" spans="9:9" ht="15" customHeight="1">
      <c r="I1292" s="67"/>
    </row>
    <row r="1293" spans="9:9" ht="15" customHeight="1">
      <c r="I1293" s="67"/>
    </row>
    <row r="1294" spans="9:9" ht="15" customHeight="1">
      <c r="I1294" s="67"/>
    </row>
    <row r="1295" spans="9:9" ht="15" customHeight="1">
      <c r="I1295" s="67"/>
    </row>
    <row r="1296" spans="9:9" ht="15" customHeight="1">
      <c r="I1296" s="67"/>
    </row>
    <row r="1297" spans="9:9" ht="15" customHeight="1">
      <c r="I1297" s="67"/>
    </row>
    <row r="1298" spans="9:9" ht="15" customHeight="1">
      <c r="I1298" s="67"/>
    </row>
    <row r="1299" spans="9:9" ht="15" customHeight="1">
      <c r="I1299" s="67"/>
    </row>
    <row r="1300" spans="9:9" ht="15" customHeight="1">
      <c r="I1300" s="67"/>
    </row>
    <row r="1301" spans="9:9" ht="15" customHeight="1">
      <c r="I1301" s="67"/>
    </row>
    <row r="1302" spans="9:9" ht="15" customHeight="1">
      <c r="I1302" s="67"/>
    </row>
    <row r="1303" spans="9:9" ht="15" customHeight="1">
      <c r="I1303" s="67"/>
    </row>
    <row r="1304" spans="9:9" ht="15" customHeight="1">
      <c r="I1304" s="67"/>
    </row>
    <row r="1305" spans="9:9" ht="15" customHeight="1">
      <c r="I1305" s="67"/>
    </row>
    <row r="1306" spans="9:9" ht="15" customHeight="1">
      <c r="I1306" s="67"/>
    </row>
    <row r="1307" spans="9:9" ht="15" customHeight="1">
      <c r="I1307" s="67"/>
    </row>
    <row r="1308" spans="9:9" ht="15" customHeight="1">
      <c r="I1308" s="67"/>
    </row>
    <row r="1309" spans="9:9" ht="15" customHeight="1">
      <c r="I1309" s="67"/>
    </row>
    <row r="1310" spans="9:9" ht="15" customHeight="1">
      <c r="I1310" s="67"/>
    </row>
    <row r="1311" spans="9:9" ht="15" customHeight="1">
      <c r="I1311" s="67"/>
    </row>
    <row r="1312" spans="9:9" ht="15" customHeight="1">
      <c r="I1312" s="67"/>
    </row>
    <row r="1313" spans="9:9" ht="15" customHeight="1">
      <c r="I1313" s="67"/>
    </row>
    <row r="1314" spans="9:9" ht="15" customHeight="1">
      <c r="I1314" s="67"/>
    </row>
    <row r="1315" spans="9:9" ht="15" customHeight="1">
      <c r="I1315" s="67"/>
    </row>
    <row r="1316" spans="9:9" ht="15" customHeight="1">
      <c r="I1316" s="67"/>
    </row>
    <row r="1317" spans="9:9" ht="15" customHeight="1">
      <c r="I1317" s="67"/>
    </row>
    <row r="1318" spans="9:9" ht="15" customHeight="1">
      <c r="I1318" s="67"/>
    </row>
    <row r="1319" spans="9:9" ht="15" customHeight="1">
      <c r="I1319" s="67"/>
    </row>
    <row r="1320" spans="9:9" ht="15" customHeight="1">
      <c r="I1320" s="67"/>
    </row>
    <row r="1321" spans="9:9" ht="15" customHeight="1">
      <c r="I1321" s="67"/>
    </row>
    <row r="1322" spans="9:9" ht="15" customHeight="1">
      <c r="I1322" s="67"/>
    </row>
    <row r="1323" spans="9:9" ht="15" customHeight="1">
      <c r="I1323" s="67"/>
    </row>
    <row r="1324" spans="9:9" ht="15" customHeight="1">
      <c r="I1324" s="67"/>
    </row>
    <row r="1325" spans="9:9" ht="15" customHeight="1">
      <c r="I1325" s="67"/>
    </row>
    <row r="1326" spans="9:9" ht="15" customHeight="1">
      <c r="I1326" s="67"/>
    </row>
    <row r="1327" spans="9:9" ht="15" customHeight="1">
      <c r="I1327" s="67"/>
    </row>
    <row r="1328" spans="9:9" ht="15" customHeight="1">
      <c r="I1328" s="67"/>
    </row>
    <row r="1329" spans="9:9" ht="15" customHeight="1">
      <c r="I1329" s="67"/>
    </row>
    <row r="1330" spans="9:9" ht="15" customHeight="1">
      <c r="I1330" s="67"/>
    </row>
    <row r="1331" spans="9:9" ht="15" customHeight="1">
      <c r="I1331" s="67"/>
    </row>
    <row r="1332" spans="9:9" ht="15" customHeight="1">
      <c r="I1332" s="67"/>
    </row>
    <row r="1333" spans="9:9" ht="15" customHeight="1">
      <c r="I1333" s="67"/>
    </row>
    <row r="1334" spans="9:9" ht="15" customHeight="1">
      <c r="I1334" s="67"/>
    </row>
    <row r="1335" spans="9:9" ht="15" customHeight="1">
      <c r="I1335" s="67"/>
    </row>
    <row r="1336" spans="9:9" ht="15" customHeight="1">
      <c r="I1336" s="67"/>
    </row>
    <row r="1337" spans="9:9" ht="15" customHeight="1">
      <c r="I1337" s="67"/>
    </row>
    <row r="1338" spans="9:9" ht="15" customHeight="1">
      <c r="I1338" s="67"/>
    </row>
    <row r="1339" spans="9:9" ht="15" customHeight="1">
      <c r="I1339" s="67"/>
    </row>
    <row r="1340" spans="9:9" ht="15" customHeight="1">
      <c r="I1340" s="67"/>
    </row>
    <row r="1341" spans="9:9" ht="15" customHeight="1">
      <c r="I1341" s="67"/>
    </row>
    <row r="1342" spans="9:9" ht="15" customHeight="1">
      <c r="I1342" s="67"/>
    </row>
    <row r="1343" spans="9:9" ht="15" customHeight="1">
      <c r="I1343" s="67"/>
    </row>
    <row r="1344" spans="9:9" ht="15" customHeight="1">
      <c r="I1344" s="67"/>
    </row>
    <row r="1345" spans="9:9" ht="15" customHeight="1">
      <c r="I1345" s="67"/>
    </row>
    <row r="1346" spans="9:9" ht="15" customHeight="1">
      <c r="I1346" s="67"/>
    </row>
    <row r="1347" spans="9:9" ht="15" customHeight="1">
      <c r="I1347" s="67"/>
    </row>
    <row r="1348" spans="9:9" ht="15" customHeight="1">
      <c r="I1348" s="67"/>
    </row>
    <row r="1349" spans="9:9" ht="15" customHeight="1">
      <c r="I1349" s="67"/>
    </row>
    <row r="1350" spans="9:9" ht="15" customHeight="1">
      <c r="I1350" s="67"/>
    </row>
    <row r="1351" spans="9:9" ht="15" customHeight="1">
      <c r="I1351" s="67"/>
    </row>
    <row r="1352" spans="9:9" ht="15" customHeight="1">
      <c r="I1352" s="67"/>
    </row>
    <row r="1353" spans="9:9" ht="15" customHeight="1">
      <c r="I1353" s="67"/>
    </row>
    <row r="1354" spans="9:9" ht="15" customHeight="1">
      <c r="I1354" s="67"/>
    </row>
    <row r="1355" spans="9:9" ht="15" customHeight="1">
      <c r="I1355" s="67"/>
    </row>
    <row r="1356" spans="9:9" ht="15" customHeight="1">
      <c r="I1356" s="67"/>
    </row>
    <row r="1357" spans="9:9" ht="15" customHeight="1">
      <c r="I1357" s="67"/>
    </row>
    <row r="1358" spans="9:9" ht="15" customHeight="1">
      <c r="I1358" s="67"/>
    </row>
    <row r="1359" spans="9:9" ht="15" customHeight="1">
      <c r="I1359" s="67"/>
    </row>
    <row r="1360" spans="9:9" ht="15" customHeight="1">
      <c r="I1360" s="67"/>
    </row>
    <row r="1361" spans="9:9" ht="15" customHeight="1">
      <c r="I1361" s="67"/>
    </row>
    <row r="1362" spans="9:9" ht="15" customHeight="1">
      <c r="I1362" s="67"/>
    </row>
    <row r="1363" spans="9:9" ht="15" customHeight="1">
      <c r="I1363" s="67"/>
    </row>
    <row r="1364" spans="9:9" ht="15" customHeight="1">
      <c r="I1364" s="67"/>
    </row>
    <row r="1365" spans="9:9" ht="15" customHeight="1">
      <c r="I1365" s="67"/>
    </row>
    <row r="1366" spans="9:9" ht="15" customHeight="1">
      <c r="I1366" s="67"/>
    </row>
    <row r="1367" spans="9:9" ht="15" customHeight="1">
      <c r="I1367" s="67"/>
    </row>
    <row r="1368" spans="9:9" ht="15" customHeight="1">
      <c r="I1368" s="67"/>
    </row>
    <row r="1369" spans="9:9" ht="15" customHeight="1">
      <c r="I1369" s="67"/>
    </row>
    <row r="1370" spans="9:9" ht="15" customHeight="1">
      <c r="I1370" s="67"/>
    </row>
    <row r="1371" spans="9:9" ht="15" customHeight="1">
      <c r="I1371" s="67"/>
    </row>
    <row r="1372" spans="9:9" ht="15" customHeight="1">
      <c r="I1372" s="67"/>
    </row>
    <row r="1373" spans="9:9" ht="15" customHeight="1">
      <c r="I1373" s="67"/>
    </row>
    <row r="1374" spans="9:9" ht="15" customHeight="1">
      <c r="I1374" s="67"/>
    </row>
    <row r="1375" spans="9:9" ht="15" customHeight="1">
      <c r="I1375" s="67"/>
    </row>
    <row r="1376" spans="9:9" ht="15" customHeight="1">
      <c r="I1376" s="67"/>
    </row>
    <row r="1377" spans="9:9" ht="15" customHeight="1">
      <c r="I1377" s="67"/>
    </row>
    <row r="1378" spans="9:9" ht="15" customHeight="1">
      <c r="I1378" s="67"/>
    </row>
    <row r="1379" spans="9:9" ht="15" customHeight="1">
      <c r="I1379" s="67"/>
    </row>
    <row r="1380" spans="9:9" ht="15" customHeight="1">
      <c r="I1380" s="67"/>
    </row>
    <row r="1381" spans="9:9" ht="15" customHeight="1">
      <c r="I1381" s="67"/>
    </row>
    <row r="1382" spans="9:9" ht="15" customHeight="1">
      <c r="I1382" s="67"/>
    </row>
    <row r="1383" spans="9:9" ht="15" customHeight="1">
      <c r="I1383" s="67"/>
    </row>
    <row r="1384" spans="9:9" ht="15" customHeight="1">
      <c r="I1384" s="67"/>
    </row>
    <row r="1385" spans="9:9" ht="15" customHeight="1">
      <c r="I1385" s="67"/>
    </row>
    <row r="1386" spans="9:9" ht="15" customHeight="1">
      <c r="I1386" s="67"/>
    </row>
    <row r="1387" spans="9:9" ht="15" customHeight="1">
      <c r="I1387" s="67"/>
    </row>
    <row r="1388" spans="9:9" ht="15" customHeight="1">
      <c r="I1388" s="67"/>
    </row>
    <row r="1389" spans="9:9" ht="15" customHeight="1">
      <c r="I1389" s="67"/>
    </row>
    <row r="1390" spans="9:9" ht="15" customHeight="1">
      <c r="I1390" s="67"/>
    </row>
    <row r="1391" spans="9:9" ht="15" customHeight="1">
      <c r="I1391" s="67"/>
    </row>
    <row r="1392" spans="9:9" ht="15" customHeight="1">
      <c r="I1392" s="67"/>
    </row>
    <row r="1393" spans="9:9" ht="15" customHeight="1">
      <c r="I1393" s="67"/>
    </row>
    <row r="1394" spans="9:9" ht="15" customHeight="1">
      <c r="I1394" s="67"/>
    </row>
    <row r="1395" spans="9:9" ht="15" customHeight="1">
      <c r="I1395" s="67"/>
    </row>
    <row r="1396" spans="9:9" ht="15" customHeight="1">
      <c r="I1396" s="67"/>
    </row>
    <row r="1397" spans="9:9" ht="15" customHeight="1">
      <c r="I1397" s="67"/>
    </row>
    <row r="1398" spans="9:9" ht="15" customHeight="1">
      <c r="I1398" s="67"/>
    </row>
    <row r="1399" spans="9:9" ht="15" customHeight="1">
      <c r="I1399" s="67"/>
    </row>
    <row r="1400" spans="9:9" ht="15" customHeight="1">
      <c r="I1400" s="67"/>
    </row>
    <row r="1401" spans="9:9" ht="15" customHeight="1">
      <c r="I1401" s="67"/>
    </row>
    <row r="1402" spans="9:9" ht="15" customHeight="1">
      <c r="I1402" s="67"/>
    </row>
    <row r="1403" spans="9:9" ht="15" customHeight="1">
      <c r="I1403" s="67"/>
    </row>
    <row r="1404" spans="9:9" ht="15" customHeight="1">
      <c r="I1404" s="67"/>
    </row>
    <row r="1405" spans="9:9" ht="15" customHeight="1">
      <c r="I1405" s="67"/>
    </row>
    <row r="1406" spans="9:9" ht="15" customHeight="1">
      <c r="I1406" s="67"/>
    </row>
    <row r="1407" spans="9:9" ht="15" customHeight="1">
      <c r="I1407" s="67"/>
    </row>
    <row r="1408" spans="9:9" ht="15" customHeight="1">
      <c r="I1408" s="67"/>
    </row>
    <row r="1409" spans="9:9" ht="15" customHeight="1">
      <c r="I1409" s="67"/>
    </row>
    <row r="1410" spans="9:9" ht="15" customHeight="1">
      <c r="I1410" s="67"/>
    </row>
    <row r="1411" spans="9:9" ht="15" customHeight="1">
      <c r="I1411" s="67"/>
    </row>
    <row r="1412" spans="9:9" ht="15" customHeight="1">
      <c r="I1412" s="67"/>
    </row>
    <row r="1413" spans="9:9" ht="15" customHeight="1">
      <c r="I1413" s="67"/>
    </row>
    <row r="1414" spans="9:9" ht="15" customHeight="1">
      <c r="I1414" s="67"/>
    </row>
    <row r="1415" spans="9:9" ht="15" customHeight="1">
      <c r="I1415" s="67"/>
    </row>
    <row r="1416" spans="9:9" ht="15" customHeight="1">
      <c r="I1416" s="67"/>
    </row>
    <row r="1417" spans="9:9" ht="15" customHeight="1">
      <c r="I1417" s="67"/>
    </row>
    <row r="1418" spans="9:9" ht="15" customHeight="1">
      <c r="I1418" s="67"/>
    </row>
    <row r="1419" spans="9:9" ht="15" customHeight="1">
      <c r="I1419" s="67"/>
    </row>
    <row r="1420" spans="9:9" ht="15" customHeight="1">
      <c r="I1420" s="67"/>
    </row>
    <row r="1421" spans="9:9" ht="15" customHeight="1">
      <c r="I1421" s="67"/>
    </row>
    <row r="1422" spans="9:9" ht="15" customHeight="1">
      <c r="I1422" s="67"/>
    </row>
    <row r="1423" spans="9:9" ht="15" customHeight="1">
      <c r="I1423" s="67"/>
    </row>
    <row r="1424" spans="9:9" ht="15" customHeight="1">
      <c r="I1424" s="67"/>
    </row>
    <row r="1425" spans="9:9" ht="15" customHeight="1">
      <c r="I1425" s="67"/>
    </row>
    <row r="1426" spans="9:9" ht="15" customHeight="1">
      <c r="I1426" s="67"/>
    </row>
    <row r="1427" spans="9:9" ht="15" customHeight="1">
      <c r="I1427" s="67"/>
    </row>
    <row r="1428" spans="9:9" ht="15" customHeight="1">
      <c r="I1428" s="67"/>
    </row>
    <row r="1429" spans="9:9" ht="15" customHeight="1">
      <c r="I1429" s="67"/>
    </row>
    <row r="1430" spans="9:9" ht="15" customHeight="1">
      <c r="I1430" s="67"/>
    </row>
    <row r="1431" spans="9:9" ht="15" customHeight="1">
      <c r="I1431" s="67"/>
    </row>
    <row r="1432" spans="9:9" ht="15" customHeight="1">
      <c r="I1432" s="67"/>
    </row>
    <row r="1433" spans="9:9" ht="15" customHeight="1">
      <c r="I1433" s="67"/>
    </row>
    <row r="1434" spans="9:9" ht="15" customHeight="1">
      <c r="I1434" s="67"/>
    </row>
    <row r="1435" spans="9:9" ht="15" customHeight="1">
      <c r="I1435" s="67"/>
    </row>
    <row r="1436" spans="9:9" ht="15" customHeight="1">
      <c r="I1436" s="67"/>
    </row>
    <row r="1437" spans="9:9" ht="15" customHeight="1">
      <c r="I1437" s="67"/>
    </row>
    <row r="1438" spans="9:9" ht="15" customHeight="1">
      <c r="I1438" s="67"/>
    </row>
    <row r="1439" spans="9:9" ht="15" customHeight="1">
      <c r="I1439" s="67"/>
    </row>
    <row r="1440" spans="9:9" ht="15" customHeight="1">
      <c r="I1440" s="67"/>
    </row>
    <row r="1441" spans="9:9" ht="15" customHeight="1">
      <c r="I1441" s="67"/>
    </row>
    <row r="1442" spans="9:9" ht="15" customHeight="1">
      <c r="I1442" s="67"/>
    </row>
    <row r="1443" spans="9:9" ht="15" customHeight="1">
      <c r="I1443" s="67"/>
    </row>
    <row r="1444" spans="9:9" ht="15" customHeight="1">
      <c r="I1444" s="67"/>
    </row>
    <row r="1445" spans="9:9" ht="15" customHeight="1">
      <c r="I1445" s="67"/>
    </row>
    <row r="1446" spans="9:9" ht="15" customHeight="1">
      <c r="I1446" s="67"/>
    </row>
    <row r="1447" spans="9:9" ht="15" customHeight="1">
      <c r="I1447" s="67"/>
    </row>
    <row r="1448" spans="9:9" ht="15" customHeight="1">
      <c r="I1448" s="67"/>
    </row>
    <row r="1449" spans="9:9" ht="15" customHeight="1">
      <c r="I1449" s="67"/>
    </row>
    <row r="1450" spans="9:9" ht="15" customHeight="1">
      <c r="I1450" s="67"/>
    </row>
    <row r="1451" spans="9:9" ht="15" customHeight="1">
      <c r="I1451" s="67"/>
    </row>
    <row r="1452" spans="9:9" ht="15" customHeight="1">
      <c r="I1452" s="67"/>
    </row>
    <row r="1453" spans="9:9" ht="15" customHeight="1">
      <c r="I1453" s="67"/>
    </row>
    <row r="1454" spans="9:9" ht="15" customHeight="1">
      <c r="I1454" s="67"/>
    </row>
    <row r="1455" spans="9:9" ht="15" customHeight="1">
      <c r="I1455" s="67"/>
    </row>
    <row r="1456" spans="9:9" ht="15" customHeight="1">
      <c r="I1456" s="67"/>
    </row>
    <row r="1457" spans="9:9" ht="15" customHeight="1">
      <c r="I1457" s="67"/>
    </row>
    <row r="1458" spans="9:9" ht="15" customHeight="1">
      <c r="I1458" s="67"/>
    </row>
    <row r="1459" spans="9:9" ht="15" customHeight="1">
      <c r="I1459" s="67"/>
    </row>
    <row r="1460" spans="9:9" ht="15" customHeight="1">
      <c r="I1460" s="67"/>
    </row>
    <row r="1461" spans="9:9" ht="15" customHeight="1">
      <c r="I1461" s="67"/>
    </row>
    <row r="1462" spans="9:9" ht="15" customHeight="1">
      <c r="I1462" s="67"/>
    </row>
    <row r="1463" spans="9:9" ht="15" customHeight="1">
      <c r="I1463" s="67"/>
    </row>
    <row r="1464" spans="9:9" ht="15" customHeight="1">
      <c r="I1464" s="67"/>
    </row>
    <row r="1465" spans="9:9" ht="15" customHeight="1">
      <c r="I1465" s="67"/>
    </row>
    <row r="1466" spans="9:9" ht="15" customHeight="1">
      <c r="I1466" s="67"/>
    </row>
    <row r="1467" spans="9:9" ht="15" customHeight="1">
      <c r="I1467" s="67"/>
    </row>
    <row r="1468" spans="9:9" ht="15" customHeight="1">
      <c r="I1468" s="67"/>
    </row>
    <row r="1469" spans="9:9" ht="15" customHeight="1">
      <c r="I1469" s="67"/>
    </row>
    <row r="1470" spans="9:9" ht="15" customHeight="1">
      <c r="I1470" s="67"/>
    </row>
    <row r="1471" spans="9:9" ht="15" customHeight="1">
      <c r="I1471" s="67"/>
    </row>
    <row r="1472" spans="9:9" ht="15" customHeight="1">
      <c r="I1472" s="67"/>
    </row>
    <row r="1473" spans="9:9" ht="15" customHeight="1">
      <c r="I1473" s="67"/>
    </row>
    <row r="1474" spans="9:9" ht="15" customHeight="1">
      <c r="I1474" s="67"/>
    </row>
    <row r="1475" spans="9:9" ht="15" customHeight="1">
      <c r="I1475" s="67"/>
    </row>
    <row r="1476" spans="9:9" ht="15" customHeight="1">
      <c r="I1476" s="67"/>
    </row>
    <row r="1477" spans="9:9" ht="15" customHeight="1">
      <c r="I1477" s="67"/>
    </row>
    <row r="1478" spans="9:9" ht="15" customHeight="1">
      <c r="I1478" s="67"/>
    </row>
    <row r="1479" spans="9:9" ht="15" customHeight="1">
      <c r="I1479" s="67"/>
    </row>
    <row r="1480" spans="9:9" ht="15" customHeight="1">
      <c r="I1480" s="67"/>
    </row>
    <row r="1481" spans="9:9" ht="15" customHeight="1">
      <c r="I1481" s="67"/>
    </row>
    <row r="1482" spans="9:9" ht="15" customHeight="1">
      <c r="I1482" s="67"/>
    </row>
    <row r="1483" spans="9:9" ht="15" customHeight="1">
      <c r="I1483" s="67"/>
    </row>
    <row r="1484" spans="9:9" ht="15" customHeight="1">
      <c r="I1484" s="67"/>
    </row>
    <row r="1485" spans="9:9" ht="15" customHeight="1">
      <c r="I1485" s="67"/>
    </row>
    <row r="1486" spans="9:9" ht="15" customHeight="1">
      <c r="I1486" s="67"/>
    </row>
    <row r="1487" spans="9:9" ht="15" customHeight="1">
      <c r="I1487" s="67"/>
    </row>
    <row r="1488" spans="9:9" ht="15" customHeight="1">
      <c r="I1488" s="67"/>
    </row>
    <row r="1489" spans="9:9" ht="15" customHeight="1">
      <c r="I1489" s="67"/>
    </row>
    <row r="1490" spans="9:9" ht="15" customHeight="1">
      <c r="I1490" s="67"/>
    </row>
    <row r="1491" spans="9:9" ht="15" customHeight="1">
      <c r="I1491" s="67"/>
    </row>
    <row r="1492" spans="9:9" ht="15" customHeight="1">
      <c r="I1492" s="67"/>
    </row>
    <row r="1493" spans="9:9" ht="15" customHeight="1">
      <c r="I1493" s="67"/>
    </row>
    <row r="1494" spans="9:9" ht="15" customHeight="1">
      <c r="I1494" s="67"/>
    </row>
    <row r="1495" spans="9:9" ht="15" customHeight="1">
      <c r="I1495" s="67"/>
    </row>
    <row r="1496" spans="9:9" ht="15" customHeight="1">
      <c r="I1496" s="67"/>
    </row>
    <row r="1497" spans="9:9" ht="15" customHeight="1">
      <c r="I1497" s="67"/>
    </row>
    <row r="1498" spans="9:9" ht="15" customHeight="1">
      <c r="I1498" s="67"/>
    </row>
    <row r="1499" spans="9:9" ht="15" customHeight="1">
      <c r="I1499" s="67"/>
    </row>
    <row r="1500" spans="9:9" ht="15" customHeight="1">
      <c r="I1500" s="67"/>
    </row>
    <row r="1501" spans="9:9" ht="15" customHeight="1">
      <c r="I1501" s="67"/>
    </row>
    <row r="1502" spans="9:9" ht="15" customHeight="1">
      <c r="I1502" s="67"/>
    </row>
    <row r="1503" spans="9:9" ht="15" customHeight="1">
      <c r="I1503" s="67"/>
    </row>
    <row r="1504" spans="9:9" ht="15" customHeight="1">
      <c r="I1504" s="67"/>
    </row>
    <row r="1505" spans="9:9" ht="15" customHeight="1">
      <c r="I1505" s="67"/>
    </row>
    <row r="1506" spans="9:9" ht="15" customHeight="1">
      <c r="I1506" s="67"/>
    </row>
    <row r="1507" spans="9:9" ht="15" customHeight="1">
      <c r="I1507" s="67"/>
    </row>
    <row r="1508" spans="9:9" ht="15" customHeight="1">
      <c r="I1508" s="67"/>
    </row>
    <row r="1509" spans="9:9" ht="15" customHeight="1">
      <c r="I1509" s="67"/>
    </row>
    <row r="1510" spans="9:9" ht="15" customHeight="1">
      <c r="I1510" s="67"/>
    </row>
    <row r="1511" spans="9:9" ht="15" customHeight="1">
      <c r="I1511" s="67"/>
    </row>
    <row r="1512" spans="9:9" ht="15" customHeight="1">
      <c r="I1512" s="67"/>
    </row>
    <row r="1513" spans="9:9" ht="15" customHeight="1">
      <c r="I1513" s="67"/>
    </row>
    <row r="1514" spans="9:9" ht="15" customHeight="1">
      <c r="I1514" s="67"/>
    </row>
    <row r="1515" spans="9:9" ht="15" customHeight="1">
      <c r="I1515" s="67"/>
    </row>
    <row r="1516" spans="9:9" ht="15" customHeight="1">
      <c r="I1516" s="67"/>
    </row>
    <row r="1517" spans="9:9" ht="15" customHeight="1">
      <c r="I1517" s="67"/>
    </row>
    <row r="1518" spans="9:9" ht="15" customHeight="1">
      <c r="I1518" s="67"/>
    </row>
    <row r="1519" spans="9:9" ht="15" customHeight="1">
      <c r="I1519" s="67"/>
    </row>
    <row r="1520" spans="9:9" ht="15" customHeight="1">
      <c r="I1520" s="67"/>
    </row>
    <row r="1521" spans="9:9" ht="15" customHeight="1">
      <c r="I1521" s="67"/>
    </row>
    <row r="1522" spans="9:9" ht="15" customHeight="1">
      <c r="I1522" s="67"/>
    </row>
    <row r="1523" spans="9:9" ht="15" customHeight="1">
      <c r="I1523" s="67"/>
    </row>
    <row r="1524" spans="9:9" ht="15" customHeight="1">
      <c r="I1524" s="67"/>
    </row>
    <row r="1525" spans="9:9" ht="15" customHeight="1">
      <c r="I1525" s="67"/>
    </row>
    <row r="1526" spans="9:9" ht="15" customHeight="1">
      <c r="I1526" s="67"/>
    </row>
    <row r="1527" spans="9:9" ht="15" customHeight="1">
      <c r="I1527" s="67"/>
    </row>
    <row r="1528" spans="9:9" ht="15" customHeight="1">
      <c r="I1528" s="67"/>
    </row>
    <row r="1529" spans="9:9" ht="15" customHeight="1">
      <c r="I1529" s="67"/>
    </row>
    <row r="1530" spans="9:9" ht="15" customHeight="1">
      <c r="I1530" s="67"/>
    </row>
    <row r="1531" spans="9:9" ht="15" customHeight="1">
      <c r="I1531" s="67"/>
    </row>
    <row r="1532" spans="9:9" ht="15" customHeight="1">
      <c r="I1532" s="67"/>
    </row>
    <row r="1533" spans="9:9" ht="15" customHeight="1">
      <c r="I1533" s="67"/>
    </row>
    <row r="1534" spans="9:9" ht="15" customHeight="1">
      <c r="I1534" s="67"/>
    </row>
    <row r="1535" spans="9:9" ht="15" customHeight="1">
      <c r="I1535" s="67"/>
    </row>
    <row r="1536" spans="9:9" ht="15" customHeight="1">
      <c r="I1536" s="67"/>
    </row>
    <row r="1537" spans="9:9" ht="15" customHeight="1">
      <c r="I1537" s="67"/>
    </row>
    <row r="1538" spans="9:9" ht="15" customHeight="1">
      <c r="I1538" s="67"/>
    </row>
    <row r="1539" spans="9:9" ht="15" customHeight="1">
      <c r="I1539" s="67"/>
    </row>
    <row r="1540" spans="9:9" ht="15" customHeight="1">
      <c r="I1540" s="67"/>
    </row>
    <row r="1541" spans="9:9" ht="15" customHeight="1">
      <c r="I1541" s="67"/>
    </row>
    <row r="1542" spans="9:9" ht="15" customHeight="1">
      <c r="I1542" s="67"/>
    </row>
    <row r="1543" spans="9:9" ht="15" customHeight="1">
      <c r="I1543" s="67"/>
    </row>
    <row r="1544" spans="9:9" ht="15" customHeight="1">
      <c r="I1544" s="67"/>
    </row>
    <row r="1545" spans="9:9" ht="15" customHeight="1">
      <c r="I1545" s="67"/>
    </row>
    <row r="1546" spans="9:9" ht="15" customHeight="1">
      <c r="I1546" s="67"/>
    </row>
    <row r="1547" spans="9:9" ht="15" customHeight="1">
      <c r="I1547" s="67"/>
    </row>
    <row r="1548" spans="9:9" ht="15" customHeight="1">
      <c r="I1548" s="67"/>
    </row>
    <row r="1549" spans="9:9" ht="15" customHeight="1">
      <c r="I1549" s="67"/>
    </row>
    <row r="1550" spans="9:9" ht="15" customHeight="1">
      <c r="I1550" s="67"/>
    </row>
    <row r="1551" spans="9:9" ht="15" customHeight="1">
      <c r="I1551" s="67"/>
    </row>
    <row r="1552" spans="9:9" ht="15" customHeight="1">
      <c r="I1552" s="67"/>
    </row>
    <row r="1553" spans="9:9" ht="15" customHeight="1">
      <c r="I1553" s="67"/>
    </row>
    <row r="1554" spans="9:9" ht="15" customHeight="1">
      <c r="I1554" s="67"/>
    </row>
    <row r="1555" spans="9:9" ht="15" customHeight="1">
      <c r="I1555" s="67"/>
    </row>
    <row r="1556" spans="9:9" ht="15" customHeight="1">
      <c r="I1556" s="67"/>
    </row>
    <row r="1557" spans="9:9" ht="15" customHeight="1">
      <c r="I1557" s="67"/>
    </row>
    <row r="1558" spans="9:9" ht="15" customHeight="1">
      <c r="I1558" s="67"/>
    </row>
    <row r="1559" spans="9:9" ht="15" customHeight="1">
      <c r="I1559" s="67"/>
    </row>
    <row r="1560" spans="9:9" ht="15" customHeight="1">
      <c r="I1560" s="67"/>
    </row>
    <row r="1561" spans="9:9" ht="15" customHeight="1">
      <c r="I1561" s="67"/>
    </row>
    <row r="1562" spans="9:9" ht="15" customHeight="1">
      <c r="I1562" s="67"/>
    </row>
    <row r="1563" spans="9:9" ht="15" customHeight="1">
      <c r="I1563" s="67"/>
    </row>
    <row r="1564" spans="9:9" ht="15" customHeight="1">
      <c r="I1564" s="67"/>
    </row>
    <row r="1565" spans="9:9" ht="15" customHeight="1">
      <c r="I1565" s="67"/>
    </row>
    <row r="1566" spans="9:9" ht="15" customHeight="1">
      <c r="I1566" s="67"/>
    </row>
    <row r="1567" spans="9:9" ht="15" customHeight="1">
      <c r="I1567" s="67"/>
    </row>
    <row r="1568" spans="9:9" ht="15" customHeight="1">
      <c r="I1568" s="67"/>
    </row>
    <row r="1569" spans="9:9" ht="15" customHeight="1">
      <c r="I1569" s="67"/>
    </row>
    <row r="1570" spans="9:9" ht="15" customHeight="1">
      <c r="I1570" s="67"/>
    </row>
    <row r="1571" spans="9:9" ht="15" customHeight="1">
      <c r="I1571" s="67"/>
    </row>
    <row r="1572" spans="9:9" ht="15" customHeight="1">
      <c r="I1572" s="67"/>
    </row>
    <row r="1573" spans="9:9" ht="15" customHeight="1">
      <c r="I1573" s="67"/>
    </row>
    <row r="1574" spans="9:9" ht="15" customHeight="1">
      <c r="I1574" s="67"/>
    </row>
    <row r="1575" spans="9:9" ht="15" customHeight="1">
      <c r="I1575" s="67"/>
    </row>
    <row r="1576" spans="9:9" ht="15" customHeight="1">
      <c r="I1576" s="67"/>
    </row>
    <row r="1577" spans="9:9" ht="15" customHeight="1">
      <c r="I1577" s="67"/>
    </row>
    <row r="1578" spans="9:9" ht="15" customHeight="1">
      <c r="I1578" s="67"/>
    </row>
    <row r="1579" spans="9:9" ht="15" customHeight="1">
      <c r="I1579" s="67"/>
    </row>
    <row r="1580" spans="9:9" ht="15" customHeight="1">
      <c r="I1580" s="67"/>
    </row>
    <row r="1581" spans="9:9" ht="15" customHeight="1">
      <c r="I1581" s="67"/>
    </row>
    <row r="1582" spans="9:9" ht="15" customHeight="1">
      <c r="I1582" s="67"/>
    </row>
    <row r="1583" spans="9:9" ht="15" customHeight="1">
      <c r="I1583" s="67"/>
    </row>
    <row r="1584" spans="9:9" ht="15" customHeight="1">
      <c r="I1584" s="67"/>
    </row>
    <row r="1585" spans="9:9" ht="15" customHeight="1">
      <c r="I1585" s="67"/>
    </row>
    <row r="1586" spans="9:9" ht="15" customHeight="1">
      <c r="I1586" s="67"/>
    </row>
    <row r="1587" spans="9:9" ht="15" customHeight="1">
      <c r="I1587" s="67"/>
    </row>
    <row r="1588" spans="9:9" ht="15" customHeight="1">
      <c r="I1588" s="67"/>
    </row>
    <row r="1589" spans="9:9" ht="15" customHeight="1">
      <c r="I1589" s="67"/>
    </row>
    <row r="1590" spans="9:9" ht="15" customHeight="1">
      <c r="I1590" s="67"/>
    </row>
    <row r="1591" spans="9:9" ht="15" customHeight="1">
      <c r="I1591" s="67"/>
    </row>
    <row r="1592" spans="9:9" ht="15" customHeight="1">
      <c r="I1592" s="67"/>
    </row>
    <row r="1593" spans="9:9" ht="15" customHeight="1">
      <c r="I1593" s="67"/>
    </row>
    <row r="1594" spans="9:9" ht="15" customHeight="1">
      <c r="I1594" s="67"/>
    </row>
    <row r="1595" spans="9:9" ht="15" customHeight="1">
      <c r="I1595" s="67"/>
    </row>
    <row r="1596" spans="9:9" ht="15" customHeight="1">
      <c r="I1596" s="67"/>
    </row>
    <row r="1597" spans="9:9" ht="15" customHeight="1">
      <c r="I1597" s="67"/>
    </row>
    <row r="1598" spans="9:9" ht="15" customHeight="1">
      <c r="I1598" s="67"/>
    </row>
    <row r="1599" spans="9:9" ht="15" customHeight="1">
      <c r="I1599" s="67"/>
    </row>
    <row r="1600" spans="9:9" ht="15" customHeight="1">
      <c r="I1600" s="67"/>
    </row>
    <row r="1601" spans="9:9" ht="15" customHeight="1">
      <c r="I1601" s="67"/>
    </row>
    <row r="1602" spans="9:9" ht="15" customHeight="1">
      <c r="I1602" s="67"/>
    </row>
    <row r="1603" spans="9:9" ht="15" customHeight="1">
      <c r="I1603" s="67"/>
    </row>
    <row r="1604" spans="9:9" ht="15" customHeight="1">
      <c r="I1604" s="67"/>
    </row>
    <row r="1605" spans="9:9" ht="15" customHeight="1">
      <c r="I1605" s="67"/>
    </row>
    <row r="1606" spans="9:9" ht="15" customHeight="1">
      <c r="I1606" s="67"/>
    </row>
    <row r="1607" spans="9:9" ht="15" customHeight="1">
      <c r="I1607" s="67"/>
    </row>
    <row r="1608" spans="9:9" ht="15" customHeight="1">
      <c r="I1608" s="67"/>
    </row>
    <row r="1609" spans="9:9" ht="15" customHeight="1">
      <c r="I1609" s="67"/>
    </row>
    <row r="1610" spans="9:9" ht="15" customHeight="1">
      <c r="I1610" s="67"/>
    </row>
    <row r="1611" spans="9:9" ht="15" customHeight="1">
      <c r="I1611" s="67"/>
    </row>
    <row r="1612" spans="9:9" ht="15" customHeight="1">
      <c r="I1612" s="67"/>
    </row>
    <row r="1613" spans="9:9" ht="15" customHeight="1">
      <c r="I1613" s="67"/>
    </row>
    <row r="1614" spans="9:9" ht="15" customHeight="1">
      <c r="I1614" s="67"/>
    </row>
    <row r="1615" spans="9:9" ht="15" customHeight="1">
      <c r="I1615" s="67"/>
    </row>
    <row r="1616" spans="9:9" ht="15" customHeight="1">
      <c r="I1616" s="67"/>
    </row>
    <row r="1617" spans="9:9" ht="15" customHeight="1">
      <c r="I1617" s="67"/>
    </row>
    <row r="1618" spans="9:9" ht="15" customHeight="1">
      <c r="I1618" s="67"/>
    </row>
    <row r="1619" spans="9:9" ht="15" customHeight="1">
      <c r="I1619" s="67"/>
    </row>
    <row r="1620" spans="9:9" ht="15" customHeight="1">
      <c r="I1620" s="67"/>
    </row>
    <row r="1621" spans="9:9" ht="15" customHeight="1">
      <c r="I1621" s="67"/>
    </row>
    <row r="1622" spans="9:9" ht="15" customHeight="1">
      <c r="I1622" s="67"/>
    </row>
    <row r="1623" spans="9:9" ht="15" customHeight="1">
      <c r="I1623" s="67"/>
    </row>
    <row r="1624" spans="9:9" ht="15" customHeight="1">
      <c r="I1624" s="67"/>
    </row>
    <row r="1625" spans="9:9" ht="15" customHeight="1">
      <c r="I1625" s="67"/>
    </row>
    <row r="1626" spans="9:9" ht="15" customHeight="1">
      <c r="I1626" s="67"/>
    </row>
    <row r="1627" spans="9:9" ht="15" customHeight="1">
      <c r="I1627" s="67"/>
    </row>
    <row r="1628" spans="9:9" ht="15" customHeight="1">
      <c r="I1628" s="67"/>
    </row>
    <row r="1629" spans="9:9" ht="15" customHeight="1">
      <c r="I1629" s="67"/>
    </row>
    <row r="1630" spans="9:9" ht="15" customHeight="1">
      <c r="I1630" s="67"/>
    </row>
    <row r="1631" spans="9:9" ht="15" customHeight="1">
      <c r="I1631" s="67"/>
    </row>
    <row r="1632" spans="9:9" ht="15" customHeight="1">
      <c r="I1632" s="67"/>
    </row>
    <row r="1633" spans="9:9" ht="15" customHeight="1">
      <c r="I1633" s="67"/>
    </row>
    <row r="1634" spans="9:9" ht="15" customHeight="1">
      <c r="I1634" s="67"/>
    </row>
    <row r="1635" spans="9:9" ht="15" customHeight="1">
      <c r="I1635" s="67"/>
    </row>
    <row r="1636" spans="9:9" ht="15" customHeight="1">
      <c r="I1636" s="67"/>
    </row>
    <row r="1637" spans="9:9" ht="15" customHeight="1">
      <c r="I1637" s="67"/>
    </row>
    <row r="1638" spans="9:9" ht="15" customHeight="1">
      <c r="I1638" s="67"/>
    </row>
    <row r="1639" spans="9:9" ht="15" customHeight="1">
      <c r="I1639" s="67"/>
    </row>
    <row r="1640" spans="9:9" ht="15" customHeight="1">
      <c r="I1640" s="67"/>
    </row>
    <row r="1641" spans="9:9" ht="15" customHeight="1">
      <c r="I1641" s="67"/>
    </row>
    <row r="1642" spans="9:9" ht="15" customHeight="1">
      <c r="I1642" s="67"/>
    </row>
    <row r="1643" spans="9:9" ht="15" customHeight="1">
      <c r="I1643" s="67"/>
    </row>
    <row r="1644" spans="9:9" ht="15" customHeight="1">
      <c r="I1644" s="67"/>
    </row>
    <row r="1645" spans="9:9" ht="15" customHeight="1">
      <c r="I1645" s="67"/>
    </row>
    <row r="1646" spans="9:9" ht="15" customHeight="1">
      <c r="I1646" s="67"/>
    </row>
    <row r="1647" spans="9:9" ht="15" customHeight="1">
      <c r="I1647" s="67"/>
    </row>
    <row r="1648" spans="9:9" ht="15" customHeight="1">
      <c r="I1648" s="67"/>
    </row>
    <row r="1649" spans="9:9" ht="15" customHeight="1">
      <c r="I1649" s="67"/>
    </row>
    <row r="1650" spans="9:9" ht="15" customHeight="1">
      <c r="I1650" s="67"/>
    </row>
    <row r="1651" spans="9:9" ht="15" customHeight="1">
      <c r="I1651" s="67"/>
    </row>
    <row r="1652" spans="9:9" ht="15" customHeight="1">
      <c r="I1652" s="67"/>
    </row>
    <row r="1653" spans="9:9" ht="15" customHeight="1">
      <c r="I1653" s="67"/>
    </row>
    <row r="1654" spans="9:9" ht="15" customHeight="1">
      <c r="I1654" s="67"/>
    </row>
    <row r="1655" spans="9:9" ht="15" customHeight="1">
      <c r="I1655" s="67"/>
    </row>
    <row r="1656" spans="9:9" ht="15" customHeight="1">
      <c r="I1656" s="67"/>
    </row>
    <row r="1657" spans="9:9" ht="15" customHeight="1">
      <c r="I1657" s="67"/>
    </row>
    <row r="1658" spans="9:9" ht="15" customHeight="1">
      <c r="I1658" s="67"/>
    </row>
    <row r="1659" spans="9:9" ht="15" customHeight="1">
      <c r="I1659" s="67"/>
    </row>
    <row r="1660" spans="9:9" ht="15" customHeight="1">
      <c r="I1660" s="67"/>
    </row>
    <row r="1661" spans="9:9" ht="15" customHeight="1">
      <c r="I1661" s="67"/>
    </row>
    <row r="1662" spans="9:9" ht="15" customHeight="1">
      <c r="I1662" s="67"/>
    </row>
    <row r="1663" spans="9:9" ht="15" customHeight="1">
      <c r="I1663" s="67"/>
    </row>
    <row r="1664" spans="9:9" ht="15" customHeight="1">
      <c r="I1664" s="67"/>
    </row>
    <row r="1665" spans="9:9" ht="15" customHeight="1">
      <c r="I1665" s="67"/>
    </row>
    <row r="1666" spans="9:9" ht="15" customHeight="1">
      <c r="I1666" s="67"/>
    </row>
    <row r="1667" spans="9:9" ht="15" customHeight="1">
      <c r="I1667" s="67"/>
    </row>
    <row r="1668" spans="9:9" ht="15" customHeight="1">
      <c r="I1668" s="67"/>
    </row>
    <row r="1669" spans="9:9" ht="15" customHeight="1">
      <c r="I1669" s="67"/>
    </row>
    <row r="1670" spans="9:9" ht="15" customHeight="1">
      <c r="I1670" s="67"/>
    </row>
    <row r="1671" spans="9:9" ht="15" customHeight="1">
      <c r="I1671" s="67"/>
    </row>
    <row r="1672" spans="9:9" ht="15" customHeight="1">
      <c r="I1672" s="67"/>
    </row>
    <row r="1673" spans="9:9" ht="15" customHeight="1">
      <c r="I1673" s="67"/>
    </row>
    <row r="1674" spans="9:9" ht="15" customHeight="1">
      <c r="I1674" s="67"/>
    </row>
    <row r="1675" spans="9:9" ht="15" customHeight="1">
      <c r="I1675" s="67"/>
    </row>
    <row r="1676" spans="9:9" ht="15" customHeight="1">
      <c r="I1676" s="67"/>
    </row>
    <row r="1677" spans="9:9" ht="15" customHeight="1">
      <c r="I1677" s="67"/>
    </row>
    <row r="1678" spans="9:9" ht="15" customHeight="1">
      <c r="I1678" s="67"/>
    </row>
    <row r="1679" spans="9:9" ht="15" customHeight="1">
      <c r="I1679" s="67"/>
    </row>
    <row r="1680" spans="9:9" ht="15" customHeight="1">
      <c r="I1680" s="67"/>
    </row>
    <row r="1681" spans="9:9" ht="15" customHeight="1">
      <c r="I1681" s="67"/>
    </row>
    <row r="1682" spans="9:9" ht="15" customHeight="1">
      <c r="I1682" s="67"/>
    </row>
    <row r="1683" spans="9:9" ht="15" customHeight="1">
      <c r="I1683" s="67"/>
    </row>
    <row r="1684" spans="9:9" ht="15" customHeight="1">
      <c r="I1684" s="67"/>
    </row>
    <row r="1685" spans="9:9" ht="15" customHeight="1">
      <c r="I1685" s="67"/>
    </row>
    <row r="1686" spans="9:9" ht="15" customHeight="1">
      <c r="I1686" s="67"/>
    </row>
    <row r="1687" spans="9:9" ht="15" customHeight="1">
      <c r="I1687" s="67"/>
    </row>
    <row r="1688" spans="9:9" ht="15" customHeight="1">
      <c r="I1688" s="67"/>
    </row>
    <row r="1689" spans="9:9" ht="15" customHeight="1">
      <c r="I1689" s="67"/>
    </row>
    <row r="1690" spans="9:9" ht="15" customHeight="1">
      <c r="I1690" s="67"/>
    </row>
    <row r="1691" spans="9:9" ht="15" customHeight="1">
      <c r="I1691" s="67"/>
    </row>
    <row r="1692" spans="9:9" ht="15" customHeight="1">
      <c r="I1692" s="67"/>
    </row>
    <row r="1693" spans="9:9" ht="15" customHeight="1">
      <c r="I1693" s="67"/>
    </row>
    <row r="1694" spans="9:9" ht="15" customHeight="1">
      <c r="I1694" s="67"/>
    </row>
    <row r="1695" spans="9:9" ht="15" customHeight="1">
      <c r="I1695" s="67"/>
    </row>
    <row r="1696" spans="9:9" ht="15" customHeight="1">
      <c r="I1696" s="67"/>
    </row>
    <row r="1697" spans="9:9" ht="15" customHeight="1">
      <c r="I1697" s="67"/>
    </row>
    <row r="1698" spans="9:9" ht="15" customHeight="1">
      <c r="I1698" s="67"/>
    </row>
    <row r="1699" spans="9:9" ht="15" customHeight="1">
      <c r="I1699" s="67"/>
    </row>
    <row r="1700" spans="9:9" ht="15" customHeight="1">
      <c r="I1700" s="67"/>
    </row>
    <row r="1701" spans="9:9" ht="15" customHeight="1">
      <c r="I1701" s="67"/>
    </row>
    <row r="1702" spans="9:9" ht="15" customHeight="1">
      <c r="I1702" s="67"/>
    </row>
    <row r="1703" spans="9:9" ht="15" customHeight="1">
      <c r="I1703" s="67"/>
    </row>
    <row r="1704" spans="9:9" ht="15" customHeight="1">
      <c r="I1704" s="67"/>
    </row>
    <row r="1705" spans="9:9" ht="15" customHeight="1">
      <c r="I1705" s="67"/>
    </row>
    <row r="1706" spans="9:9" ht="15" customHeight="1">
      <c r="I1706" s="67"/>
    </row>
    <row r="1707" spans="9:9" ht="15" customHeight="1">
      <c r="I1707" s="67"/>
    </row>
    <row r="1708" spans="9:9" ht="15" customHeight="1">
      <c r="I1708" s="67"/>
    </row>
    <row r="1709" spans="9:9" ht="15" customHeight="1">
      <c r="I1709" s="67"/>
    </row>
    <row r="1710" spans="9:9" ht="15" customHeight="1">
      <c r="I1710" s="67"/>
    </row>
    <row r="1711" spans="9:9" ht="15" customHeight="1">
      <c r="I1711" s="67"/>
    </row>
    <row r="1712" spans="9:9" ht="15" customHeight="1">
      <c r="I1712" s="67"/>
    </row>
    <row r="1713" spans="9:9" ht="15" customHeight="1">
      <c r="I1713" s="67"/>
    </row>
    <row r="1714" spans="9:9" ht="15" customHeight="1">
      <c r="I1714" s="67"/>
    </row>
    <row r="1715" spans="9:9" ht="15" customHeight="1">
      <c r="I1715" s="67"/>
    </row>
    <row r="1716" spans="9:9" ht="15" customHeight="1">
      <c r="I1716" s="67"/>
    </row>
    <row r="1717" spans="9:9" ht="15" customHeight="1">
      <c r="I1717" s="67"/>
    </row>
    <row r="1718" spans="9:9" ht="15" customHeight="1">
      <c r="I1718" s="67"/>
    </row>
    <row r="1719" spans="9:9" ht="15" customHeight="1">
      <c r="I1719" s="67"/>
    </row>
    <row r="1720" spans="9:9" ht="15" customHeight="1">
      <c r="I1720" s="67"/>
    </row>
    <row r="1721" spans="9:9" ht="15" customHeight="1">
      <c r="I1721" s="67"/>
    </row>
    <row r="1722" spans="9:9" ht="15" customHeight="1">
      <c r="I1722" s="67"/>
    </row>
    <row r="1723" spans="9:9" ht="15" customHeight="1">
      <c r="I1723" s="67"/>
    </row>
    <row r="1724" spans="9:9" ht="15" customHeight="1">
      <c r="I1724" s="67"/>
    </row>
    <row r="1725" spans="9:9" ht="15" customHeight="1">
      <c r="I1725" s="67"/>
    </row>
    <row r="1726" spans="9:9" ht="15" customHeight="1">
      <c r="I1726" s="67"/>
    </row>
    <row r="1727" spans="9:9" ht="15" customHeight="1">
      <c r="I1727" s="67"/>
    </row>
    <row r="1728" spans="9:9" ht="15" customHeight="1">
      <c r="I1728" s="67"/>
    </row>
    <row r="1729" spans="9:9" ht="15" customHeight="1">
      <c r="I1729" s="67"/>
    </row>
    <row r="1730" spans="9:9" ht="15" customHeight="1">
      <c r="I1730" s="67"/>
    </row>
    <row r="1731" spans="9:9" ht="15" customHeight="1">
      <c r="I1731" s="67"/>
    </row>
    <row r="1732" spans="9:9" ht="15" customHeight="1">
      <c r="I1732" s="67"/>
    </row>
    <row r="1733" spans="9:9" ht="15" customHeight="1">
      <c r="I1733" s="67"/>
    </row>
    <row r="1734" spans="9:9" ht="15" customHeight="1">
      <c r="I1734" s="67"/>
    </row>
    <row r="1735" spans="9:9" ht="15" customHeight="1">
      <c r="I1735" s="67"/>
    </row>
    <row r="1736" spans="9:9" ht="15" customHeight="1">
      <c r="I1736" s="67"/>
    </row>
    <row r="1737" spans="9:9" ht="15" customHeight="1">
      <c r="I1737" s="67"/>
    </row>
    <row r="1738" spans="9:9" ht="15" customHeight="1">
      <c r="I1738" s="67"/>
    </row>
    <row r="1739" spans="9:9" ht="15" customHeight="1">
      <c r="I1739" s="67"/>
    </row>
    <row r="1740" spans="9:9" ht="15" customHeight="1">
      <c r="I1740" s="67"/>
    </row>
    <row r="1741" spans="9:9" ht="15" customHeight="1">
      <c r="I1741" s="67"/>
    </row>
    <row r="1742" spans="9:9" ht="15" customHeight="1">
      <c r="I1742" s="67"/>
    </row>
    <row r="1743" spans="9:9" ht="15" customHeight="1">
      <c r="I1743" s="67"/>
    </row>
    <row r="1744" spans="9:9" ht="15" customHeight="1">
      <c r="I1744" s="67"/>
    </row>
    <row r="1745" spans="9:9" ht="15" customHeight="1">
      <c r="I1745" s="67"/>
    </row>
    <row r="1746" spans="9:9" ht="15" customHeight="1">
      <c r="I1746" s="67"/>
    </row>
    <row r="1747" spans="9:9" ht="15" customHeight="1">
      <c r="I1747" s="67"/>
    </row>
    <row r="1748" spans="9:9" ht="15" customHeight="1">
      <c r="I1748" s="67"/>
    </row>
    <row r="1749" spans="9:9" ht="15" customHeight="1">
      <c r="I1749" s="67"/>
    </row>
    <row r="1750" spans="9:9" ht="15" customHeight="1">
      <c r="I1750" s="67"/>
    </row>
    <row r="1751" spans="9:9" ht="15" customHeight="1">
      <c r="I1751" s="67"/>
    </row>
    <row r="1752" spans="9:9" ht="15" customHeight="1">
      <c r="I1752" s="67"/>
    </row>
    <row r="1753" spans="9:9" ht="15" customHeight="1">
      <c r="I1753" s="67"/>
    </row>
    <row r="1754" spans="9:9" ht="15" customHeight="1">
      <c r="I1754" s="67"/>
    </row>
    <row r="1755" spans="9:9" ht="15" customHeight="1">
      <c r="I1755" s="67"/>
    </row>
    <row r="1756" spans="9:9" ht="15" customHeight="1">
      <c r="I1756" s="67"/>
    </row>
    <row r="1757" spans="9:9" ht="15" customHeight="1">
      <c r="I1757" s="67"/>
    </row>
    <row r="1758" spans="9:9" ht="15" customHeight="1">
      <c r="I1758" s="67"/>
    </row>
    <row r="1759" spans="9:9" ht="15" customHeight="1">
      <c r="I1759" s="67"/>
    </row>
    <row r="1760" spans="9:9" ht="15" customHeight="1">
      <c r="I1760" s="67"/>
    </row>
    <row r="1761" spans="9:9" ht="15" customHeight="1">
      <c r="I1761" s="67"/>
    </row>
    <row r="1762" spans="9:9" ht="15" customHeight="1">
      <c r="I1762" s="67"/>
    </row>
    <row r="1763" spans="9:9" ht="15" customHeight="1">
      <c r="I1763" s="67"/>
    </row>
    <row r="1764" spans="9:9" ht="15" customHeight="1">
      <c r="I1764" s="67"/>
    </row>
    <row r="1765" spans="9:9" ht="15" customHeight="1">
      <c r="I1765" s="67"/>
    </row>
    <row r="1766" spans="9:9" ht="15" customHeight="1">
      <c r="I1766" s="67"/>
    </row>
    <row r="1767" spans="9:9" ht="15" customHeight="1">
      <c r="I1767" s="67"/>
    </row>
    <row r="1768" spans="9:9" ht="15" customHeight="1">
      <c r="I1768" s="67"/>
    </row>
    <row r="1769" spans="9:9" ht="15" customHeight="1">
      <c r="I1769" s="67"/>
    </row>
    <row r="1770" spans="9:9" ht="15" customHeight="1">
      <c r="I1770" s="67"/>
    </row>
    <row r="1771" spans="9:9" ht="15" customHeight="1">
      <c r="I1771" s="67"/>
    </row>
    <row r="1772" spans="9:9" ht="15" customHeight="1">
      <c r="I1772" s="67"/>
    </row>
    <row r="1773" spans="9:9" ht="15" customHeight="1">
      <c r="I1773" s="67"/>
    </row>
    <row r="1774" spans="9:9" ht="15" customHeight="1">
      <c r="I1774" s="67"/>
    </row>
    <row r="1775" spans="9:9" ht="15" customHeight="1">
      <c r="I1775" s="67"/>
    </row>
    <row r="1776" spans="9:9" ht="15" customHeight="1">
      <c r="I1776" s="67"/>
    </row>
    <row r="1777" spans="9:9" ht="15" customHeight="1">
      <c r="I1777" s="67"/>
    </row>
    <row r="1778" spans="9:9" ht="15" customHeight="1">
      <c r="I1778" s="67"/>
    </row>
    <row r="1779" spans="9:9" ht="15" customHeight="1">
      <c r="I1779" s="67"/>
    </row>
    <row r="1780" spans="9:9" ht="15" customHeight="1">
      <c r="I1780" s="67"/>
    </row>
    <row r="1781" spans="9:9" ht="15" customHeight="1">
      <c r="I1781" s="67"/>
    </row>
    <row r="1782" spans="9:9" ht="15" customHeight="1">
      <c r="I1782" s="67"/>
    </row>
    <row r="1783" spans="9:9" ht="15" customHeight="1">
      <c r="I1783" s="67"/>
    </row>
    <row r="1784" spans="9:9" ht="15" customHeight="1">
      <c r="I1784" s="67"/>
    </row>
    <row r="1785" spans="9:9" ht="15" customHeight="1">
      <c r="I1785" s="67"/>
    </row>
    <row r="1786" spans="9:9" ht="15" customHeight="1">
      <c r="I1786" s="67"/>
    </row>
    <row r="1787" spans="9:9" ht="15" customHeight="1">
      <c r="I1787" s="67"/>
    </row>
    <row r="1788" spans="9:9" ht="15" customHeight="1">
      <c r="I1788" s="67"/>
    </row>
    <row r="1789" spans="9:9" ht="15" customHeight="1">
      <c r="I1789" s="67"/>
    </row>
    <row r="1790" spans="9:9" ht="15" customHeight="1">
      <c r="I1790" s="67"/>
    </row>
    <row r="1791" spans="9:9" ht="15" customHeight="1">
      <c r="I1791" s="67"/>
    </row>
    <row r="1792" spans="9:9" ht="15" customHeight="1">
      <c r="I1792" s="67"/>
    </row>
    <row r="1793" spans="9:9" ht="15" customHeight="1">
      <c r="I1793" s="67"/>
    </row>
    <row r="1794" spans="9:9" ht="15" customHeight="1">
      <c r="I1794" s="67"/>
    </row>
    <row r="1795" spans="9:9" ht="15" customHeight="1">
      <c r="I1795" s="67"/>
    </row>
    <row r="1796" spans="9:9" ht="15" customHeight="1">
      <c r="I1796" s="67"/>
    </row>
    <row r="1797" spans="9:9" ht="15" customHeight="1">
      <c r="I1797" s="67"/>
    </row>
    <row r="1798" spans="9:9" ht="15" customHeight="1">
      <c r="I1798" s="67"/>
    </row>
    <row r="1799" spans="9:9" ht="15" customHeight="1">
      <c r="I1799" s="67"/>
    </row>
    <row r="1800" spans="9:9" ht="15" customHeight="1">
      <c r="I1800" s="67"/>
    </row>
    <row r="1801" spans="9:9" ht="15" customHeight="1">
      <c r="I1801" s="67"/>
    </row>
    <row r="1802" spans="9:9" ht="15" customHeight="1">
      <c r="I1802" s="67"/>
    </row>
    <row r="1803" spans="9:9" ht="15" customHeight="1">
      <c r="I1803" s="67"/>
    </row>
    <row r="1804" spans="9:9" ht="15" customHeight="1">
      <c r="I1804" s="67"/>
    </row>
    <row r="1805" spans="9:9" ht="15" customHeight="1">
      <c r="I1805" s="67"/>
    </row>
    <row r="1806" spans="9:9" ht="15" customHeight="1">
      <c r="I1806" s="67"/>
    </row>
    <row r="1807" spans="9:9" ht="15" customHeight="1">
      <c r="I1807" s="67"/>
    </row>
    <row r="1808" spans="9:9" ht="15" customHeight="1">
      <c r="I1808" s="67"/>
    </row>
    <row r="1809" spans="9:9" ht="15" customHeight="1">
      <c r="I1809" s="67"/>
    </row>
    <row r="1810" spans="9:9" ht="15" customHeight="1">
      <c r="I1810" s="67"/>
    </row>
    <row r="1811" spans="9:9" ht="15" customHeight="1">
      <c r="I1811" s="67"/>
    </row>
    <row r="1812" spans="9:9" ht="15" customHeight="1">
      <c r="I1812" s="67"/>
    </row>
    <row r="1813" spans="9:9" ht="15" customHeight="1">
      <c r="I1813" s="67"/>
    </row>
    <row r="1814" spans="9:9" ht="15" customHeight="1">
      <c r="I1814" s="67"/>
    </row>
    <row r="1815" spans="9:9" ht="15" customHeight="1">
      <c r="I1815" s="67"/>
    </row>
    <row r="1816" spans="9:9" ht="15" customHeight="1">
      <c r="I1816" s="67"/>
    </row>
    <row r="1817" spans="9:9" ht="15" customHeight="1">
      <c r="I1817" s="67"/>
    </row>
    <row r="1818" spans="9:9" ht="15" customHeight="1">
      <c r="I1818" s="67"/>
    </row>
    <row r="1819" spans="9:9" ht="15" customHeight="1">
      <c r="I1819" s="67"/>
    </row>
    <row r="1820" spans="9:9" ht="15" customHeight="1">
      <c r="I1820" s="67"/>
    </row>
    <row r="1821" spans="9:9" ht="15" customHeight="1">
      <c r="I1821" s="67"/>
    </row>
    <row r="1822" spans="9:9" ht="15" customHeight="1">
      <c r="I1822" s="67"/>
    </row>
    <row r="1823" spans="9:9" ht="15" customHeight="1">
      <c r="I1823" s="67"/>
    </row>
    <row r="1824" spans="9:9" ht="15" customHeight="1">
      <c r="I1824" s="67"/>
    </row>
    <row r="1825" spans="9:9" ht="15" customHeight="1">
      <c r="I1825" s="67"/>
    </row>
    <row r="1826" spans="9:9" ht="15" customHeight="1">
      <c r="I1826" s="67"/>
    </row>
    <row r="1827" spans="9:9" ht="15" customHeight="1">
      <c r="I1827" s="67"/>
    </row>
    <row r="1828" spans="9:9" ht="15" customHeight="1">
      <c r="I1828" s="67"/>
    </row>
    <row r="1829" spans="9:9" ht="15" customHeight="1">
      <c r="I1829" s="67"/>
    </row>
    <row r="1830" spans="9:9" ht="15" customHeight="1">
      <c r="I1830" s="67"/>
    </row>
    <row r="1831" spans="9:9" ht="15" customHeight="1">
      <c r="I1831" s="67"/>
    </row>
    <row r="1832" spans="9:9" ht="15" customHeight="1">
      <c r="I1832" s="67"/>
    </row>
    <row r="1833" spans="9:9" ht="15" customHeight="1">
      <c r="I1833" s="67"/>
    </row>
    <row r="1834" spans="9:9" ht="15" customHeight="1">
      <c r="I1834" s="67"/>
    </row>
    <row r="1835" spans="9:9" ht="15" customHeight="1">
      <c r="I1835" s="67"/>
    </row>
    <row r="1836" spans="9:9" ht="15" customHeight="1">
      <c r="I1836" s="67"/>
    </row>
    <row r="1837" spans="9:9" ht="15" customHeight="1">
      <c r="I1837" s="67"/>
    </row>
    <row r="1838" spans="9:9" ht="15" customHeight="1">
      <c r="I1838" s="67"/>
    </row>
    <row r="1839" spans="9:9" ht="15" customHeight="1">
      <c r="I1839" s="67"/>
    </row>
    <row r="1840" spans="9:9" ht="15" customHeight="1">
      <c r="I1840" s="67"/>
    </row>
    <row r="1841" spans="9:9" ht="15" customHeight="1">
      <c r="I1841" s="67"/>
    </row>
    <row r="1842" spans="9:9" ht="15" customHeight="1">
      <c r="I1842" s="67"/>
    </row>
    <row r="1843" spans="9:9" ht="15" customHeight="1">
      <c r="I1843" s="67"/>
    </row>
    <row r="1844" spans="9:9" ht="15" customHeight="1">
      <c r="I1844" s="67"/>
    </row>
    <row r="1845" spans="9:9" ht="15" customHeight="1">
      <c r="I1845" s="67"/>
    </row>
    <row r="1846" spans="9:9" ht="15" customHeight="1">
      <c r="I1846" s="67"/>
    </row>
    <row r="1847" spans="9:9" ht="15" customHeight="1">
      <c r="I1847" s="67"/>
    </row>
    <row r="1848" spans="9:9" ht="15" customHeight="1">
      <c r="I1848" s="67"/>
    </row>
    <row r="1849" spans="9:9" ht="15" customHeight="1">
      <c r="I1849" s="67"/>
    </row>
    <row r="1850" spans="9:9" ht="15" customHeight="1">
      <c r="I1850" s="67"/>
    </row>
    <row r="1851" spans="9:9" ht="15" customHeight="1">
      <c r="I1851" s="67"/>
    </row>
    <row r="1852" spans="9:9" ht="15" customHeight="1">
      <c r="I1852" s="67"/>
    </row>
    <row r="1853" spans="9:9" ht="15" customHeight="1">
      <c r="I1853" s="67"/>
    </row>
    <row r="1854" spans="9:9" ht="15" customHeight="1">
      <c r="I1854" s="67"/>
    </row>
    <row r="1855" spans="9:9" ht="15" customHeight="1">
      <c r="I1855" s="67"/>
    </row>
    <row r="1856" spans="9:9" ht="15" customHeight="1">
      <c r="I1856" s="67"/>
    </row>
    <row r="1857" spans="9:9" ht="15" customHeight="1">
      <c r="I1857" s="67"/>
    </row>
    <row r="1858" spans="9:9" ht="15" customHeight="1">
      <c r="I1858" s="67"/>
    </row>
    <row r="1859" spans="9:9" ht="15" customHeight="1">
      <c r="I1859" s="67"/>
    </row>
    <row r="1860" spans="9:9" ht="15" customHeight="1">
      <c r="I1860" s="67"/>
    </row>
    <row r="1861" spans="9:9" ht="15" customHeight="1">
      <c r="I1861" s="67"/>
    </row>
    <row r="1862" spans="9:9" ht="15" customHeight="1">
      <c r="I1862" s="67"/>
    </row>
    <row r="1863" spans="9:9" ht="15" customHeight="1">
      <c r="I1863" s="67"/>
    </row>
    <row r="1864" spans="9:9" ht="15" customHeight="1">
      <c r="I1864" s="67"/>
    </row>
    <row r="1865" spans="9:9" ht="15" customHeight="1">
      <c r="I1865" s="67"/>
    </row>
    <row r="1866" spans="9:9" ht="15" customHeight="1">
      <c r="I1866" s="67"/>
    </row>
    <row r="1867" spans="9:9" ht="15" customHeight="1">
      <c r="I1867" s="67"/>
    </row>
    <row r="1868" spans="9:9" ht="15" customHeight="1">
      <c r="I1868" s="67"/>
    </row>
    <row r="1869" spans="9:9" ht="15" customHeight="1">
      <c r="I1869" s="67"/>
    </row>
    <row r="1870" spans="9:9" ht="15" customHeight="1">
      <c r="I1870" s="67"/>
    </row>
    <row r="1871" spans="9:9" ht="15" customHeight="1">
      <c r="I1871" s="67"/>
    </row>
    <row r="1872" spans="9:9" ht="15" customHeight="1">
      <c r="I1872" s="67"/>
    </row>
    <row r="1873" spans="9:9" ht="15" customHeight="1">
      <c r="I1873" s="67"/>
    </row>
    <row r="1874" spans="9:9" ht="15" customHeight="1">
      <c r="I1874" s="67"/>
    </row>
    <row r="1875" spans="9:9" ht="15" customHeight="1">
      <c r="I1875" s="67"/>
    </row>
    <row r="1876" spans="9:9" ht="15" customHeight="1">
      <c r="I1876" s="67"/>
    </row>
    <row r="1877" spans="9:9" ht="15" customHeight="1">
      <c r="I1877" s="67"/>
    </row>
    <row r="1878" spans="9:9" ht="15" customHeight="1">
      <c r="I1878" s="67"/>
    </row>
    <row r="1879" spans="9:9" ht="15" customHeight="1">
      <c r="I1879" s="67"/>
    </row>
    <row r="1880" spans="9:9" ht="15" customHeight="1">
      <c r="I1880" s="67"/>
    </row>
    <row r="1881" spans="9:9" ht="15" customHeight="1">
      <c r="I1881" s="67"/>
    </row>
    <row r="1882" spans="9:9" ht="15" customHeight="1">
      <c r="I1882" s="67"/>
    </row>
    <row r="1883" spans="9:9" ht="15" customHeight="1">
      <c r="I1883" s="67"/>
    </row>
    <row r="1884" spans="9:9" ht="15" customHeight="1">
      <c r="I1884" s="67"/>
    </row>
    <row r="1885" spans="9:9" ht="15" customHeight="1">
      <c r="I1885" s="67"/>
    </row>
    <row r="1886" spans="9:9" ht="15" customHeight="1">
      <c r="I1886" s="67"/>
    </row>
    <row r="1887" spans="9:9" ht="15" customHeight="1">
      <c r="I1887" s="67"/>
    </row>
    <row r="1888" spans="9:9" ht="15" customHeight="1">
      <c r="I1888" s="67"/>
    </row>
    <row r="1889" spans="9:9" ht="15" customHeight="1">
      <c r="I1889" s="67"/>
    </row>
    <row r="1890" spans="9:9" ht="15" customHeight="1">
      <c r="I1890" s="67"/>
    </row>
    <row r="1891" spans="9:9" ht="15" customHeight="1">
      <c r="I1891" s="67"/>
    </row>
    <row r="1892" spans="9:9" ht="15" customHeight="1">
      <c r="I1892" s="67"/>
    </row>
    <row r="1893" spans="9:9" ht="15" customHeight="1">
      <c r="I1893" s="67"/>
    </row>
    <row r="1894" spans="9:9" ht="15" customHeight="1">
      <c r="I1894" s="67"/>
    </row>
    <row r="1895" spans="9:9" ht="15" customHeight="1">
      <c r="I1895" s="67"/>
    </row>
    <row r="1896" spans="9:9" ht="15" customHeight="1">
      <c r="I1896" s="67"/>
    </row>
    <row r="1897" spans="9:9" ht="15" customHeight="1">
      <c r="I1897" s="67"/>
    </row>
    <row r="1898" spans="9:9" ht="15" customHeight="1">
      <c r="I1898" s="67"/>
    </row>
    <row r="1899" spans="9:9" ht="15" customHeight="1">
      <c r="I1899" s="67"/>
    </row>
    <row r="1900" spans="9:9" ht="15" customHeight="1">
      <c r="I1900" s="67"/>
    </row>
    <row r="1901" spans="9:9" ht="15" customHeight="1">
      <c r="I1901" s="67"/>
    </row>
    <row r="1902" spans="9:9" ht="15" customHeight="1">
      <c r="I1902" s="67"/>
    </row>
    <row r="1903" spans="9:9" ht="15" customHeight="1">
      <c r="I1903" s="67"/>
    </row>
    <row r="1904" spans="9:9" ht="15" customHeight="1">
      <c r="I1904" s="67"/>
    </row>
    <row r="1905" spans="9:9" ht="15" customHeight="1">
      <c r="I1905" s="67"/>
    </row>
    <row r="1906" spans="9:9" ht="15" customHeight="1">
      <c r="I1906" s="67"/>
    </row>
    <row r="1907" spans="9:9" ht="15" customHeight="1">
      <c r="I1907" s="67"/>
    </row>
    <row r="1908" spans="9:9" ht="15" customHeight="1">
      <c r="I1908" s="67"/>
    </row>
    <row r="1909" spans="9:9" ht="15" customHeight="1">
      <c r="I1909" s="67"/>
    </row>
    <row r="1910" spans="9:9" ht="15" customHeight="1">
      <c r="I1910" s="67"/>
    </row>
    <row r="1911" spans="9:9" ht="15" customHeight="1">
      <c r="I1911" s="67"/>
    </row>
    <row r="1912" spans="9:9" ht="15" customHeight="1">
      <c r="I1912" s="67"/>
    </row>
    <row r="1913" spans="9:9" ht="15" customHeight="1">
      <c r="I1913" s="67"/>
    </row>
    <row r="1914" spans="9:9" ht="15" customHeight="1">
      <c r="I1914" s="67"/>
    </row>
    <row r="1915" spans="9:9" ht="15" customHeight="1">
      <c r="I1915" s="67"/>
    </row>
    <row r="1916" spans="9:9" ht="15" customHeight="1">
      <c r="I1916" s="67"/>
    </row>
    <row r="1917" spans="9:9" ht="15" customHeight="1">
      <c r="I1917" s="67"/>
    </row>
    <row r="1918" spans="9:9" ht="15" customHeight="1">
      <c r="I1918" s="67"/>
    </row>
    <row r="1919" spans="9:9" ht="15" customHeight="1">
      <c r="I1919" s="67"/>
    </row>
    <row r="1920" spans="9:9" ht="15" customHeight="1">
      <c r="I1920" s="67"/>
    </row>
    <row r="1921" spans="9:9" ht="15" customHeight="1">
      <c r="I1921" s="67"/>
    </row>
    <row r="1922" spans="9:9" ht="15" customHeight="1">
      <c r="I1922" s="67"/>
    </row>
    <row r="1923" spans="9:9" ht="15" customHeight="1">
      <c r="I1923" s="67"/>
    </row>
    <row r="1924" spans="9:9" ht="15" customHeight="1">
      <c r="I1924" s="67"/>
    </row>
    <row r="1925" spans="9:9" ht="15" customHeight="1">
      <c r="I1925" s="67"/>
    </row>
    <row r="1926" spans="9:9" ht="15" customHeight="1">
      <c r="I1926" s="67"/>
    </row>
    <row r="1927" spans="9:9" ht="15" customHeight="1">
      <c r="I1927" s="67"/>
    </row>
    <row r="1928" spans="9:9" ht="15" customHeight="1">
      <c r="I1928" s="67"/>
    </row>
    <row r="1929" spans="9:9" ht="15" customHeight="1">
      <c r="I1929" s="67"/>
    </row>
    <row r="1930" spans="9:9" ht="15" customHeight="1">
      <c r="I1930" s="67"/>
    </row>
    <row r="1931" spans="9:9" ht="15" customHeight="1">
      <c r="I1931" s="67"/>
    </row>
    <row r="1932" spans="9:9" ht="15" customHeight="1">
      <c r="I1932" s="67"/>
    </row>
    <row r="1933" spans="9:9" ht="15" customHeight="1">
      <c r="I1933" s="67"/>
    </row>
    <row r="1934" spans="9:9" ht="15" customHeight="1">
      <c r="I1934" s="67"/>
    </row>
    <row r="1935" spans="9:9" ht="15" customHeight="1">
      <c r="I1935" s="67"/>
    </row>
    <row r="1936" spans="9:9" ht="15" customHeight="1">
      <c r="I1936" s="67"/>
    </row>
    <row r="1937" spans="9:9" ht="15" customHeight="1">
      <c r="I1937" s="67"/>
    </row>
    <row r="1938" spans="9:9" ht="15" customHeight="1">
      <c r="I1938" s="67"/>
    </row>
    <row r="1939" spans="9:9" ht="15" customHeight="1">
      <c r="I1939" s="67"/>
    </row>
    <row r="1940" spans="9:9" ht="15" customHeight="1">
      <c r="I1940" s="67"/>
    </row>
    <row r="1941" spans="9:9" ht="15" customHeight="1">
      <c r="I1941" s="67"/>
    </row>
    <row r="1942" spans="9:9" ht="15" customHeight="1">
      <c r="I1942" s="67"/>
    </row>
    <row r="1943" spans="9:9" ht="15" customHeight="1">
      <c r="I1943" s="67"/>
    </row>
    <row r="1944" spans="9:9" ht="15" customHeight="1">
      <c r="I1944" s="67"/>
    </row>
    <row r="1945" spans="9:9" ht="15" customHeight="1">
      <c r="I1945" s="67"/>
    </row>
    <row r="1946" spans="9:9" ht="15" customHeight="1">
      <c r="I1946" s="67"/>
    </row>
    <row r="1947" spans="9:9" ht="15" customHeight="1">
      <c r="I1947" s="67"/>
    </row>
    <row r="1948" spans="9:9" ht="15" customHeight="1">
      <c r="I1948" s="67"/>
    </row>
    <row r="1949" spans="9:9" ht="15" customHeight="1">
      <c r="I1949" s="67"/>
    </row>
    <row r="1950" spans="9:9" ht="15" customHeight="1">
      <c r="I1950" s="67"/>
    </row>
    <row r="1951" spans="9:9" ht="15" customHeight="1">
      <c r="I1951" s="67"/>
    </row>
    <row r="1952" spans="9:9" ht="15" customHeight="1">
      <c r="I1952" s="67"/>
    </row>
    <row r="1953" spans="9:9" ht="15" customHeight="1">
      <c r="I1953" s="67"/>
    </row>
    <row r="1954" spans="9:9" ht="15" customHeight="1">
      <c r="I1954" s="67"/>
    </row>
    <row r="1955" spans="9:9" ht="15" customHeight="1">
      <c r="I1955" s="67"/>
    </row>
    <row r="1956" spans="9:9" ht="15" customHeight="1">
      <c r="I1956" s="67"/>
    </row>
    <row r="1957" spans="9:9" ht="15" customHeight="1">
      <c r="I1957" s="67"/>
    </row>
    <row r="1958" spans="9:9" ht="15" customHeight="1">
      <c r="I1958" s="67"/>
    </row>
    <row r="1959" spans="9:9" ht="15" customHeight="1">
      <c r="I1959" s="67"/>
    </row>
    <row r="1960" spans="9:9" ht="15" customHeight="1">
      <c r="I1960" s="67"/>
    </row>
    <row r="1961" spans="9:9" ht="15" customHeight="1">
      <c r="I1961" s="67"/>
    </row>
    <row r="1962" spans="9:9" ht="15" customHeight="1">
      <c r="I1962" s="67"/>
    </row>
    <row r="1963" spans="9:9" ht="15" customHeight="1">
      <c r="I1963" s="67"/>
    </row>
    <row r="1964" spans="9:9" ht="15" customHeight="1">
      <c r="I1964" s="67"/>
    </row>
    <row r="1965" spans="9:9" ht="15" customHeight="1">
      <c r="I1965" s="67"/>
    </row>
    <row r="1966" spans="9:9" ht="15" customHeight="1">
      <c r="I1966" s="67"/>
    </row>
    <row r="1967" spans="9:9" ht="15" customHeight="1">
      <c r="I1967" s="67"/>
    </row>
    <row r="1968" spans="9:9" ht="15" customHeight="1">
      <c r="I1968" s="67"/>
    </row>
    <row r="1969" spans="9:9" ht="15" customHeight="1">
      <c r="I1969" s="67"/>
    </row>
    <row r="1970" spans="9:9" ht="15" customHeight="1">
      <c r="I1970" s="67"/>
    </row>
    <row r="1971" spans="9:9" ht="15" customHeight="1">
      <c r="I1971" s="67"/>
    </row>
    <row r="1972" spans="9:9" ht="15" customHeight="1">
      <c r="I1972" s="67"/>
    </row>
    <row r="1973" spans="9:9" ht="15" customHeight="1">
      <c r="I1973" s="67"/>
    </row>
    <row r="1974" spans="9:9" ht="15" customHeight="1">
      <c r="I1974" s="67"/>
    </row>
    <row r="1975" spans="9:9" ht="15" customHeight="1">
      <c r="I1975" s="67"/>
    </row>
    <row r="1976" spans="9:9" ht="15" customHeight="1">
      <c r="I1976" s="67"/>
    </row>
    <row r="1977" spans="9:9" ht="15" customHeight="1">
      <c r="I1977" s="67"/>
    </row>
    <row r="1978" spans="9:9" ht="15" customHeight="1">
      <c r="I1978" s="67"/>
    </row>
    <row r="1979" spans="9:9" ht="15" customHeight="1">
      <c r="I1979" s="67"/>
    </row>
    <row r="1980" spans="9:9" ht="15" customHeight="1">
      <c r="I1980" s="67"/>
    </row>
    <row r="1981" spans="9:9" ht="15" customHeight="1">
      <c r="I1981" s="67"/>
    </row>
    <row r="1982" spans="9:9" ht="15" customHeight="1">
      <c r="I1982" s="67"/>
    </row>
    <row r="1983" spans="9:9" ht="15" customHeight="1">
      <c r="I1983" s="67"/>
    </row>
    <row r="1984" spans="9:9" ht="15" customHeight="1">
      <c r="I1984" s="67"/>
    </row>
    <row r="1985" spans="9:9" ht="15" customHeight="1">
      <c r="I1985" s="67"/>
    </row>
    <row r="1986" spans="9:9" ht="15" customHeight="1">
      <c r="I1986" s="67"/>
    </row>
    <row r="1987" spans="9:9" ht="15" customHeight="1">
      <c r="I1987" s="67"/>
    </row>
    <row r="1988" spans="9:9" ht="15" customHeight="1">
      <c r="I1988" s="67"/>
    </row>
    <row r="1989" spans="9:9" ht="15" customHeight="1">
      <c r="I1989" s="67"/>
    </row>
    <row r="1990" spans="9:9" ht="15" customHeight="1">
      <c r="I1990" s="67"/>
    </row>
    <row r="1991" spans="9:9" ht="15" customHeight="1">
      <c r="I1991" s="67"/>
    </row>
    <row r="1992" spans="9:9" ht="15" customHeight="1">
      <c r="I1992" s="67"/>
    </row>
    <row r="1993" spans="9:9" ht="15" customHeight="1">
      <c r="I1993" s="67"/>
    </row>
    <row r="1994" spans="9:9" ht="15" customHeight="1">
      <c r="I1994" s="67"/>
    </row>
    <row r="1995" spans="9:9" ht="15" customHeight="1">
      <c r="I1995" s="67"/>
    </row>
    <row r="1996" spans="9:9" ht="15" customHeight="1">
      <c r="I1996" s="67"/>
    </row>
    <row r="1997" spans="9:9" ht="15" customHeight="1">
      <c r="I1997" s="67"/>
    </row>
    <row r="1998" spans="9:9" ht="15" customHeight="1">
      <c r="I1998" s="67"/>
    </row>
    <row r="1999" spans="9:9" ht="15" customHeight="1">
      <c r="I1999" s="67"/>
    </row>
    <row r="2000" spans="9:9" ht="15" customHeight="1">
      <c r="I2000" s="67"/>
    </row>
    <row r="2001" spans="9:9" ht="15" customHeight="1">
      <c r="I2001" s="67"/>
    </row>
    <row r="2002" spans="9:9" ht="15" customHeight="1">
      <c r="I2002" s="67"/>
    </row>
    <row r="2003" spans="9:9" ht="15" customHeight="1">
      <c r="I2003" s="67"/>
    </row>
    <row r="2004" spans="9:9" ht="15" customHeight="1">
      <c r="I2004" s="67"/>
    </row>
    <row r="2005" spans="9:9" ht="15" customHeight="1">
      <c r="I2005" s="67"/>
    </row>
    <row r="2006" spans="9:9" ht="15" customHeight="1">
      <c r="I2006" s="67"/>
    </row>
    <row r="2007" spans="9:9" ht="15" customHeight="1">
      <c r="I2007" s="67"/>
    </row>
    <row r="2008" spans="9:9" ht="15" customHeight="1">
      <c r="I2008" s="67"/>
    </row>
    <row r="2009" spans="9:9" ht="15" customHeight="1">
      <c r="I2009" s="67"/>
    </row>
    <row r="2010" spans="9:9" ht="15" customHeight="1">
      <c r="I2010" s="67"/>
    </row>
    <row r="2011" spans="9:9" ht="15" customHeight="1">
      <c r="I2011" s="67"/>
    </row>
    <row r="2012" spans="9:9" ht="15" customHeight="1">
      <c r="I2012" s="67"/>
    </row>
    <row r="2013" spans="9:9" ht="15" customHeight="1">
      <c r="I2013" s="67"/>
    </row>
    <row r="2014" spans="9:9" ht="15" customHeight="1">
      <c r="I2014" s="67"/>
    </row>
    <row r="2015" spans="9:9" ht="15" customHeight="1">
      <c r="I2015" s="67"/>
    </row>
    <row r="2016" spans="9:9" ht="15" customHeight="1">
      <c r="I2016" s="67"/>
    </row>
    <row r="2017" spans="9:9" ht="15" customHeight="1">
      <c r="I2017" s="67"/>
    </row>
    <row r="2018" spans="9:9" ht="15" customHeight="1">
      <c r="I2018" s="67"/>
    </row>
    <row r="2019" spans="9:9" ht="15" customHeight="1">
      <c r="I2019" s="67"/>
    </row>
    <row r="2020" spans="9:9" ht="15" customHeight="1">
      <c r="I2020" s="67"/>
    </row>
    <row r="2021" spans="9:9" ht="15" customHeight="1">
      <c r="I2021" s="67"/>
    </row>
    <row r="2022" spans="9:9" ht="15" customHeight="1">
      <c r="I2022" s="67"/>
    </row>
    <row r="2023" spans="9:9" ht="15" customHeight="1">
      <c r="I2023" s="67"/>
    </row>
    <row r="2024" spans="9:9" ht="15" customHeight="1">
      <c r="I2024" s="67"/>
    </row>
    <row r="2025" spans="9:9" ht="15" customHeight="1">
      <c r="I2025" s="67"/>
    </row>
    <row r="2026" spans="9:9" ht="15" customHeight="1">
      <c r="I2026" s="67"/>
    </row>
    <row r="2027" spans="9:9" ht="15" customHeight="1">
      <c r="I2027" s="67"/>
    </row>
    <row r="2028" spans="9:9" ht="15" customHeight="1">
      <c r="I2028" s="67"/>
    </row>
    <row r="2029" spans="9:9" ht="15" customHeight="1">
      <c r="I2029" s="67"/>
    </row>
    <row r="2030" spans="9:9" ht="15" customHeight="1">
      <c r="I2030" s="67"/>
    </row>
    <row r="2031" spans="9:9" ht="15" customHeight="1">
      <c r="I2031" s="67"/>
    </row>
    <row r="2032" spans="9:9" ht="15" customHeight="1">
      <c r="I2032" s="67"/>
    </row>
    <row r="2033" spans="9:9" ht="15" customHeight="1">
      <c r="I2033" s="67"/>
    </row>
    <row r="2034" spans="9:9" ht="15" customHeight="1">
      <c r="I2034" s="67"/>
    </row>
    <row r="2035" spans="9:9" ht="15" customHeight="1">
      <c r="I2035" s="67"/>
    </row>
    <row r="2036" spans="9:9" ht="15" customHeight="1">
      <c r="I2036" s="67"/>
    </row>
    <row r="2037" spans="9:9" ht="15" customHeight="1">
      <c r="I2037" s="67"/>
    </row>
    <row r="2038" spans="9:9" ht="15" customHeight="1">
      <c r="I2038" s="67"/>
    </row>
    <row r="2039" spans="9:9" ht="15" customHeight="1">
      <c r="I2039" s="67"/>
    </row>
    <row r="2040" spans="9:9" ht="15" customHeight="1">
      <c r="I2040" s="67"/>
    </row>
    <row r="2041" spans="9:9" ht="15" customHeight="1">
      <c r="I2041" s="67"/>
    </row>
    <row r="2042" spans="9:9" ht="15" customHeight="1">
      <c r="I2042" s="67"/>
    </row>
    <row r="2043" spans="9:9" ht="15" customHeight="1">
      <c r="I2043" s="67"/>
    </row>
    <row r="2044" spans="9:9" ht="15" customHeight="1">
      <c r="I2044" s="67"/>
    </row>
    <row r="2045" spans="9:9" ht="15" customHeight="1">
      <c r="I2045" s="67"/>
    </row>
    <row r="2046" spans="9:9" ht="15" customHeight="1">
      <c r="I2046" s="67"/>
    </row>
    <row r="2047" spans="9:9" ht="15" customHeight="1">
      <c r="I2047" s="67"/>
    </row>
    <row r="2048" spans="9:9" ht="15" customHeight="1">
      <c r="I2048" s="67"/>
    </row>
    <row r="2049" spans="9:9" ht="15" customHeight="1">
      <c r="I2049" s="67"/>
    </row>
    <row r="2050" spans="9:9" ht="15" customHeight="1">
      <c r="I2050" s="67"/>
    </row>
    <row r="2051" spans="9:9" ht="15" customHeight="1">
      <c r="I2051" s="67"/>
    </row>
    <row r="2052" spans="9:9" ht="15" customHeight="1">
      <c r="I2052" s="67"/>
    </row>
    <row r="2053" spans="9:9" ht="15" customHeight="1">
      <c r="I2053" s="67"/>
    </row>
    <row r="2054" spans="9:9" ht="15" customHeight="1">
      <c r="I2054" s="67"/>
    </row>
    <row r="2055" spans="9:9" ht="15" customHeight="1">
      <c r="I2055" s="67"/>
    </row>
    <row r="2056" spans="9:9" ht="15" customHeight="1">
      <c r="I2056" s="67"/>
    </row>
    <row r="2057" spans="9:9" ht="15" customHeight="1">
      <c r="I2057" s="67"/>
    </row>
    <row r="2058" spans="9:9" ht="15" customHeight="1">
      <c r="I2058" s="67"/>
    </row>
    <row r="2059" spans="9:9" ht="15" customHeight="1">
      <c r="I2059" s="67"/>
    </row>
    <row r="2060" spans="9:9" ht="15" customHeight="1">
      <c r="I2060" s="67"/>
    </row>
    <row r="2061" spans="9:9" ht="15" customHeight="1">
      <c r="I2061" s="67"/>
    </row>
    <row r="2062" spans="9:9" ht="15" customHeight="1">
      <c r="I2062" s="67"/>
    </row>
    <row r="2063" spans="9:9" ht="15" customHeight="1">
      <c r="I2063" s="67"/>
    </row>
    <row r="2064" spans="9:9" ht="15" customHeight="1">
      <c r="I2064" s="67"/>
    </row>
    <row r="2065" spans="9:9" ht="15" customHeight="1">
      <c r="I2065" s="67"/>
    </row>
    <row r="2066" spans="9:9" ht="15" customHeight="1">
      <c r="I2066" s="67"/>
    </row>
    <row r="2067" spans="9:9" ht="15" customHeight="1">
      <c r="I2067" s="67"/>
    </row>
    <row r="2068" spans="9:9" ht="15" customHeight="1">
      <c r="I2068" s="67"/>
    </row>
    <row r="2069" spans="9:9" ht="15" customHeight="1">
      <c r="I2069" s="67"/>
    </row>
    <row r="2070" spans="9:9" ht="15" customHeight="1">
      <c r="I2070" s="67"/>
    </row>
    <row r="2071" spans="9:9" ht="15" customHeight="1">
      <c r="I2071" s="67"/>
    </row>
    <row r="2072" spans="9:9" ht="15" customHeight="1">
      <c r="I2072" s="67"/>
    </row>
    <row r="2073" spans="9:9" ht="15" customHeight="1">
      <c r="I2073" s="67"/>
    </row>
    <row r="2074" spans="9:9" ht="15" customHeight="1">
      <c r="I2074" s="67"/>
    </row>
    <row r="2075" spans="9:9" ht="15" customHeight="1">
      <c r="I2075" s="67"/>
    </row>
    <row r="2076" spans="9:9" ht="15" customHeight="1">
      <c r="I2076" s="67"/>
    </row>
    <row r="2077" spans="9:9" ht="15" customHeight="1">
      <c r="I2077" s="67"/>
    </row>
    <row r="2078" spans="9:9" ht="15" customHeight="1">
      <c r="I2078" s="67"/>
    </row>
    <row r="2079" spans="9:9" ht="15" customHeight="1">
      <c r="I2079" s="67"/>
    </row>
    <row r="2080" spans="9:9" ht="15" customHeight="1">
      <c r="I2080" s="67"/>
    </row>
    <row r="2081" spans="9:9" ht="15" customHeight="1">
      <c r="I2081" s="67"/>
    </row>
    <row r="2082" spans="9:9" ht="15" customHeight="1">
      <c r="I2082" s="67"/>
    </row>
    <row r="2083" spans="9:9" ht="15" customHeight="1">
      <c r="I2083" s="67"/>
    </row>
    <row r="2084" spans="9:9" ht="15" customHeight="1">
      <c r="I2084" s="67"/>
    </row>
    <row r="2085" spans="9:9" ht="15" customHeight="1">
      <c r="I2085" s="67"/>
    </row>
    <row r="2086" spans="9:9" ht="15" customHeight="1">
      <c r="I2086" s="67"/>
    </row>
    <row r="2087" spans="9:9" ht="15" customHeight="1">
      <c r="I2087" s="67"/>
    </row>
    <row r="2088" spans="9:9" ht="15" customHeight="1">
      <c r="I2088" s="67"/>
    </row>
    <row r="2089" spans="9:9" ht="15" customHeight="1">
      <c r="I2089" s="67"/>
    </row>
    <row r="2090" spans="9:9" ht="15" customHeight="1">
      <c r="I2090" s="67"/>
    </row>
    <row r="2091" spans="9:9" ht="15" customHeight="1">
      <c r="I2091" s="67"/>
    </row>
    <row r="2092" spans="9:9" ht="15" customHeight="1">
      <c r="I2092" s="67"/>
    </row>
    <row r="2093" spans="9:9" ht="15" customHeight="1">
      <c r="I2093" s="67"/>
    </row>
    <row r="2094" spans="9:9" ht="15" customHeight="1">
      <c r="I2094" s="67"/>
    </row>
    <row r="2095" spans="9:9" ht="15" customHeight="1">
      <c r="I2095" s="67"/>
    </row>
    <row r="2096" spans="9:9" ht="15" customHeight="1">
      <c r="I2096" s="67"/>
    </row>
    <row r="2097" spans="9:9" ht="15" customHeight="1">
      <c r="I2097" s="67"/>
    </row>
    <row r="2098" spans="9:9" ht="15" customHeight="1">
      <c r="I2098" s="67"/>
    </row>
    <row r="2099" spans="9:9" ht="15" customHeight="1">
      <c r="I2099" s="67"/>
    </row>
    <row r="2100" spans="9:9" ht="15" customHeight="1">
      <c r="I2100" s="67"/>
    </row>
    <row r="2101" spans="9:9" ht="15" customHeight="1">
      <c r="I2101" s="67"/>
    </row>
    <row r="2102" spans="9:9" ht="15" customHeight="1">
      <c r="I2102" s="67"/>
    </row>
    <row r="2103" spans="9:9" ht="15" customHeight="1">
      <c r="I2103" s="67"/>
    </row>
    <row r="2104" spans="9:9" ht="15" customHeight="1">
      <c r="I2104" s="67"/>
    </row>
    <row r="2105" spans="9:9" ht="15" customHeight="1">
      <c r="I2105" s="67"/>
    </row>
    <row r="2106" spans="9:9" ht="15" customHeight="1">
      <c r="I2106" s="67"/>
    </row>
    <row r="2107" spans="9:9" ht="15" customHeight="1">
      <c r="I2107" s="67"/>
    </row>
    <row r="2108" spans="9:9" ht="15" customHeight="1">
      <c r="I2108" s="67"/>
    </row>
    <row r="2109" spans="9:9" ht="15" customHeight="1">
      <c r="I2109" s="67"/>
    </row>
    <row r="2110" spans="9:9" ht="15" customHeight="1">
      <c r="I2110" s="67"/>
    </row>
    <row r="2111" spans="9:9" ht="15" customHeight="1">
      <c r="I2111" s="67"/>
    </row>
    <row r="2112" spans="9:9" ht="15" customHeight="1">
      <c r="I2112" s="67"/>
    </row>
    <row r="2113" spans="9:9" ht="15" customHeight="1">
      <c r="I2113" s="67"/>
    </row>
    <row r="2114" spans="9:9" ht="15" customHeight="1">
      <c r="I2114" s="67"/>
    </row>
    <row r="2115" spans="9:9" ht="15" customHeight="1">
      <c r="I2115" s="67"/>
    </row>
    <row r="2116" spans="9:9" ht="15" customHeight="1">
      <c r="I2116" s="67"/>
    </row>
    <row r="2117" spans="9:9" ht="15" customHeight="1">
      <c r="I2117" s="67"/>
    </row>
    <row r="2118" spans="9:9" ht="15" customHeight="1">
      <c r="I2118" s="67"/>
    </row>
    <row r="2119" spans="9:9" ht="15" customHeight="1">
      <c r="I2119" s="67"/>
    </row>
    <row r="2120" spans="9:9" ht="15" customHeight="1">
      <c r="I2120" s="67"/>
    </row>
    <row r="2121" spans="9:9" ht="15" customHeight="1">
      <c r="I2121" s="67"/>
    </row>
    <row r="2122" spans="9:9" ht="15" customHeight="1">
      <c r="I2122" s="67"/>
    </row>
    <row r="2123" spans="9:9" ht="15" customHeight="1">
      <c r="I2123" s="67"/>
    </row>
    <row r="2124" spans="9:9" ht="15" customHeight="1">
      <c r="I2124" s="67"/>
    </row>
    <row r="2125" spans="9:9" ht="15" customHeight="1">
      <c r="I2125" s="67"/>
    </row>
    <row r="2126" spans="9:9" ht="15" customHeight="1">
      <c r="I2126" s="67"/>
    </row>
    <row r="2127" spans="9:9" ht="15" customHeight="1">
      <c r="I2127" s="67"/>
    </row>
    <row r="2128" spans="9:9" ht="15" customHeight="1">
      <c r="I2128" s="67"/>
    </row>
    <row r="2129" spans="9:9" ht="15" customHeight="1">
      <c r="I2129" s="67"/>
    </row>
    <row r="2130" spans="9:9" ht="15" customHeight="1">
      <c r="I2130" s="67"/>
    </row>
    <row r="2131" spans="9:9" ht="15" customHeight="1">
      <c r="I2131" s="67"/>
    </row>
    <row r="2132" spans="9:9" ht="15" customHeight="1">
      <c r="I2132" s="67"/>
    </row>
    <row r="2133" spans="9:9" ht="15" customHeight="1">
      <c r="I2133" s="67"/>
    </row>
    <row r="2134" spans="9:9" ht="15" customHeight="1">
      <c r="I2134" s="67"/>
    </row>
    <row r="2135" spans="9:9" ht="15" customHeight="1">
      <c r="I2135" s="67"/>
    </row>
    <row r="2136" spans="9:9" ht="15" customHeight="1">
      <c r="I2136" s="67"/>
    </row>
    <row r="2137" spans="9:9" ht="15" customHeight="1">
      <c r="I2137" s="67"/>
    </row>
    <row r="2138" spans="9:9" ht="15" customHeight="1">
      <c r="I2138" s="67"/>
    </row>
    <row r="2139" spans="9:9" ht="15" customHeight="1">
      <c r="I2139" s="67"/>
    </row>
    <row r="2140" spans="9:9" ht="15" customHeight="1">
      <c r="I2140" s="67"/>
    </row>
    <row r="2141" spans="9:9" ht="15" customHeight="1">
      <c r="I2141" s="67"/>
    </row>
    <row r="2142" spans="9:9" ht="15" customHeight="1">
      <c r="I2142" s="67"/>
    </row>
    <row r="2143" spans="9:9" ht="15" customHeight="1">
      <c r="I2143" s="67"/>
    </row>
    <row r="2144" spans="9:9" ht="15" customHeight="1">
      <c r="I2144" s="67"/>
    </row>
    <row r="2145" spans="9:9" ht="15" customHeight="1">
      <c r="I2145" s="67"/>
    </row>
    <row r="2146" spans="9:9" ht="15" customHeight="1">
      <c r="I2146" s="67"/>
    </row>
    <row r="2147" spans="9:9" ht="15" customHeight="1">
      <c r="I2147" s="67"/>
    </row>
    <row r="2148" spans="9:9" ht="15" customHeight="1">
      <c r="I2148" s="67"/>
    </row>
    <row r="2149" spans="9:9" ht="15" customHeight="1">
      <c r="I2149" s="67"/>
    </row>
    <row r="2150" spans="9:9" ht="15" customHeight="1">
      <c r="I2150" s="67"/>
    </row>
    <row r="2151" spans="9:9" ht="15" customHeight="1">
      <c r="I2151" s="67"/>
    </row>
    <row r="2152" spans="9:9" ht="15" customHeight="1">
      <c r="I2152" s="67"/>
    </row>
    <row r="2153" spans="9:9" ht="15" customHeight="1">
      <c r="I2153" s="67"/>
    </row>
    <row r="2154" spans="9:9" ht="15" customHeight="1">
      <c r="I2154" s="67"/>
    </row>
    <row r="2155" spans="9:9" ht="15" customHeight="1">
      <c r="I2155" s="67"/>
    </row>
    <row r="2156" spans="9:9" ht="15" customHeight="1">
      <c r="I2156" s="67"/>
    </row>
    <row r="2157" spans="9:9" ht="15" customHeight="1">
      <c r="I2157" s="67"/>
    </row>
    <row r="2158" spans="9:9" ht="15" customHeight="1">
      <c r="I2158" s="67"/>
    </row>
    <row r="2159" spans="9:9" ht="15" customHeight="1">
      <c r="I2159" s="67"/>
    </row>
    <row r="2160" spans="9:9" ht="15" customHeight="1">
      <c r="I2160" s="67"/>
    </row>
    <row r="2161" spans="9:9" ht="15" customHeight="1">
      <c r="I2161" s="67"/>
    </row>
    <row r="2162" spans="9:9" ht="15" customHeight="1">
      <c r="I2162" s="67"/>
    </row>
    <row r="2163" spans="9:9" ht="15" customHeight="1">
      <c r="I2163" s="67"/>
    </row>
    <row r="2164" spans="9:9" ht="15" customHeight="1">
      <c r="I2164" s="67"/>
    </row>
    <row r="2165" spans="9:9" ht="15" customHeight="1">
      <c r="I2165" s="67"/>
    </row>
    <row r="2166" spans="9:9" ht="15" customHeight="1">
      <c r="I2166" s="67"/>
    </row>
    <row r="2167" spans="9:9" ht="15" customHeight="1">
      <c r="I2167" s="67"/>
    </row>
    <row r="2168" spans="9:9" ht="15" customHeight="1">
      <c r="I2168" s="67"/>
    </row>
    <row r="2169" spans="9:9" ht="15" customHeight="1">
      <c r="I2169" s="67"/>
    </row>
    <row r="2170" spans="9:9" ht="15" customHeight="1">
      <c r="I2170" s="67"/>
    </row>
    <row r="2171" spans="9:9" ht="15" customHeight="1">
      <c r="I2171" s="67"/>
    </row>
    <row r="2172" spans="9:9" ht="15" customHeight="1">
      <c r="I2172" s="67"/>
    </row>
    <row r="2173" spans="9:9" ht="15" customHeight="1">
      <c r="I2173" s="67"/>
    </row>
    <row r="2174" spans="9:9" ht="15" customHeight="1">
      <c r="I2174" s="67"/>
    </row>
    <row r="2175" spans="9:9" ht="15" customHeight="1">
      <c r="I2175" s="67"/>
    </row>
    <row r="2176" spans="9:9" ht="15" customHeight="1">
      <c r="I2176" s="67"/>
    </row>
    <row r="2177" spans="9:9" ht="15" customHeight="1">
      <c r="I2177" s="67"/>
    </row>
    <row r="2178" spans="9:9" ht="15" customHeight="1">
      <c r="I2178" s="67"/>
    </row>
    <row r="2179" spans="9:9" ht="15" customHeight="1">
      <c r="I2179" s="67"/>
    </row>
    <row r="2180" spans="9:9" ht="15" customHeight="1">
      <c r="I2180" s="67"/>
    </row>
    <row r="2181" spans="9:9" ht="15" customHeight="1">
      <c r="I2181" s="67"/>
    </row>
    <row r="2182" spans="9:9" ht="15" customHeight="1">
      <c r="I2182" s="67"/>
    </row>
    <row r="2183" spans="9:9" ht="15" customHeight="1">
      <c r="I2183" s="67"/>
    </row>
    <row r="2184" spans="9:9" ht="15" customHeight="1">
      <c r="I2184" s="67"/>
    </row>
    <row r="2185" spans="9:9" ht="15" customHeight="1">
      <c r="I2185" s="67"/>
    </row>
    <row r="2186" spans="9:9" ht="15" customHeight="1">
      <c r="I2186" s="67"/>
    </row>
    <row r="2187" spans="9:9" ht="15" customHeight="1">
      <c r="I2187" s="67"/>
    </row>
    <row r="2188" spans="9:9" ht="15" customHeight="1">
      <c r="I2188" s="67"/>
    </row>
    <row r="2189" spans="9:9" ht="15" customHeight="1">
      <c r="I2189" s="67"/>
    </row>
    <row r="2190" spans="9:9" ht="15" customHeight="1">
      <c r="I2190" s="67"/>
    </row>
    <row r="2191" spans="9:9" ht="15" customHeight="1">
      <c r="I2191" s="67"/>
    </row>
    <row r="2192" spans="9:9" ht="15" customHeight="1">
      <c r="I2192" s="67"/>
    </row>
    <row r="2193" spans="9:9" ht="15" customHeight="1">
      <c r="I2193" s="67"/>
    </row>
    <row r="2194" spans="9:9" ht="15" customHeight="1">
      <c r="I2194" s="67"/>
    </row>
    <row r="2195" spans="9:9" ht="15" customHeight="1">
      <c r="I2195" s="67"/>
    </row>
    <row r="2196" spans="9:9" ht="15" customHeight="1">
      <c r="I2196" s="67"/>
    </row>
    <row r="2197" spans="9:9" ht="15" customHeight="1">
      <c r="I2197" s="67"/>
    </row>
    <row r="2198" spans="9:9" ht="15" customHeight="1">
      <c r="I2198" s="67"/>
    </row>
    <row r="2199" spans="9:9" ht="15" customHeight="1">
      <c r="I2199" s="67"/>
    </row>
    <row r="2200" spans="9:9" ht="15" customHeight="1">
      <c r="I2200" s="67"/>
    </row>
    <row r="2201" spans="9:9" ht="15" customHeight="1">
      <c r="I2201" s="67"/>
    </row>
    <row r="2202" spans="9:9" ht="15" customHeight="1">
      <c r="I2202" s="67"/>
    </row>
    <row r="2203" spans="9:9" ht="15" customHeight="1">
      <c r="I2203" s="67"/>
    </row>
    <row r="2204" spans="9:9" ht="15" customHeight="1">
      <c r="I2204" s="67"/>
    </row>
    <row r="2205" spans="9:9" ht="15" customHeight="1">
      <c r="I2205" s="67"/>
    </row>
    <row r="2206" spans="9:9" ht="15" customHeight="1">
      <c r="I2206" s="67"/>
    </row>
    <row r="2207" spans="9:9" ht="15" customHeight="1">
      <c r="I2207" s="67"/>
    </row>
    <row r="2208" spans="9:9" ht="15" customHeight="1">
      <c r="I2208" s="67"/>
    </row>
    <row r="2209" spans="9:9" ht="15" customHeight="1">
      <c r="I2209" s="67"/>
    </row>
    <row r="2210" spans="9:9" ht="15" customHeight="1">
      <c r="I2210" s="67"/>
    </row>
    <row r="2211" spans="9:9" ht="15" customHeight="1">
      <c r="I2211" s="67"/>
    </row>
    <row r="2212" spans="9:9" ht="15" customHeight="1">
      <c r="I2212" s="67"/>
    </row>
    <row r="2213" spans="9:9" ht="15" customHeight="1">
      <c r="I2213" s="67"/>
    </row>
    <row r="2214" spans="9:9" ht="15" customHeight="1">
      <c r="I2214" s="67"/>
    </row>
    <row r="2215" spans="9:9" ht="15" customHeight="1">
      <c r="I2215" s="67"/>
    </row>
    <row r="2216" spans="9:9" ht="15" customHeight="1">
      <c r="I2216" s="67"/>
    </row>
    <row r="2217" spans="9:9" ht="15" customHeight="1">
      <c r="I2217" s="67"/>
    </row>
    <row r="2218" spans="9:9" ht="15" customHeight="1">
      <c r="I2218" s="67"/>
    </row>
    <row r="2219" spans="9:9" ht="15" customHeight="1">
      <c r="I2219" s="67"/>
    </row>
    <row r="2220" spans="9:9" ht="15" customHeight="1">
      <c r="I2220" s="67"/>
    </row>
    <row r="2221" spans="9:9" ht="15" customHeight="1">
      <c r="I2221" s="67"/>
    </row>
    <row r="2222" spans="9:9" ht="15" customHeight="1">
      <c r="I2222" s="67"/>
    </row>
    <row r="2223" spans="9:9" ht="15" customHeight="1">
      <c r="I2223" s="67"/>
    </row>
    <row r="2224" spans="9:9" ht="15" customHeight="1">
      <c r="I2224" s="67"/>
    </row>
    <row r="2225" spans="9:9" ht="15" customHeight="1">
      <c r="I2225" s="67"/>
    </row>
    <row r="2226" spans="9:9" ht="15" customHeight="1">
      <c r="I2226" s="67"/>
    </row>
    <row r="2227" spans="9:9" ht="15" customHeight="1">
      <c r="I2227" s="67"/>
    </row>
    <row r="2228" spans="9:9" ht="15" customHeight="1">
      <c r="I2228" s="67"/>
    </row>
    <row r="2229" spans="9:9" ht="15" customHeight="1">
      <c r="I2229" s="67"/>
    </row>
    <row r="2230" spans="9:9" ht="15" customHeight="1">
      <c r="I2230" s="67"/>
    </row>
    <row r="2231" spans="9:9" ht="15" customHeight="1">
      <c r="I2231" s="67"/>
    </row>
    <row r="2232" spans="9:9" ht="15" customHeight="1">
      <c r="I2232" s="67"/>
    </row>
    <row r="2233" spans="9:9" ht="15" customHeight="1">
      <c r="I2233" s="67"/>
    </row>
    <row r="2234" spans="9:9" ht="15" customHeight="1">
      <c r="I2234" s="67"/>
    </row>
    <row r="2235" spans="9:9" ht="15" customHeight="1">
      <c r="I2235" s="67"/>
    </row>
    <row r="2236" spans="9:9" ht="15" customHeight="1">
      <c r="I2236" s="67"/>
    </row>
    <row r="2237" spans="9:9" ht="15" customHeight="1">
      <c r="I2237" s="67"/>
    </row>
    <row r="2238" spans="9:9" ht="15" customHeight="1">
      <c r="I2238" s="67"/>
    </row>
    <row r="2239" spans="9:9" ht="15" customHeight="1">
      <c r="I2239" s="67"/>
    </row>
    <row r="2240" spans="9:9" ht="15" customHeight="1">
      <c r="I2240" s="67"/>
    </row>
    <row r="2241" spans="9:9" ht="15" customHeight="1">
      <c r="I2241" s="67"/>
    </row>
    <row r="2242" spans="9:9" ht="15" customHeight="1">
      <c r="I2242" s="67"/>
    </row>
    <row r="2243" spans="9:9" ht="15" customHeight="1">
      <c r="I2243" s="67"/>
    </row>
    <row r="2244" spans="9:9" ht="15" customHeight="1">
      <c r="I2244" s="67"/>
    </row>
    <row r="2245" spans="9:9" ht="15" customHeight="1">
      <c r="I2245" s="67"/>
    </row>
    <row r="2246" spans="9:9" ht="15" customHeight="1">
      <c r="I2246" s="67"/>
    </row>
    <row r="2247" spans="9:9" ht="15" customHeight="1">
      <c r="I2247" s="67"/>
    </row>
    <row r="2248" spans="9:9" ht="15" customHeight="1">
      <c r="I2248" s="67"/>
    </row>
    <row r="2249" spans="9:9" ht="15" customHeight="1">
      <c r="I2249" s="67"/>
    </row>
    <row r="2250" spans="9:9" ht="15" customHeight="1">
      <c r="I2250" s="67"/>
    </row>
    <row r="2251" spans="9:9" ht="15" customHeight="1">
      <c r="I2251" s="67"/>
    </row>
    <row r="2252" spans="9:9" ht="15" customHeight="1">
      <c r="I2252" s="67"/>
    </row>
    <row r="2253" spans="9:9" ht="15" customHeight="1">
      <c r="I2253" s="67"/>
    </row>
    <row r="2254" spans="9:9" ht="15" customHeight="1">
      <c r="I2254" s="67"/>
    </row>
    <row r="2255" spans="9:9" ht="15" customHeight="1">
      <c r="I2255" s="67"/>
    </row>
    <row r="2256" spans="9:9" ht="15" customHeight="1">
      <c r="I2256" s="67"/>
    </row>
    <row r="2257" spans="9:9" ht="15" customHeight="1">
      <c r="I2257" s="67"/>
    </row>
    <row r="2258" spans="9:9" ht="15" customHeight="1">
      <c r="I2258" s="67"/>
    </row>
    <row r="2259" spans="9:9" ht="15" customHeight="1">
      <c r="I2259" s="67"/>
    </row>
    <row r="2260" spans="9:9" ht="15" customHeight="1">
      <c r="I2260" s="67"/>
    </row>
    <row r="2261" spans="9:9" ht="15" customHeight="1">
      <c r="I2261" s="67"/>
    </row>
    <row r="2262" spans="9:9" ht="15" customHeight="1">
      <c r="I2262" s="67"/>
    </row>
    <row r="2263" spans="9:9" ht="15" customHeight="1">
      <c r="I2263" s="67"/>
    </row>
    <row r="2264" spans="9:9" ht="15" customHeight="1">
      <c r="I2264" s="67"/>
    </row>
    <row r="2265" spans="9:9" ht="15" customHeight="1">
      <c r="I2265" s="67"/>
    </row>
    <row r="2266" spans="9:9" ht="15" customHeight="1">
      <c r="I2266" s="67"/>
    </row>
    <row r="2267" spans="9:9" ht="15" customHeight="1">
      <c r="I2267" s="67"/>
    </row>
    <row r="2268" spans="9:9" ht="15" customHeight="1">
      <c r="I2268" s="67"/>
    </row>
    <row r="2269" spans="9:9" ht="15" customHeight="1">
      <c r="I2269" s="67"/>
    </row>
    <row r="2270" spans="9:9" ht="15" customHeight="1">
      <c r="I2270" s="67"/>
    </row>
    <row r="2271" spans="9:9" ht="15" customHeight="1">
      <c r="I2271" s="67"/>
    </row>
    <row r="2272" spans="9:9" ht="15" customHeight="1">
      <c r="I2272" s="67"/>
    </row>
    <row r="2273" spans="9:9" ht="15" customHeight="1">
      <c r="I2273" s="67"/>
    </row>
    <row r="2274" spans="9:9" ht="15" customHeight="1">
      <c r="I2274" s="67"/>
    </row>
    <row r="2275" spans="9:9" ht="15" customHeight="1">
      <c r="I2275" s="67"/>
    </row>
    <row r="2276" spans="9:9" ht="15" customHeight="1">
      <c r="I2276" s="67"/>
    </row>
    <row r="2277" spans="9:9" ht="15" customHeight="1">
      <c r="I2277" s="67"/>
    </row>
    <row r="2278" spans="9:9" ht="15" customHeight="1">
      <c r="I2278" s="67"/>
    </row>
    <row r="2279" spans="9:9" ht="15" customHeight="1">
      <c r="I2279" s="67"/>
    </row>
    <row r="2280" spans="9:9" ht="15" customHeight="1">
      <c r="I2280" s="67"/>
    </row>
    <row r="2281" spans="9:9" ht="15" customHeight="1">
      <c r="I2281" s="67"/>
    </row>
    <row r="2282" spans="9:9" ht="15" customHeight="1">
      <c r="I2282" s="67"/>
    </row>
    <row r="2283" spans="9:9" ht="15" customHeight="1">
      <c r="I2283" s="67"/>
    </row>
    <row r="2284" spans="9:9" ht="15" customHeight="1">
      <c r="I2284" s="67"/>
    </row>
    <row r="2285" spans="9:9" ht="15" customHeight="1">
      <c r="I2285" s="67"/>
    </row>
    <row r="2286" spans="9:9" ht="15" customHeight="1">
      <c r="I2286" s="67"/>
    </row>
    <row r="2287" spans="9:9" ht="15" customHeight="1">
      <c r="I2287" s="67"/>
    </row>
    <row r="2288" spans="9:9" ht="15" customHeight="1">
      <c r="I2288" s="67"/>
    </row>
    <row r="2289" spans="9:9" ht="15" customHeight="1">
      <c r="I2289" s="67"/>
    </row>
    <row r="2290" spans="9:9" ht="15" customHeight="1">
      <c r="I2290" s="67"/>
    </row>
    <row r="2291" spans="9:9" ht="15" customHeight="1">
      <c r="I2291" s="67"/>
    </row>
    <row r="2292" spans="9:9" ht="15" customHeight="1">
      <c r="I2292" s="67"/>
    </row>
    <row r="2293" spans="9:9" ht="15" customHeight="1">
      <c r="I2293" s="67"/>
    </row>
    <row r="2294" spans="9:9" ht="15" customHeight="1">
      <c r="I2294" s="67"/>
    </row>
    <row r="2295" spans="9:9" ht="15" customHeight="1">
      <c r="I2295" s="67"/>
    </row>
    <row r="2296" spans="9:9" ht="15" customHeight="1">
      <c r="I2296" s="67"/>
    </row>
    <row r="2297" spans="9:9" ht="15" customHeight="1">
      <c r="I2297" s="67"/>
    </row>
    <row r="2298" spans="9:9" ht="15" customHeight="1">
      <c r="I2298" s="67"/>
    </row>
    <row r="2299" spans="9:9" ht="15" customHeight="1">
      <c r="I2299" s="67"/>
    </row>
    <row r="2300" spans="9:9" ht="15" customHeight="1">
      <c r="I2300" s="67"/>
    </row>
    <row r="2301" spans="9:9" ht="15" customHeight="1">
      <c r="I2301" s="67"/>
    </row>
    <row r="2302" spans="9:9" ht="15" customHeight="1">
      <c r="I2302" s="67"/>
    </row>
    <row r="2303" spans="9:9" ht="15" customHeight="1">
      <c r="I2303" s="67"/>
    </row>
    <row r="2304" spans="9:9" ht="15" customHeight="1">
      <c r="I2304" s="67"/>
    </row>
    <row r="2305" spans="9:9" ht="15" customHeight="1">
      <c r="I2305" s="67"/>
    </row>
    <row r="2306" spans="9:9" ht="15" customHeight="1">
      <c r="I2306" s="67"/>
    </row>
    <row r="2307" spans="9:9" ht="15" customHeight="1">
      <c r="I2307" s="67"/>
    </row>
    <row r="2308" spans="9:9" ht="15" customHeight="1">
      <c r="I2308" s="67"/>
    </row>
    <row r="2309" spans="9:9" ht="15" customHeight="1">
      <c r="I2309" s="67"/>
    </row>
    <row r="2310" spans="9:9" ht="15" customHeight="1">
      <c r="I2310" s="67"/>
    </row>
    <row r="2311" spans="9:9" ht="15" customHeight="1">
      <c r="I2311" s="67"/>
    </row>
    <row r="2312" spans="9:9" ht="15" customHeight="1">
      <c r="I2312" s="67"/>
    </row>
    <row r="2313" spans="9:9" ht="15" customHeight="1">
      <c r="I2313" s="67"/>
    </row>
    <row r="2314" spans="9:9" ht="15" customHeight="1">
      <c r="I2314" s="67"/>
    </row>
    <row r="2315" spans="9:9" ht="15" customHeight="1">
      <c r="I2315" s="67"/>
    </row>
    <row r="2316" spans="9:9" ht="15" customHeight="1">
      <c r="I2316" s="67"/>
    </row>
    <row r="2317" spans="9:9" ht="15" customHeight="1">
      <c r="I2317" s="67"/>
    </row>
    <row r="2318" spans="9:9" ht="15" customHeight="1">
      <c r="I2318" s="67"/>
    </row>
    <row r="2319" spans="9:9" ht="15" customHeight="1">
      <c r="I2319" s="67"/>
    </row>
    <row r="2320" spans="9:9" ht="15" customHeight="1">
      <c r="I2320" s="67"/>
    </row>
    <row r="2321" spans="9:9" ht="15" customHeight="1">
      <c r="I2321" s="67"/>
    </row>
    <row r="2322" spans="9:9" ht="15" customHeight="1">
      <c r="I2322" s="67"/>
    </row>
    <row r="2323" spans="9:9" ht="15" customHeight="1">
      <c r="I2323" s="67"/>
    </row>
    <row r="2324" spans="9:9" ht="15" customHeight="1">
      <c r="I2324" s="67"/>
    </row>
    <row r="2325" spans="9:9" ht="15" customHeight="1">
      <c r="I2325" s="67"/>
    </row>
    <row r="2326" spans="9:9" ht="15" customHeight="1">
      <c r="I2326" s="67"/>
    </row>
    <row r="2327" spans="9:9" ht="15" customHeight="1">
      <c r="I2327" s="67"/>
    </row>
    <row r="2328" spans="9:9" ht="15" customHeight="1">
      <c r="I2328" s="67"/>
    </row>
    <row r="2329" spans="9:9" ht="15" customHeight="1">
      <c r="I2329" s="67"/>
    </row>
    <row r="2330" spans="9:9" ht="15" customHeight="1">
      <c r="I2330" s="67"/>
    </row>
    <row r="2331" spans="9:9" ht="15" customHeight="1">
      <c r="I2331" s="67"/>
    </row>
    <row r="2332" spans="9:9" ht="15" customHeight="1">
      <c r="I2332" s="67"/>
    </row>
    <row r="2333" spans="9:9" ht="15" customHeight="1">
      <c r="I2333" s="67"/>
    </row>
    <row r="2334" spans="9:9" ht="15" customHeight="1">
      <c r="I2334" s="67"/>
    </row>
    <row r="2335" spans="9:9" ht="15" customHeight="1">
      <c r="I2335" s="67"/>
    </row>
    <row r="2336" spans="9:9" ht="15" customHeight="1">
      <c r="I2336" s="67"/>
    </row>
    <row r="2337" spans="9:9" ht="15" customHeight="1">
      <c r="I2337" s="67"/>
    </row>
    <row r="2338" spans="9:9" ht="15" customHeight="1">
      <c r="I2338" s="67"/>
    </row>
    <row r="2339" spans="9:9" ht="15" customHeight="1">
      <c r="I2339" s="67"/>
    </row>
    <row r="2340" spans="9:9" ht="15" customHeight="1">
      <c r="I2340" s="67"/>
    </row>
    <row r="2341" spans="9:9" ht="15" customHeight="1">
      <c r="I2341" s="67"/>
    </row>
    <row r="2342" spans="9:9" ht="15" customHeight="1">
      <c r="I2342" s="67"/>
    </row>
    <row r="2343" spans="9:9" ht="15" customHeight="1">
      <c r="I2343" s="67"/>
    </row>
    <row r="2344" spans="9:9" ht="15" customHeight="1">
      <c r="I2344" s="67"/>
    </row>
    <row r="2345" spans="9:9" ht="15" customHeight="1">
      <c r="I2345" s="67"/>
    </row>
    <row r="2346" spans="9:9" ht="15" customHeight="1">
      <c r="I2346" s="67"/>
    </row>
    <row r="2347" spans="9:9" ht="15" customHeight="1">
      <c r="I2347" s="67"/>
    </row>
    <row r="2348" spans="9:9" ht="15" customHeight="1">
      <c r="I2348" s="67"/>
    </row>
    <row r="2349" spans="9:9" ht="15" customHeight="1">
      <c r="I2349" s="67"/>
    </row>
    <row r="2350" spans="9:9" ht="15" customHeight="1">
      <c r="I2350" s="67"/>
    </row>
    <row r="2351" spans="9:9" ht="15" customHeight="1">
      <c r="I2351" s="67"/>
    </row>
    <row r="2352" spans="9:9" ht="15" customHeight="1">
      <c r="I2352" s="67"/>
    </row>
    <row r="2353" spans="9:9" ht="15" customHeight="1">
      <c r="I2353" s="67"/>
    </row>
    <row r="2354" spans="9:9" ht="15" customHeight="1">
      <c r="I2354" s="67"/>
    </row>
    <row r="2355" spans="9:9" ht="15" customHeight="1">
      <c r="I2355" s="67"/>
    </row>
    <row r="2356" spans="9:9" ht="15" customHeight="1">
      <c r="I2356" s="67"/>
    </row>
    <row r="2357" spans="9:9" ht="15" customHeight="1">
      <c r="I2357" s="67"/>
    </row>
    <row r="2358" spans="9:9" ht="15" customHeight="1">
      <c r="I2358" s="67"/>
    </row>
    <row r="2359" spans="9:9" ht="15" customHeight="1">
      <c r="I2359" s="67"/>
    </row>
    <row r="2360" spans="9:9" ht="15" customHeight="1">
      <c r="I2360" s="67"/>
    </row>
    <row r="2361" spans="9:9" ht="15" customHeight="1">
      <c r="I2361" s="67"/>
    </row>
    <row r="2362" spans="9:9" ht="15" customHeight="1">
      <c r="I2362" s="67"/>
    </row>
    <row r="2363" spans="9:9" ht="15" customHeight="1">
      <c r="I2363" s="67"/>
    </row>
    <row r="2364" spans="9:9" ht="15" customHeight="1">
      <c r="I2364" s="67"/>
    </row>
    <row r="2365" spans="9:9" ht="15" customHeight="1">
      <c r="I2365" s="67"/>
    </row>
    <row r="2366" spans="9:9" ht="15" customHeight="1">
      <c r="I2366" s="67"/>
    </row>
    <row r="2367" spans="9:9" ht="15" customHeight="1">
      <c r="I2367" s="67"/>
    </row>
    <row r="2368" spans="9:9" ht="15" customHeight="1">
      <c r="I2368" s="67"/>
    </row>
    <row r="2369" spans="9:9" ht="15" customHeight="1">
      <c r="I2369" s="67"/>
    </row>
    <row r="2370" spans="9:9" ht="15" customHeight="1">
      <c r="I2370" s="67"/>
    </row>
    <row r="2371" spans="9:9" ht="15" customHeight="1">
      <c r="I2371" s="67"/>
    </row>
    <row r="2372" spans="9:9" ht="15" customHeight="1">
      <c r="I2372" s="67"/>
    </row>
    <row r="2373" spans="9:9" ht="15" customHeight="1">
      <c r="I2373" s="67"/>
    </row>
    <row r="2374" spans="9:9" ht="15" customHeight="1">
      <c r="I2374" s="67"/>
    </row>
    <row r="2375" spans="9:9" ht="15" customHeight="1">
      <c r="I2375" s="67"/>
    </row>
    <row r="2376" spans="9:9" ht="15" customHeight="1">
      <c r="I2376" s="67"/>
    </row>
    <row r="2377" spans="9:9" ht="15" customHeight="1">
      <c r="I2377" s="67"/>
    </row>
    <row r="2378" spans="9:9" ht="15" customHeight="1">
      <c r="I2378" s="67"/>
    </row>
    <row r="2379" spans="9:9" ht="15" customHeight="1">
      <c r="I2379" s="67"/>
    </row>
    <row r="2380" spans="9:9" ht="15" customHeight="1">
      <c r="I2380" s="67"/>
    </row>
    <row r="2381" spans="9:9" ht="15" customHeight="1">
      <c r="I2381" s="67"/>
    </row>
    <row r="2382" spans="9:9" ht="15" customHeight="1">
      <c r="I2382" s="67"/>
    </row>
    <row r="2383" spans="9:9" ht="15" customHeight="1">
      <c r="I2383" s="67"/>
    </row>
    <row r="2384" spans="9:9" ht="15" customHeight="1">
      <c r="I2384" s="67"/>
    </row>
    <row r="2385" spans="9:9" ht="15" customHeight="1">
      <c r="I2385" s="67"/>
    </row>
    <row r="2386" spans="9:9" ht="15" customHeight="1">
      <c r="I2386" s="67"/>
    </row>
    <row r="2387" spans="9:9" ht="15" customHeight="1">
      <c r="I2387" s="67"/>
    </row>
    <row r="2388" spans="9:9" ht="15" customHeight="1">
      <c r="I2388" s="67"/>
    </row>
    <row r="2389" spans="9:9" ht="15" customHeight="1">
      <c r="I2389" s="67"/>
    </row>
    <row r="2390" spans="9:9" ht="15" customHeight="1">
      <c r="I2390" s="67"/>
    </row>
    <row r="2391" spans="9:9" ht="15" customHeight="1">
      <c r="I2391" s="67"/>
    </row>
    <row r="2392" spans="9:9" ht="15" customHeight="1">
      <c r="I2392" s="67"/>
    </row>
    <row r="2393" spans="9:9" ht="15" customHeight="1">
      <c r="I2393" s="67"/>
    </row>
    <row r="2394" spans="9:9" ht="15" customHeight="1">
      <c r="I2394" s="67"/>
    </row>
    <row r="2395" spans="9:9" ht="15" customHeight="1">
      <c r="I2395" s="67"/>
    </row>
    <row r="2396" spans="9:9" ht="15" customHeight="1">
      <c r="I2396" s="67"/>
    </row>
    <row r="2397" spans="9:9" ht="15" customHeight="1">
      <c r="I2397" s="67"/>
    </row>
    <row r="2398" spans="9:9" ht="15" customHeight="1">
      <c r="I2398" s="67"/>
    </row>
    <row r="2399" spans="9:9" ht="15" customHeight="1">
      <c r="I2399" s="67"/>
    </row>
    <row r="2400" spans="9:9" ht="15" customHeight="1">
      <c r="I2400" s="67"/>
    </row>
    <row r="2401" spans="9:9" ht="15" customHeight="1">
      <c r="I2401" s="67"/>
    </row>
    <row r="2402" spans="9:9" ht="15" customHeight="1">
      <c r="I2402" s="67"/>
    </row>
    <row r="2403" spans="9:9" ht="15" customHeight="1">
      <c r="I2403" s="67"/>
    </row>
    <row r="2404" spans="9:9" ht="15" customHeight="1">
      <c r="I2404" s="67"/>
    </row>
    <row r="2405" spans="9:9" ht="15" customHeight="1">
      <c r="I2405" s="67"/>
    </row>
    <row r="2406" spans="9:9" ht="15" customHeight="1">
      <c r="I2406" s="67"/>
    </row>
    <row r="2407" spans="9:9" ht="15" customHeight="1">
      <c r="I2407" s="67"/>
    </row>
    <row r="2408" spans="9:9" ht="15" customHeight="1">
      <c r="I2408" s="67"/>
    </row>
    <row r="2409" spans="9:9" ht="15" customHeight="1">
      <c r="I2409" s="67"/>
    </row>
    <row r="2410" spans="9:9" ht="15" customHeight="1">
      <c r="I2410" s="67"/>
    </row>
    <row r="2411" spans="9:9" ht="15" customHeight="1">
      <c r="I2411" s="67"/>
    </row>
    <row r="2412" spans="9:9" ht="15" customHeight="1">
      <c r="I2412" s="67"/>
    </row>
    <row r="2413" spans="9:9" ht="15" customHeight="1">
      <c r="I2413" s="67"/>
    </row>
    <row r="2414" spans="9:9" ht="15" customHeight="1">
      <c r="I2414" s="67"/>
    </row>
    <row r="2415" spans="9:9" ht="15" customHeight="1">
      <c r="I2415" s="67"/>
    </row>
    <row r="2416" spans="9:9" ht="15" customHeight="1">
      <c r="I2416" s="67"/>
    </row>
    <row r="2417" spans="9:9" ht="15" customHeight="1">
      <c r="I2417" s="67"/>
    </row>
    <row r="2418" spans="9:9" ht="15" customHeight="1">
      <c r="I2418" s="67"/>
    </row>
    <row r="2419" spans="9:9" ht="15" customHeight="1">
      <c r="I2419" s="67"/>
    </row>
    <row r="2420" spans="9:9" ht="15" customHeight="1">
      <c r="I2420" s="67"/>
    </row>
    <row r="2421" spans="9:9" ht="15" customHeight="1">
      <c r="I2421" s="67"/>
    </row>
    <row r="2422" spans="9:9" ht="15" customHeight="1">
      <c r="I2422" s="67"/>
    </row>
    <row r="2423" spans="9:9" ht="15" customHeight="1">
      <c r="I2423" s="67"/>
    </row>
    <row r="2424" spans="9:9" ht="15" customHeight="1">
      <c r="I2424" s="67"/>
    </row>
    <row r="2425" spans="9:9" ht="15" customHeight="1">
      <c r="I2425" s="67"/>
    </row>
    <row r="2426" spans="9:9" ht="15" customHeight="1">
      <c r="I2426" s="67"/>
    </row>
    <row r="2427" spans="9:9" ht="15" customHeight="1">
      <c r="I2427" s="67"/>
    </row>
    <row r="2428" spans="9:9" ht="15" customHeight="1">
      <c r="I2428" s="67"/>
    </row>
    <row r="2429" spans="9:9" ht="15" customHeight="1">
      <c r="I2429" s="67"/>
    </row>
    <row r="2430" spans="9:9" ht="15" customHeight="1">
      <c r="I2430" s="67"/>
    </row>
    <row r="2431" spans="9:9" ht="15" customHeight="1">
      <c r="I2431" s="67"/>
    </row>
    <row r="2432" spans="9:9" ht="15" customHeight="1">
      <c r="I2432" s="67"/>
    </row>
    <row r="2433" spans="9:9" ht="15" customHeight="1">
      <c r="I2433" s="67"/>
    </row>
    <row r="2434" spans="9:9" ht="15" customHeight="1">
      <c r="I2434" s="67"/>
    </row>
    <row r="2435" spans="9:9" ht="15" customHeight="1">
      <c r="I2435" s="67"/>
    </row>
    <row r="2436" spans="9:9" ht="15" customHeight="1">
      <c r="I2436" s="67"/>
    </row>
    <row r="2437" spans="9:9" ht="15" customHeight="1">
      <c r="I2437" s="67"/>
    </row>
    <row r="2438" spans="9:9" ht="15" customHeight="1">
      <c r="I2438" s="67"/>
    </row>
    <row r="2439" spans="9:9" ht="15" customHeight="1">
      <c r="I2439" s="67"/>
    </row>
    <row r="2440" spans="9:9" ht="15" customHeight="1">
      <c r="I2440" s="67"/>
    </row>
    <row r="2441" spans="9:9" ht="15" customHeight="1">
      <c r="I2441" s="67"/>
    </row>
    <row r="2442" spans="9:9" ht="15" customHeight="1">
      <c r="I2442" s="67"/>
    </row>
    <row r="2443" spans="9:9" ht="15" customHeight="1">
      <c r="I2443" s="67"/>
    </row>
    <row r="2444" spans="9:9" ht="15" customHeight="1">
      <c r="I2444" s="67"/>
    </row>
    <row r="2445" spans="9:9" ht="15" customHeight="1">
      <c r="I2445" s="67"/>
    </row>
    <row r="2446" spans="9:9" ht="15" customHeight="1">
      <c r="I2446" s="67"/>
    </row>
    <row r="2447" spans="9:9" ht="15" customHeight="1">
      <c r="I2447" s="67"/>
    </row>
    <row r="2448" spans="9:9" ht="15" customHeight="1">
      <c r="I2448" s="67"/>
    </row>
    <row r="2449" spans="9:9" ht="15" customHeight="1">
      <c r="I2449" s="67"/>
    </row>
    <row r="2450" spans="9:9" ht="15" customHeight="1">
      <c r="I2450" s="67"/>
    </row>
    <row r="2451" spans="9:9" ht="15" customHeight="1">
      <c r="I2451" s="67"/>
    </row>
    <row r="2452" spans="9:9" ht="15" customHeight="1">
      <c r="I2452" s="67"/>
    </row>
    <row r="2453" spans="9:9" ht="15" customHeight="1">
      <c r="I2453" s="67"/>
    </row>
    <row r="2454" spans="9:9" ht="15" customHeight="1">
      <c r="I2454" s="67"/>
    </row>
    <row r="2455" spans="9:9" ht="15" customHeight="1">
      <c r="I2455" s="67"/>
    </row>
    <row r="2456" spans="9:9" ht="15" customHeight="1">
      <c r="I2456" s="67"/>
    </row>
    <row r="2457" spans="9:9" ht="15" customHeight="1">
      <c r="I2457" s="67"/>
    </row>
    <row r="2458" spans="9:9" ht="15" customHeight="1">
      <c r="I2458" s="67"/>
    </row>
    <row r="2459" spans="9:9" ht="15" customHeight="1">
      <c r="I2459" s="67"/>
    </row>
    <row r="2460" spans="9:9" ht="15" customHeight="1">
      <c r="I2460" s="67"/>
    </row>
    <row r="2461" spans="9:9" ht="15" customHeight="1">
      <c r="I2461" s="67"/>
    </row>
    <row r="2462" spans="9:9" ht="15" customHeight="1">
      <c r="I2462" s="67"/>
    </row>
    <row r="2463" spans="9:9" ht="15" customHeight="1">
      <c r="I2463" s="67"/>
    </row>
    <row r="2464" spans="9:9" ht="15" customHeight="1">
      <c r="I2464" s="67"/>
    </row>
    <row r="2465" spans="9:9" ht="15" customHeight="1">
      <c r="I2465" s="67"/>
    </row>
    <row r="2466" spans="9:9" ht="15" customHeight="1">
      <c r="I2466" s="67"/>
    </row>
    <row r="2467" spans="9:9" ht="15" customHeight="1">
      <c r="I2467" s="67"/>
    </row>
    <row r="2468" spans="9:9" ht="15" customHeight="1">
      <c r="I2468" s="67"/>
    </row>
    <row r="2469" spans="9:9" ht="15" customHeight="1">
      <c r="I2469" s="67"/>
    </row>
    <row r="2470" spans="9:9" ht="15" customHeight="1">
      <c r="I2470" s="67"/>
    </row>
    <row r="2471" spans="9:9" ht="15" customHeight="1">
      <c r="I2471" s="67"/>
    </row>
    <row r="2472" spans="9:9" ht="15" customHeight="1">
      <c r="I2472" s="67"/>
    </row>
    <row r="2473" spans="9:9" ht="15" customHeight="1">
      <c r="I2473" s="67"/>
    </row>
    <row r="2474" spans="9:9" ht="15" customHeight="1">
      <c r="I2474" s="67"/>
    </row>
    <row r="2475" spans="9:9" ht="15" customHeight="1">
      <c r="I2475" s="67"/>
    </row>
    <row r="2476" spans="9:9" ht="15" customHeight="1">
      <c r="I2476" s="67"/>
    </row>
    <row r="2477" spans="9:9" ht="15" customHeight="1">
      <c r="I2477" s="67"/>
    </row>
    <row r="2478" spans="9:9" ht="15" customHeight="1">
      <c r="I2478" s="67"/>
    </row>
    <row r="2479" spans="9:9" ht="15" customHeight="1">
      <c r="I2479" s="67"/>
    </row>
    <row r="2480" spans="9:9" ht="15" customHeight="1">
      <c r="I2480" s="67"/>
    </row>
    <row r="2481" spans="9:9" ht="15" customHeight="1">
      <c r="I2481" s="67"/>
    </row>
    <row r="2482" spans="9:9" ht="15" customHeight="1">
      <c r="I2482" s="67"/>
    </row>
    <row r="2483" spans="9:9" ht="15" customHeight="1">
      <c r="I2483" s="67"/>
    </row>
    <row r="2484" spans="9:9" ht="15" customHeight="1">
      <c r="I2484" s="67"/>
    </row>
    <row r="2485" spans="9:9" ht="15" customHeight="1">
      <c r="I2485" s="67"/>
    </row>
    <row r="2486" spans="9:9" ht="15" customHeight="1">
      <c r="I2486" s="67"/>
    </row>
    <row r="2487" spans="9:9" ht="15" customHeight="1">
      <c r="I2487" s="67"/>
    </row>
    <row r="2488" spans="9:9" ht="15" customHeight="1">
      <c r="I2488" s="67"/>
    </row>
    <row r="2489" spans="9:9" ht="15" customHeight="1">
      <c r="I2489" s="67"/>
    </row>
    <row r="2490" spans="9:9" ht="15" customHeight="1">
      <c r="I2490" s="67"/>
    </row>
    <row r="2491" spans="9:9" ht="15" customHeight="1">
      <c r="I2491" s="67"/>
    </row>
    <row r="2492" spans="9:9" ht="15" customHeight="1">
      <c r="I2492" s="67"/>
    </row>
    <row r="2493" spans="9:9" ht="15" customHeight="1">
      <c r="I2493" s="67"/>
    </row>
    <row r="2494" spans="9:9" ht="15" customHeight="1">
      <c r="I2494" s="67"/>
    </row>
    <row r="2495" spans="9:9" ht="15" customHeight="1">
      <c r="I2495" s="67"/>
    </row>
    <row r="2496" spans="9:9" ht="15" customHeight="1">
      <c r="I2496" s="67"/>
    </row>
    <row r="2497" spans="9:9" ht="15" customHeight="1">
      <c r="I2497" s="67"/>
    </row>
    <row r="2498" spans="9:9" ht="15" customHeight="1">
      <c r="I2498" s="67"/>
    </row>
    <row r="2499" spans="9:9" ht="15" customHeight="1">
      <c r="I2499" s="67"/>
    </row>
    <row r="2500" spans="9:9" ht="15" customHeight="1">
      <c r="I2500" s="67"/>
    </row>
    <row r="2501" spans="9:9" ht="15" customHeight="1">
      <c r="I2501" s="67"/>
    </row>
    <row r="2502" spans="9:9" ht="15" customHeight="1">
      <c r="I2502" s="67"/>
    </row>
    <row r="2503" spans="9:9" ht="15" customHeight="1">
      <c r="I2503" s="67"/>
    </row>
    <row r="2504" spans="9:9" ht="15" customHeight="1">
      <c r="I2504" s="67"/>
    </row>
    <row r="2505" spans="9:9" ht="15" customHeight="1">
      <c r="I2505" s="67"/>
    </row>
    <row r="2506" spans="9:9" ht="15" customHeight="1">
      <c r="I2506" s="67"/>
    </row>
    <row r="2507" spans="9:9" ht="15" customHeight="1">
      <c r="I2507" s="67"/>
    </row>
    <row r="2508" spans="9:9" ht="15" customHeight="1">
      <c r="I2508" s="67"/>
    </row>
    <row r="2509" spans="9:9" ht="15" customHeight="1">
      <c r="I2509" s="67"/>
    </row>
    <row r="2510" spans="9:9" ht="15" customHeight="1">
      <c r="I2510" s="67"/>
    </row>
    <row r="2511" spans="9:9" ht="15" customHeight="1">
      <c r="I2511" s="67"/>
    </row>
    <row r="2512" spans="9:9" ht="15" customHeight="1">
      <c r="I2512" s="67"/>
    </row>
    <row r="2513" spans="9:9" ht="15" customHeight="1">
      <c r="I2513" s="67"/>
    </row>
    <row r="2514" spans="9:9" ht="15" customHeight="1">
      <c r="I2514" s="67"/>
    </row>
    <row r="2515" spans="9:9" ht="15" customHeight="1">
      <c r="I2515" s="67"/>
    </row>
    <row r="2516" spans="9:9" ht="15" customHeight="1">
      <c r="I2516" s="67"/>
    </row>
    <row r="2517" spans="9:9" ht="15" customHeight="1">
      <c r="I2517" s="67"/>
    </row>
    <row r="2518" spans="9:9" ht="15" customHeight="1">
      <c r="I2518" s="67"/>
    </row>
    <row r="2519" spans="9:9" ht="15" customHeight="1">
      <c r="I2519" s="67"/>
    </row>
    <row r="2520" spans="9:9" ht="15" customHeight="1">
      <c r="I2520" s="67"/>
    </row>
    <row r="2521" spans="9:9" ht="15" customHeight="1">
      <c r="I2521" s="67"/>
    </row>
    <row r="2522" spans="9:9" ht="15" customHeight="1">
      <c r="I2522" s="67"/>
    </row>
    <row r="2523" spans="9:9" ht="15" customHeight="1">
      <c r="I2523" s="67"/>
    </row>
    <row r="2524" spans="9:9" ht="15" customHeight="1">
      <c r="I2524" s="67"/>
    </row>
    <row r="2525" spans="9:9" ht="15" customHeight="1">
      <c r="I2525" s="67"/>
    </row>
    <row r="2526" spans="9:9" ht="15" customHeight="1">
      <c r="I2526" s="67"/>
    </row>
    <row r="2527" spans="9:9" ht="15" customHeight="1">
      <c r="I2527" s="67"/>
    </row>
    <row r="2528" spans="9:9" ht="15" customHeight="1">
      <c r="I2528" s="67"/>
    </row>
    <row r="2529" spans="9:9" ht="15" customHeight="1">
      <c r="I2529" s="67"/>
    </row>
    <row r="2530" spans="9:9" ht="15" customHeight="1">
      <c r="I2530" s="67"/>
    </row>
    <row r="2531" spans="9:9" ht="15" customHeight="1">
      <c r="I2531" s="67"/>
    </row>
    <row r="2532" spans="9:9" ht="15" customHeight="1">
      <c r="I2532" s="67"/>
    </row>
    <row r="2533" spans="9:9" ht="15" customHeight="1">
      <c r="I2533" s="67"/>
    </row>
    <row r="2534" spans="9:9" ht="15" customHeight="1">
      <c r="I2534" s="67"/>
    </row>
    <row r="2535" spans="9:9" ht="15" customHeight="1">
      <c r="I2535" s="67"/>
    </row>
    <row r="2536" spans="9:9" ht="15" customHeight="1">
      <c r="I2536" s="67"/>
    </row>
    <row r="2537" spans="9:9" ht="15" customHeight="1">
      <c r="I2537" s="67"/>
    </row>
    <row r="2538" spans="9:9" ht="15" customHeight="1">
      <c r="I2538" s="67"/>
    </row>
    <row r="2539" spans="9:9" ht="15" customHeight="1">
      <c r="I2539" s="67"/>
    </row>
    <row r="2540" spans="9:9" ht="15" customHeight="1">
      <c r="I2540" s="67"/>
    </row>
    <row r="2541" spans="9:9" ht="15" customHeight="1">
      <c r="I2541" s="67"/>
    </row>
    <row r="2542" spans="9:9" ht="15" customHeight="1">
      <c r="I2542" s="67"/>
    </row>
    <row r="2543" spans="9:9" ht="15" customHeight="1">
      <c r="I2543" s="67"/>
    </row>
    <row r="2544" spans="9:9" ht="15" customHeight="1">
      <c r="I2544" s="67"/>
    </row>
    <row r="2545" spans="9:9" ht="15" customHeight="1">
      <c r="I2545" s="67"/>
    </row>
    <row r="2546" spans="9:9" ht="15" customHeight="1">
      <c r="I2546" s="67"/>
    </row>
    <row r="2547" spans="9:9" ht="15" customHeight="1">
      <c r="I2547" s="67"/>
    </row>
    <row r="2548" spans="9:9" ht="15" customHeight="1">
      <c r="I2548" s="67"/>
    </row>
    <row r="2549" spans="9:9" ht="15" customHeight="1">
      <c r="I2549" s="67"/>
    </row>
    <row r="2550" spans="9:9" ht="15" customHeight="1">
      <c r="I2550" s="67"/>
    </row>
    <row r="2551" spans="9:9" ht="15" customHeight="1">
      <c r="I2551" s="67"/>
    </row>
    <row r="2552" spans="9:9" ht="15" customHeight="1">
      <c r="I2552" s="67"/>
    </row>
    <row r="2553" spans="9:9" ht="15" customHeight="1">
      <c r="I2553" s="67"/>
    </row>
    <row r="2554" spans="9:9" ht="15" customHeight="1">
      <c r="I2554" s="67"/>
    </row>
    <row r="2555" spans="9:9" ht="15" customHeight="1">
      <c r="I2555" s="67"/>
    </row>
    <row r="2556" spans="9:9" ht="15" customHeight="1">
      <c r="I2556" s="67"/>
    </row>
    <row r="2557" spans="9:9" ht="15" customHeight="1">
      <c r="I2557" s="67"/>
    </row>
    <row r="2558" spans="9:9" ht="15" customHeight="1">
      <c r="I2558" s="67"/>
    </row>
    <row r="2559" spans="9:9" ht="15" customHeight="1">
      <c r="I2559" s="67"/>
    </row>
    <row r="2560" spans="9:9" ht="15" customHeight="1">
      <c r="I2560" s="67"/>
    </row>
    <row r="2561" spans="9:9" ht="15" customHeight="1">
      <c r="I2561" s="67"/>
    </row>
    <row r="2562" spans="9:9" ht="15" customHeight="1">
      <c r="I2562" s="67"/>
    </row>
    <row r="2563" spans="9:9" ht="15" customHeight="1">
      <c r="I2563" s="67"/>
    </row>
    <row r="2564" spans="9:9" ht="15" customHeight="1">
      <c r="I2564" s="67"/>
    </row>
    <row r="2565" spans="9:9" ht="15" customHeight="1">
      <c r="I2565" s="67"/>
    </row>
    <row r="2566" spans="9:9" ht="15" customHeight="1">
      <c r="I2566" s="67"/>
    </row>
    <row r="2567" spans="9:9" ht="15" customHeight="1">
      <c r="I2567" s="67"/>
    </row>
    <row r="2568" spans="9:9" ht="15" customHeight="1">
      <c r="I2568" s="67"/>
    </row>
    <row r="2569" spans="9:9" ht="15" customHeight="1">
      <c r="I2569" s="67"/>
    </row>
    <row r="2570" spans="9:9" ht="15" customHeight="1">
      <c r="I2570" s="67"/>
    </row>
    <row r="2571" spans="9:9" ht="15" customHeight="1">
      <c r="I2571" s="67"/>
    </row>
    <row r="2572" spans="9:9" ht="15" customHeight="1">
      <c r="I2572" s="67"/>
    </row>
    <row r="2573" spans="9:9" ht="15" customHeight="1">
      <c r="I2573" s="67"/>
    </row>
    <row r="2574" spans="9:9" ht="15" customHeight="1">
      <c r="I2574" s="67"/>
    </row>
    <row r="2575" spans="9:9" ht="15" customHeight="1">
      <c r="I2575" s="67"/>
    </row>
    <row r="2576" spans="9:9" ht="15" customHeight="1">
      <c r="I2576" s="67"/>
    </row>
    <row r="2577" spans="9:9" ht="15" customHeight="1">
      <c r="I2577" s="67"/>
    </row>
    <row r="2578" spans="9:9" ht="15" customHeight="1">
      <c r="I2578" s="67"/>
    </row>
    <row r="2579" spans="9:9" ht="15" customHeight="1">
      <c r="I2579" s="67"/>
    </row>
    <row r="2580" spans="9:9" ht="15" customHeight="1">
      <c r="I2580" s="67"/>
    </row>
    <row r="2581" spans="9:9" ht="15" customHeight="1">
      <c r="I2581" s="67"/>
    </row>
    <row r="2582" spans="9:9" ht="15" customHeight="1">
      <c r="I2582" s="67"/>
    </row>
    <row r="2583" spans="9:9" ht="15" customHeight="1">
      <c r="I2583" s="67"/>
    </row>
    <row r="2584" spans="9:9" ht="15" customHeight="1">
      <c r="I2584" s="67"/>
    </row>
    <row r="2585" spans="9:9" ht="15" customHeight="1">
      <c r="I2585" s="67"/>
    </row>
    <row r="2586" spans="9:9" ht="15" customHeight="1">
      <c r="I2586" s="67"/>
    </row>
    <row r="2587" spans="9:9" ht="15" customHeight="1">
      <c r="I2587" s="67"/>
    </row>
    <row r="2588" spans="9:9" ht="15" customHeight="1">
      <c r="I2588" s="67"/>
    </row>
    <row r="2589" spans="9:9" ht="15" customHeight="1">
      <c r="I2589" s="67"/>
    </row>
    <row r="2590" spans="9:9" ht="15" customHeight="1">
      <c r="I2590" s="67"/>
    </row>
    <row r="2591" spans="9:9" ht="15" customHeight="1">
      <c r="I2591" s="67"/>
    </row>
    <row r="2592" spans="9:9" ht="15" customHeight="1">
      <c r="I2592" s="67"/>
    </row>
    <row r="2593" spans="9:9" ht="15" customHeight="1">
      <c r="I2593" s="67"/>
    </row>
    <row r="2594" spans="9:9" ht="15" customHeight="1">
      <c r="I2594" s="67"/>
    </row>
    <row r="2595" spans="9:9" ht="15" customHeight="1">
      <c r="I2595" s="67"/>
    </row>
    <row r="2596" spans="9:9" ht="15" customHeight="1">
      <c r="I2596" s="67"/>
    </row>
    <row r="2597" spans="9:9" ht="15" customHeight="1">
      <c r="I2597" s="67"/>
    </row>
    <row r="2598" spans="9:9" ht="15" customHeight="1">
      <c r="I2598" s="67"/>
    </row>
    <row r="2599" spans="9:9" ht="15" customHeight="1">
      <c r="I2599" s="67"/>
    </row>
    <row r="2600" spans="9:9" ht="15" customHeight="1">
      <c r="I2600" s="67"/>
    </row>
    <row r="2601" spans="9:9" ht="15" customHeight="1">
      <c r="I2601" s="67"/>
    </row>
    <row r="2602" spans="9:9" ht="15" customHeight="1">
      <c r="I2602" s="67"/>
    </row>
    <row r="2603" spans="9:9" ht="15" customHeight="1">
      <c r="I2603" s="67"/>
    </row>
    <row r="2604" spans="9:9" ht="15" customHeight="1">
      <c r="I2604" s="67"/>
    </row>
    <row r="2605" spans="9:9" ht="15" customHeight="1">
      <c r="I2605" s="67"/>
    </row>
    <row r="2606" spans="9:9" ht="15" customHeight="1">
      <c r="I2606" s="67"/>
    </row>
    <row r="2607" spans="9:9" ht="15" customHeight="1">
      <c r="I2607" s="67"/>
    </row>
    <row r="2608" spans="9:9" ht="15" customHeight="1">
      <c r="I2608" s="67"/>
    </row>
    <row r="2609" spans="9:9" ht="15" customHeight="1">
      <c r="I2609" s="67"/>
    </row>
    <row r="2610" spans="9:9" ht="15" customHeight="1">
      <c r="I2610" s="67"/>
    </row>
    <row r="2611" spans="9:9" ht="15" customHeight="1">
      <c r="I2611" s="67"/>
    </row>
    <row r="2612" spans="9:9" ht="15" customHeight="1">
      <c r="I2612" s="67"/>
    </row>
    <row r="2613" spans="9:9" ht="15" customHeight="1">
      <c r="I2613" s="67"/>
    </row>
    <row r="2614" spans="9:9" ht="15" customHeight="1">
      <c r="I2614" s="67"/>
    </row>
    <row r="2615" spans="9:9" ht="15" customHeight="1">
      <c r="I2615" s="67"/>
    </row>
    <row r="2616" spans="9:9" ht="15" customHeight="1">
      <c r="I2616" s="67"/>
    </row>
    <row r="2617" spans="9:9" ht="15" customHeight="1">
      <c r="I2617" s="67"/>
    </row>
    <row r="2618" spans="9:9" ht="15" customHeight="1">
      <c r="I2618" s="67"/>
    </row>
    <row r="2619" spans="9:9" ht="15" customHeight="1">
      <c r="I2619" s="67"/>
    </row>
    <row r="2620" spans="9:9" ht="15" customHeight="1">
      <c r="I2620" s="67"/>
    </row>
    <row r="2621" spans="9:9" ht="15" customHeight="1">
      <c r="I2621" s="67"/>
    </row>
    <row r="2622" spans="9:9" ht="15" customHeight="1">
      <c r="I2622" s="67"/>
    </row>
    <row r="2623" spans="9:9" ht="15" customHeight="1">
      <c r="I2623" s="67"/>
    </row>
    <row r="2624" spans="9:9" ht="15" customHeight="1">
      <c r="I2624" s="67"/>
    </row>
    <row r="2625" spans="9:9" ht="15" customHeight="1">
      <c r="I2625" s="67"/>
    </row>
    <row r="2626" spans="9:9" ht="15" customHeight="1">
      <c r="I2626" s="67"/>
    </row>
    <row r="2627" spans="9:9" ht="15" customHeight="1">
      <c r="I2627" s="67"/>
    </row>
    <row r="2628" spans="9:9" ht="15" customHeight="1">
      <c r="I2628" s="67"/>
    </row>
    <row r="2629" spans="9:9" ht="15" customHeight="1">
      <c r="I2629" s="67"/>
    </row>
    <row r="2630" spans="9:9" ht="15" customHeight="1">
      <c r="I2630" s="67"/>
    </row>
    <row r="2631" spans="9:9" ht="15" customHeight="1">
      <c r="I2631" s="67"/>
    </row>
    <row r="2632" spans="9:9" ht="15" customHeight="1">
      <c r="I2632" s="67"/>
    </row>
    <row r="2633" spans="9:9" ht="15" customHeight="1">
      <c r="I2633" s="67"/>
    </row>
    <row r="2634" spans="9:9" ht="15" customHeight="1">
      <c r="I2634" s="67"/>
    </row>
    <row r="2635" spans="9:9" ht="15" customHeight="1">
      <c r="I2635" s="67"/>
    </row>
    <row r="2636" spans="9:9" ht="15" customHeight="1">
      <c r="I2636" s="67"/>
    </row>
    <row r="2637" spans="9:9" ht="15" customHeight="1">
      <c r="I2637" s="67"/>
    </row>
    <row r="2638" spans="9:9" ht="15" customHeight="1">
      <c r="I2638" s="67"/>
    </row>
    <row r="2639" spans="9:9" ht="15" customHeight="1">
      <c r="I2639" s="67"/>
    </row>
    <row r="2640" spans="9:9" ht="15" customHeight="1">
      <c r="I2640" s="67"/>
    </row>
    <row r="2641" spans="9:9" ht="15" customHeight="1">
      <c r="I2641" s="67"/>
    </row>
    <row r="2642" spans="9:9" ht="15" customHeight="1">
      <c r="I2642" s="67"/>
    </row>
    <row r="2643" spans="9:9" ht="15" customHeight="1">
      <c r="I2643" s="67"/>
    </row>
    <row r="2644" spans="9:9" ht="15" customHeight="1">
      <c r="I2644" s="67"/>
    </row>
    <row r="2645" spans="9:9" ht="15" customHeight="1">
      <c r="I2645" s="67"/>
    </row>
    <row r="2646" spans="9:9" ht="15" customHeight="1">
      <c r="I2646" s="67"/>
    </row>
    <row r="2647" spans="9:9" ht="15" customHeight="1">
      <c r="I2647" s="67"/>
    </row>
    <row r="2648" spans="9:9" ht="15" customHeight="1">
      <c r="I2648" s="67"/>
    </row>
    <row r="2649" spans="9:9" ht="15" customHeight="1">
      <c r="I2649" s="67"/>
    </row>
    <row r="2650" spans="9:9" ht="15" customHeight="1">
      <c r="I2650" s="67"/>
    </row>
    <row r="2651" spans="9:9" ht="15" customHeight="1">
      <c r="I2651" s="67"/>
    </row>
    <row r="2652" spans="9:9" ht="15" customHeight="1">
      <c r="I2652" s="67"/>
    </row>
    <row r="2653" spans="9:9" ht="15" customHeight="1">
      <c r="I2653" s="67"/>
    </row>
    <row r="2654" spans="9:9" ht="15" customHeight="1">
      <c r="I2654" s="67"/>
    </row>
    <row r="2655" spans="9:9" ht="15" customHeight="1">
      <c r="I2655" s="67"/>
    </row>
    <row r="2656" spans="9:9" ht="15" customHeight="1">
      <c r="I2656" s="67"/>
    </row>
    <row r="2657" spans="9:9" ht="15" customHeight="1">
      <c r="I2657" s="67"/>
    </row>
    <row r="2658" spans="9:9" ht="15" customHeight="1">
      <c r="I2658" s="67"/>
    </row>
    <row r="2659" spans="9:9" ht="15" customHeight="1">
      <c r="I2659" s="67"/>
    </row>
    <row r="2660" spans="9:9" ht="15" customHeight="1">
      <c r="I2660" s="67"/>
    </row>
    <row r="2661" spans="9:9" ht="15" customHeight="1">
      <c r="I2661" s="67"/>
    </row>
    <row r="2662" spans="9:9" ht="15" customHeight="1">
      <c r="I2662" s="67"/>
    </row>
    <row r="2663" spans="9:9" ht="15" customHeight="1">
      <c r="I2663" s="67"/>
    </row>
    <row r="2664" spans="9:9" ht="15" customHeight="1">
      <c r="I2664" s="67"/>
    </row>
    <row r="2665" spans="9:9" ht="15" customHeight="1">
      <c r="I2665" s="67"/>
    </row>
    <row r="2666" spans="9:9" ht="15" customHeight="1">
      <c r="I2666" s="67"/>
    </row>
    <row r="2667" spans="9:9" ht="15" customHeight="1">
      <c r="I2667" s="67"/>
    </row>
    <row r="2668" spans="9:9" ht="15" customHeight="1">
      <c r="I2668" s="67"/>
    </row>
    <row r="2669" spans="9:9" ht="15" customHeight="1">
      <c r="I2669" s="67"/>
    </row>
    <row r="2670" spans="9:9" ht="15" customHeight="1">
      <c r="I2670" s="67"/>
    </row>
    <row r="2671" spans="9:9" ht="15" customHeight="1">
      <c r="I2671" s="67"/>
    </row>
    <row r="2672" spans="9:9" ht="15" customHeight="1">
      <c r="I2672" s="67"/>
    </row>
    <row r="2673" spans="9:9" ht="15" customHeight="1">
      <c r="I2673" s="67"/>
    </row>
    <row r="2674" spans="9:9" ht="15" customHeight="1">
      <c r="I2674" s="67"/>
    </row>
    <row r="2675" spans="9:9" ht="15" customHeight="1">
      <c r="I2675" s="67"/>
    </row>
    <row r="2676" spans="9:9" ht="15" customHeight="1">
      <c r="I2676" s="67"/>
    </row>
    <row r="2677" spans="9:9" ht="15" customHeight="1">
      <c r="I2677" s="67"/>
    </row>
    <row r="2678" spans="9:9" ht="15" customHeight="1">
      <c r="I2678" s="67"/>
    </row>
    <row r="2679" spans="9:9" ht="15" customHeight="1">
      <c r="I2679" s="67"/>
    </row>
    <row r="2680" spans="9:9" ht="15" customHeight="1">
      <c r="I2680" s="67"/>
    </row>
    <row r="2681" spans="9:9" ht="15" customHeight="1">
      <c r="I2681" s="67"/>
    </row>
    <row r="2682" spans="9:9" ht="15" customHeight="1">
      <c r="I2682" s="67"/>
    </row>
    <row r="2683" spans="9:9" ht="15" customHeight="1">
      <c r="I2683" s="67"/>
    </row>
    <row r="2684" spans="9:9" ht="15" customHeight="1">
      <c r="I2684" s="67"/>
    </row>
    <row r="2685" spans="9:9" ht="15" customHeight="1">
      <c r="I2685" s="67"/>
    </row>
    <row r="2686" spans="9:9" ht="15" customHeight="1">
      <c r="I2686" s="67"/>
    </row>
    <row r="2687" spans="9:9" ht="15" customHeight="1">
      <c r="I2687" s="67"/>
    </row>
    <row r="2688" spans="9:9" ht="15" customHeight="1">
      <c r="I2688" s="67"/>
    </row>
    <row r="2689" spans="9:9" ht="15" customHeight="1">
      <c r="I2689" s="67"/>
    </row>
    <row r="2690" spans="9:9" ht="15" customHeight="1">
      <c r="I2690" s="67"/>
    </row>
    <row r="2691" spans="9:9" ht="15" customHeight="1">
      <c r="I2691" s="67"/>
    </row>
    <row r="2692" spans="9:9" ht="15" customHeight="1">
      <c r="I2692" s="67"/>
    </row>
    <row r="2693" spans="9:9" ht="15" customHeight="1">
      <c r="I2693" s="67"/>
    </row>
    <row r="2694" spans="9:9" ht="15" customHeight="1">
      <c r="I2694" s="67"/>
    </row>
    <row r="2695" spans="9:9" ht="15" customHeight="1">
      <c r="I2695" s="67"/>
    </row>
    <row r="2696" spans="9:9" ht="15" customHeight="1">
      <c r="I2696" s="67"/>
    </row>
    <row r="2697" spans="9:9" ht="15" customHeight="1">
      <c r="I2697" s="67"/>
    </row>
    <row r="2698" spans="9:9" ht="15" customHeight="1">
      <c r="I2698" s="67"/>
    </row>
    <row r="2699" spans="9:9" ht="15" customHeight="1">
      <c r="I2699" s="67"/>
    </row>
    <row r="2700" spans="9:9" ht="15" customHeight="1">
      <c r="I2700" s="67"/>
    </row>
    <row r="2701" spans="9:9" ht="15" customHeight="1">
      <c r="I2701" s="67"/>
    </row>
    <row r="2702" spans="9:9" ht="15" customHeight="1">
      <c r="I2702" s="67"/>
    </row>
    <row r="2703" spans="9:9" ht="15" customHeight="1">
      <c r="I2703" s="67"/>
    </row>
    <row r="2704" spans="9:9" ht="15" customHeight="1">
      <c r="I2704" s="67"/>
    </row>
    <row r="2705" spans="9:9" ht="15" customHeight="1">
      <c r="I2705" s="67"/>
    </row>
    <row r="2706" spans="9:9" ht="15" customHeight="1">
      <c r="I2706" s="67"/>
    </row>
    <row r="2707" spans="9:9" ht="15" customHeight="1">
      <c r="I2707" s="67"/>
    </row>
    <row r="2708" spans="9:9" ht="15" customHeight="1">
      <c r="I2708" s="67"/>
    </row>
    <row r="2709" spans="9:9" ht="15" customHeight="1">
      <c r="I2709" s="67"/>
    </row>
    <row r="2710" spans="9:9" ht="15" customHeight="1">
      <c r="I2710" s="67"/>
    </row>
    <row r="2711" spans="9:9" ht="15" customHeight="1">
      <c r="I2711" s="67"/>
    </row>
    <row r="2712" spans="9:9" ht="15" customHeight="1">
      <c r="I2712" s="67"/>
    </row>
    <row r="2713" spans="9:9" ht="15" customHeight="1">
      <c r="I2713" s="67"/>
    </row>
    <row r="2714" spans="9:9" ht="15" customHeight="1">
      <c r="I2714" s="67"/>
    </row>
    <row r="2715" spans="9:9" ht="15" customHeight="1">
      <c r="I2715" s="67"/>
    </row>
    <row r="2716" spans="9:9" ht="15" customHeight="1">
      <c r="I2716" s="67"/>
    </row>
    <row r="2717" spans="9:9" ht="15" customHeight="1">
      <c r="I2717" s="67"/>
    </row>
    <row r="2718" spans="9:9" ht="15" customHeight="1">
      <c r="I2718" s="67"/>
    </row>
    <row r="2719" spans="9:9" ht="15" customHeight="1">
      <c r="I2719" s="67"/>
    </row>
    <row r="2720" spans="9:9" ht="15" customHeight="1">
      <c r="I2720" s="67"/>
    </row>
    <row r="2721" spans="9:9" ht="15" customHeight="1">
      <c r="I2721" s="67"/>
    </row>
    <row r="2722" spans="9:9" ht="15" customHeight="1">
      <c r="I2722" s="67"/>
    </row>
    <row r="2723" spans="9:9" ht="15" customHeight="1">
      <c r="I2723" s="67"/>
    </row>
    <row r="2724" spans="9:9" ht="15" customHeight="1">
      <c r="I2724" s="67"/>
    </row>
    <row r="2725" spans="9:9" ht="15" customHeight="1">
      <c r="I2725" s="67"/>
    </row>
    <row r="2726" spans="9:9" ht="15" customHeight="1">
      <c r="I2726" s="67"/>
    </row>
    <row r="2727" spans="9:9" ht="15" customHeight="1">
      <c r="I2727" s="67"/>
    </row>
    <row r="2728" spans="9:9" ht="15" customHeight="1">
      <c r="I2728" s="67"/>
    </row>
    <row r="2729" spans="9:9" ht="15" customHeight="1">
      <c r="I2729" s="67"/>
    </row>
    <row r="2730" spans="9:9" ht="15" customHeight="1">
      <c r="I2730" s="67"/>
    </row>
    <row r="2731" spans="9:9" ht="15" customHeight="1">
      <c r="I2731" s="67"/>
    </row>
    <row r="2732" spans="9:9" ht="15" customHeight="1">
      <c r="I2732" s="67"/>
    </row>
    <row r="2733" spans="9:9" ht="15" customHeight="1">
      <c r="I2733" s="67"/>
    </row>
    <row r="2734" spans="9:9" ht="15" customHeight="1">
      <c r="I2734" s="67"/>
    </row>
    <row r="2735" spans="9:9" ht="15" customHeight="1">
      <c r="I2735" s="67"/>
    </row>
    <row r="2736" spans="9:9" ht="15" customHeight="1">
      <c r="I2736" s="67"/>
    </row>
    <row r="2737" spans="9:9" ht="15" customHeight="1">
      <c r="I2737" s="67"/>
    </row>
    <row r="2738" spans="9:9" ht="15" customHeight="1">
      <c r="I2738" s="67"/>
    </row>
    <row r="2739" spans="9:9" ht="15" customHeight="1">
      <c r="I2739" s="67"/>
    </row>
    <row r="2740" spans="9:9" ht="15" customHeight="1">
      <c r="I2740" s="67"/>
    </row>
    <row r="2741" spans="9:9" ht="15" customHeight="1">
      <c r="I2741" s="67"/>
    </row>
    <row r="2742" spans="9:9" ht="15" customHeight="1">
      <c r="I2742" s="67"/>
    </row>
    <row r="2743" spans="9:9" ht="15" customHeight="1">
      <c r="I2743" s="67"/>
    </row>
    <row r="2744" spans="9:9" ht="15" customHeight="1">
      <c r="I2744" s="67"/>
    </row>
    <row r="2745" spans="9:9" ht="15" customHeight="1">
      <c r="I2745" s="67"/>
    </row>
    <row r="2746" spans="9:9" ht="15" customHeight="1">
      <c r="I2746" s="67"/>
    </row>
    <row r="2747" spans="9:9" ht="15" customHeight="1">
      <c r="I2747" s="67"/>
    </row>
    <row r="2748" spans="9:9" ht="15" customHeight="1">
      <c r="I2748" s="67"/>
    </row>
    <row r="2749" spans="9:9" ht="15" customHeight="1">
      <c r="I2749" s="67"/>
    </row>
    <row r="2750" spans="9:9" ht="15" customHeight="1">
      <c r="I2750" s="67"/>
    </row>
    <row r="2751" spans="9:9" ht="15" customHeight="1">
      <c r="I2751" s="67"/>
    </row>
    <row r="2752" spans="9:9" ht="15" customHeight="1">
      <c r="I2752" s="67"/>
    </row>
    <row r="2753" spans="9:9" ht="15" customHeight="1">
      <c r="I2753" s="67"/>
    </row>
    <row r="2754" spans="9:9" ht="15" customHeight="1">
      <c r="I2754" s="67"/>
    </row>
    <row r="2755" spans="9:9" ht="15" customHeight="1">
      <c r="I2755" s="67"/>
    </row>
    <row r="2756" spans="9:9" ht="15" customHeight="1">
      <c r="I2756" s="67"/>
    </row>
    <row r="2757" spans="9:9" ht="15" customHeight="1">
      <c r="I2757" s="67"/>
    </row>
    <row r="2758" spans="9:9" ht="15" customHeight="1">
      <c r="I2758" s="67"/>
    </row>
    <row r="2759" spans="9:9" ht="15" customHeight="1">
      <c r="I2759" s="67"/>
    </row>
    <row r="2760" spans="9:9" ht="15" customHeight="1">
      <c r="I2760" s="67"/>
    </row>
    <row r="2761" spans="9:9" ht="15" customHeight="1">
      <c r="I2761" s="67"/>
    </row>
    <row r="2762" spans="9:9" ht="15" customHeight="1">
      <c r="I2762" s="67"/>
    </row>
    <row r="2763" spans="9:9" ht="15" customHeight="1">
      <c r="I2763" s="67"/>
    </row>
    <row r="2764" spans="9:9" ht="15" customHeight="1">
      <c r="I2764" s="67"/>
    </row>
    <row r="2765" spans="9:9" ht="15" customHeight="1">
      <c r="I2765" s="67"/>
    </row>
    <row r="2766" spans="9:9" ht="15" customHeight="1">
      <c r="I2766" s="67"/>
    </row>
    <row r="2767" spans="9:9" ht="15" customHeight="1">
      <c r="I2767" s="67"/>
    </row>
    <row r="2768" spans="9:9" ht="15" customHeight="1">
      <c r="I2768" s="67"/>
    </row>
    <row r="2769" spans="9:9" ht="15" customHeight="1">
      <c r="I2769" s="67"/>
    </row>
    <row r="2770" spans="9:9" ht="15" customHeight="1">
      <c r="I2770" s="67"/>
    </row>
    <row r="2771" spans="9:9" ht="15" customHeight="1">
      <c r="I2771" s="67"/>
    </row>
    <row r="2772" spans="9:9" ht="15" customHeight="1">
      <c r="I2772" s="67"/>
    </row>
    <row r="2773" spans="9:9" ht="15" customHeight="1">
      <c r="I2773" s="67"/>
    </row>
    <row r="2774" spans="9:9" ht="15" customHeight="1">
      <c r="I2774" s="67"/>
    </row>
    <row r="2775" spans="9:9" ht="15" customHeight="1">
      <c r="I2775" s="67"/>
    </row>
    <row r="2776" spans="9:9" ht="15" customHeight="1">
      <c r="I2776" s="67"/>
    </row>
    <row r="2777" spans="9:9" ht="15" customHeight="1">
      <c r="I2777" s="67"/>
    </row>
    <row r="2778" spans="9:9" ht="15" customHeight="1">
      <c r="I2778" s="67"/>
    </row>
    <row r="2779" spans="9:9" ht="15" customHeight="1">
      <c r="I2779" s="67"/>
    </row>
    <row r="2780" spans="9:9" ht="15" customHeight="1">
      <c r="I2780" s="67"/>
    </row>
    <row r="2781" spans="9:9" ht="15" customHeight="1">
      <c r="I2781" s="67"/>
    </row>
    <row r="2782" spans="9:9" ht="15" customHeight="1">
      <c r="I2782" s="67"/>
    </row>
    <row r="2783" spans="9:9" ht="15" customHeight="1">
      <c r="I2783" s="67"/>
    </row>
    <row r="2784" spans="9:9" ht="15" customHeight="1">
      <c r="I2784" s="67"/>
    </row>
    <row r="2785" spans="9:9" ht="15" customHeight="1">
      <c r="I2785" s="67"/>
    </row>
    <row r="2786" spans="9:9" ht="15" customHeight="1">
      <c r="I2786" s="67"/>
    </row>
    <row r="2787" spans="9:9" ht="15" customHeight="1">
      <c r="I2787" s="67"/>
    </row>
    <row r="2788" spans="9:9" ht="15" customHeight="1">
      <c r="I2788" s="67"/>
    </row>
    <row r="2789" spans="9:9" ht="15" customHeight="1">
      <c r="I2789" s="67"/>
    </row>
    <row r="2790" spans="9:9" ht="15" customHeight="1">
      <c r="I2790" s="67"/>
    </row>
    <row r="2791" spans="9:9" ht="15" customHeight="1">
      <c r="I2791" s="67"/>
    </row>
    <row r="2792" spans="9:9" ht="15" customHeight="1">
      <c r="I2792" s="67"/>
    </row>
    <row r="2793" spans="9:9" ht="15" customHeight="1">
      <c r="I2793" s="67"/>
    </row>
    <row r="2794" spans="9:9" ht="15" customHeight="1">
      <c r="I2794" s="67"/>
    </row>
    <row r="2795" spans="9:9" ht="15" customHeight="1">
      <c r="I2795" s="67"/>
    </row>
    <row r="2796" spans="9:9" ht="15" customHeight="1">
      <c r="I2796" s="67"/>
    </row>
    <row r="2797" spans="9:9" ht="15" customHeight="1">
      <c r="I2797" s="67"/>
    </row>
    <row r="2798" spans="9:9" ht="15" customHeight="1">
      <c r="I2798" s="67"/>
    </row>
    <row r="2799" spans="9:9" ht="15" customHeight="1">
      <c r="I2799" s="67"/>
    </row>
    <row r="2800" spans="9:9" ht="15" customHeight="1">
      <c r="I2800" s="67"/>
    </row>
    <row r="2801" spans="9:9" ht="15" customHeight="1">
      <c r="I2801" s="67"/>
    </row>
    <row r="2802" spans="9:9" ht="15" customHeight="1">
      <c r="I2802" s="67"/>
    </row>
    <row r="2803" spans="9:9" ht="15" customHeight="1">
      <c r="I2803" s="67"/>
    </row>
    <row r="2804" spans="9:9" ht="15" customHeight="1">
      <c r="I2804" s="67"/>
    </row>
    <row r="2805" spans="9:9" ht="15" customHeight="1">
      <c r="I2805" s="67"/>
    </row>
    <row r="2806" spans="9:9" ht="15" customHeight="1">
      <c r="I2806" s="67"/>
    </row>
    <row r="2807" spans="9:9" ht="15" customHeight="1">
      <c r="I2807" s="67"/>
    </row>
    <row r="2808" spans="9:9" ht="15" customHeight="1">
      <c r="I2808" s="67"/>
    </row>
    <row r="2809" spans="9:9" ht="15" customHeight="1">
      <c r="I2809" s="67"/>
    </row>
    <row r="2810" spans="9:9" ht="15" customHeight="1">
      <c r="I2810" s="67"/>
    </row>
    <row r="2811" spans="9:9" ht="15" customHeight="1">
      <c r="I2811" s="67"/>
    </row>
    <row r="2812" spans="9:9" ht="15" customHeight="1">
      <c r="I2812" s="67"/>
    </row>
    <row r="2813" spans="9:9" ht="15" customHeight="1">
      <c r="I2813" s="67"/>
    </row>
    <row r="2814" spans="9:9" ht="15" customHeight="1">
      <c r="I2814" s="67"/>
    </row>
    <row r="2815" spans="9:9" ht="15" customHeight="1">
      <c r="I2815" s="67"/>
    </row>
    <row r="2816" spans="9:9" ht="15" customHeight="1">
      <c r="I2816" s="67"/>
    </row>
    <row r="2817" spans="9:9" ht="15" customHeight="1">
      <c r="I2817" s="67"/>
    </row>
    <row r="2818" spans="9:9" ht="15" customHeight="1">
      <c r="I2818" s="67"/>
    </row>
    <row r="2819" spans="9:9" ht="15" customHeight="1">
      <c r="I2819" s="67"/>
    </row>
    <row r="2820" spans="9:9" ht="15" customHeight="1">
      <c r="I2820" s="67"/>
    </row>
    <row r="2821" spans="9:9" ht="15" customHeight="1">
      <c r="I2821" s="67"/>
    </row>
    <row r="2822" spans="9:9" ht="15" customHeight="1">
      <c r="I2822" s="67"/>
    </row>
    <row r="2823" spans="9:9" ht="15" customHeight="1">
      <c r="I2823" s="67"/>
    </row>
    <row r="2824" spans="9:9" ht="15" customHeight="1">
      <c r="I2824" s="67"/>
    </row>
    <row r="2825" spans="9:9" ht="15" customHeight="1">
      <c r="I2825" s="67"/>
    </row>
    <row r="2826" spans="9:9" ht="15" customHeight="1">
      <c r="I2826" s="67"/>
    </row>
    <row r="2827" spans="9:9" ht="15" customHeight="1">
      <c r="I2827" s="67"/>
    </row>
    <row r="2828" spans="9:9" ht="15" customHeight="1">
      <c r="I2828" s="67"/>
    </row>
    <row r="2829" spans="9:9" ht="15" customHeight="1">
      <c r="I2829" s="67"/>
    </row>
    <row r="2830" spans="9:9" ht="15" customHeight="1">
      <c r="I2830" s="67"/>
    </row>
    <row r="2831" spans="9:9" ht="15" customHeight="1">
      <c r="I2831" s="67"/>
    </row>
    <row r="2832" spans="9:9" ht="15" customHeight="1">
      <c r="I2832" s="67"/>
    </row>
    <row r="2833" spans="9:9" ht="15" customHeight="1">
      <c r="I2833" s="67"/>
    </row>
    <row r="2834" spans="9:9" ht="15" customHeight="1">
      <c r="I2834" s="67"/>
    </row>
    <row r="2835" spans="9:9" ht="15" customHeight="1">
      <c r="I2835" s="67"/>
    </row>
    <row r="2836" spans="9:9" ht="15" customHeight="1">
      <c r="I2836" s="67"/>
    </row>
    <row r="2837" spans="9:9" ht="15" customHeight="1">
      <c r="I2837" s="67"/>
    </row>
    <row r="2838" spans="9:9" ht="15" customHeight="1">
      <c r="I2838" s="67"/>
    </row>
    <row r="2839" spans="9:9" ht="15" customHeight="1">
      <c r="I2839" s="67"/>
    </row>
    <row r="2840" spans="9:9" ht="15" customHeight="1">
      <c r="I2840" s="67"/>
    </row>
    <row r="2841" spans="9:9" ht="15" customHeight="1">
      <c r="I2841" s="67"/>
    </row>
    <row r="2842" spans="9:9" ht="15" customHeight="1">
      <c r="I2842" s="67"/>
    </row>
    <row r="2843" spans="9:9" ht="15" customHeight="1">
      <c r="I2843" s="67"/>
    </row>
    <row r="2844" spans="9:9" ht="15" customHeight="1">
      <c r="I2844" s="67"/>
    </row>
    <row r="2845" spans="9:9" ht="15" customHeight="1">
      <c r="I2845" s="67"/>
    </row>
    <row r="2846" spans="9:9" ht="15" customHeight="1">
      <c r="I2846" s="67"/>
    </row>
    <row r="2847" spans="9:9" ht="15" customHeight="1">
      <c r="I2847" s="67"/>
    </row>
    <row r="2848" spans="9:9" ht="15" customHeight="1">
      <c r="I2848" s="67"/>
    </row>
    <row r="2849" spans="9:9" ht="15" customHeight="1">
      <c r="I2849" s="67"/>
    </row>
    <row r="2850" spans="9:9" ht="15" customHeight="1">
      <c r="I2850" s="67"/>
    </row>
    <row r="2851" spans="9:9" ht="15" customHeight="1">
      <c r="I2851" s="67"/>
    </row>
    <row r="2852" spans="9:9" ht="15" customHeight="1">
      <c r="I2852" s="67"/>
    </row>
    <row r="2853" spans="9:9" ht="15" customHeight="1">
      <c r="I2853" s="67"/>
    </row>
    <row r="2854" spans="9:9" ht="15" customHeight="1">
      <c r="I2854" s="67"/>
    </row>
    <row r="2855" spans="9:9" ht="15" customHeight="1">
      <c r="I2855" s="67"/>
    </row>
    <row r="2856" spans="9:9" ht="15" customHeight="1">
      <c r="I2856" s="67"/>
    </row>
    <row r="2857" spans="9:9" ht="15" customHeight="1">
      <c r="I2857" s="67"/>
    </row>
    <row r="2858" spans="9:9" ht="15" customHeight="1">
      <c r="I2858" s="67"/>
    </row>
    <row r="2859" spans="9:9" ht="15" customHeight="1">
      <c r="I2859" s="67"/>
    </row>
    <row r="2860" spans="9:9" ht="15" customHeight="1">
      <c r="I2860" s="67"/>
    </row>
    <row r="2861" spans="9:9" ht="15" customHeight="1">
      <c r="I2861" s="67"/>
    </row>
    <row r="2862" spans="9:9" ht="15" customHeight="1">
      <c r="I2862" s="67"/>
    </row>
    <row r="2863" spans="9:9" ht="15" customHeight="1">
      <c r="I2863" s="67"/>
    </row>
    <row r="2864" spans="9:9" ht="15" customHeight="1">
      <c r="I2864" s="67"/>
    </row>
    <row r="2865" spans="9:9" ht="15" customHeight="1">
      <c r="I2865" s="67"/>
    </row>
    <row r="2866" spans="9:9" ht="15" customHeight="1">
      <c r="I2866" s="67"/>
    </row>
    <row r="2867" spans="9:9" ht="15" customHeight="1">
      <c r="I2867" s="67"/>
    </row>
    <row r="2868" spans="9:9" ht="15" customHeight="1">
      <c r="I2868" s="67"/>
    </row>
    <row r="2869" spans="9:9" ht="15" customHeight="1">
      <c r="I2869" s="67"/>
    </row>
    <row r="2870" spans="9:9" ht="15" customHeight="1">
      <c r="I2870" s="67"/>
    </row>
    <row r="2871" spans="9:9" ht="15" customHeight="1">
      <c r="I2871" s="67"/>
    </row>
    <row r="2872" spans="9:9" ht="15" customHeight="1">
      <c r="I2872" s="67"/>
    </row>
    <row r="2873" spans="9:9" ht="15" customHeight="1">
      <c r="I2873" s="67"/>
    </row>
    <row r="2874" spans="9:9" ht="15" customHeight="1">
      <c r="I2874" s="67"/>
    </row>
    <row r="2875" spans="9:9" ht="15" customHeight="1">
      <c r="I2875" s="67"/>
    </row>
    <row r="2876" spans="9:9" ht="15" customHeight="1">
      <c r="I2876" s="67"/>
    </row>
    <row r="2877" spans="9:9" ht="15" customHeight="1">
      <c r="I2877" s="67"/>
    </row>
    <row r="2878" spans="9:9" ht="15" customHeight="1">
      <c r="I2878" s="67"/>
    </row>
    <row r="2879" spans="9:9" ht="15" customHeight="1">
      <c r="I2879" s="67"/>
    </row>
    <row r="2880" spans="9:9" ht="15" customHeight="1">
      <c r="I2880" s="67"/>
    </row>
    <row r="2881" spans="9:9" ht="15" customHeight="1">
      <c r="I2881" s="67"/>
    </row>
    <row r="2882" spans="9:9" ht="15" customHeight="1">
      <c r="I2882" s="67"/>
    </row>
    <row r="2883" spans="9:9" ht="15" customHeight="1">
      <c r="I2883" s="67"/>
    </row>
    <row r="2884" spans="9:9" ht="15" customHeight="1">
      <c r="I2884" s="67"/>
    </row>
    <row r="2885" spans="9:9" ht="15" customHeight="1">
      <c r="I2885" s="67"/>
    </row>
    <row r="2886" spans="9:9" ht="15" customHeight="1">
      <c r="I2886" s="67"/>
    </row>
    <row r="2887" spans="9:9" ht="15" customHeight="1">
      <c r="I2887" s="67"/>
    </row>
    <row r="2888" spans="9:9" ht="15" customHeight="1">
      <c r="I2888" s="67"/>
    </row>
    <row r="2889" spans="9:9" ht="15" customHeight="1">
      <c r="I2889" s="67"/>
    </row>
    <row r="2890" spans="9:9" ht="15" customHeight="1">
      <c r="I2890" s="67"/>
    </row>
    <row r="2891" spans="9:9" ht="15" customHeight="1">
      <c r="I2891" s="67"/>
    </row>
    <row r="2892" spans="9:9" ht="15" customHeight="1">
      <c r="I2892" s="67"/>
    </row>
  </sheetData>
  <mergeCells count="20">
    <mergeCell ref="A1:A4"/>
    <mergeCell ref="B1:G2"/>
    <mergeCell ref="H1:I1"/>
    <mergeCell ref="H2:I2"/>
    <mergeCell ref="B3:G4"/>
    <mergeCell ref="H3:I3"/>
    <mergeCell ref="H4:I4"/>
    <mergeCell ref="A5:B5"/>
    <mergeCell ref="C5:G5"/>
    <mergeCell ref="A6:H6"/>
    <mergeCell ref="A38:A40"/>
    <mergeCell ref="B38:D40"/>
    <mergeCell ref="E38:E40"/>
    <mergeCell ref="F38:I40"/>
    <mergeCell ref="B41:D41"/>
    <mergeCell ref="F41:I41"/>
    <mergeCell ref="A42:A43"/>
    <mergeCell ref="B42:D43"/>
    <mergeCell ref="F42:I42"/>
    <mergeCell ref="F43:I43"/>
  </mergeCells>
  <hyperlinks>
    <hyperlink ref="I8" r:id="rId1" location="30" xr:uid="{AE36B9B5-AA50-42CC-917A-19627406CCD4}"/>
    <hyperlink ref="I9" r:id="rId2" xr:uid="{F7583CE8-737A-4FA8-A40A-2B4181BD6ABB}"/>
    <hyperlink ref="I10" r:id="rId3" xr:uid="{133C7521-A851-4573-9080-9D2797E2D86E}"/>
    <hyperlink ref="I12" r:id="rId4" xr:uid="{364D5434-24A2-4244-ACD1-A217DA7CB703}"/>
    <hyperlink ref="I14" r:id="rId5" xr:uid="{F4B90D88-59B1-484A-9A5F-040D73FC63EF}"/>
    <hyperlink ref="I15" r:id="rId6" xr:uid="{A223D83F-5266-476F-81F4-FA57AF569387}"/>
    <hyperlink ref="I16" r:id="rId7" xr:uid="{216F027D-CE99-4384-8FC7-7B049B15B9C9}"/>
    <hyperlink ref="I18" r:id="rId8" xr:uid="{2257631B-19CE-48EB-8F5A-D6B22B22382F}"/>
    <hyperlink ref="I19" r:id="rId9" xr:uid="{A1E33245-C949-4E98-A3F6-8F61E723A458}"/>
    <hyperlink ref="I20" r:id="rId10" xr:uid="{3B6B4222-7998-437F-854C-A32B229C20B5}"/>
    <hyperlink ref="I21" r:id="rId11" xr:uid="{8E1E5823-8D2D-4BFE-8CA3-563B612AD083}"/>
    <hyperlink ref="I22" r:id="rId12" xr:uid="{FCE1C230-E6B4-4DEA-B509-294AFEE5116F}"/>
    <hyperlink ref="I23" r:id="rId13" xr:uid="{5B494CFC-4091-403E-A092-9E6B2A533E1B}"/>
    <hyperlink ref="I24" r:id="rId14" xr:uid="{AE3F660A-BB85-4293-ABDA-06A2DA53DBA8}"/>
    <hyperlink ref="I25" r:id="rId15" location="18" xr:uid="{16A5D864-60B2-4E46-A423-FF268EBB6DFA}"/>
    <hyperlink ref="I26" r:id="rId16" xr:uid="{7852692D-8EB8-4DDA-9FCB-776A313A2293}"/>
    <hyperlink ref="I28" r:id="rId17" xr:uid="{0199C5B4-2DB8-457D-9A13-CBC4CABDA0E2}"/>
    <hyperlink ref="I29" r:id="rId18" xr:uid="{7F8EC605-BFE6-4ADF-8E88-A12784B56FA0}"/>
    <hyperlink ref="I30" r:id="rId19" xr:uid="{D82B3425-4E3E-4FF0-83B1-9A2C10244ADD}"/>
    <hyperlink ref="I31" r:id="rId20" xr:uid="{F050B7F3-98D8-4A17-B071-A577E2CCEA7A}"/>
    <hyperlink ref="I32" r:id="rId21" xr:uid="{EFB7C009-34F4-4A87-A128-22BA8B3A2CDC}"/>
    <hyperlink ref="I33" r:id="rId22" xr:uid="{87ED554C-1C0B-44F4-8017-B5A05425B599}"/>
    <hyperlink ref="I34" r:id="rId23" xr:uid="{63D2ECC0-64E6-41E7-92A3-7A06A9B5E1BC}"/>
    <hyperlink ref="I35" r:id="rId24" xr:uid="{87E3DE17-62B6-434F-A336-4146045B988F}"/>
    <hyperlink ref="I37" r:id="rId25" xr:uid="{EF9AADF3-804E-4B1A-BA91-31978BCA59D2}"/>
    <hyperlink ref="I11" r:id="rId26" xr:uid="{B81AB407-3D55-4EA3-A99F-CC18DABFF5D7}"/>
    <hyperlink ref="I13" r:id="rId27" location="47" xr:uid="{399E8858-2F75-4737-8DD8-B3453F92A3EA}"/>
    <hyperlink ref="I17" r:id="rId28" xr:uid="{942BD9DE-78A4-473F-954C-1907D7EF329C}"/>
    <hyperlink ref="I36" r:id="rId29" location="30" xr:uid="{927B39F8-C123-4C50-B2E3-01769388BD22}"/>
  </hyperlinks>
  <pageMargins left="0.7" right="0.7" top="0.75" bottom="0.75" header="0" footer="0"/>
  <pageSetup paperSize="9" scale="24" orientation="portrait"/>
  <drawing r:id="rId30"/>
  <tableParts count="1">
    <tablePart r:id="rId3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764A4-4C84-4607-B08E-275AB4C3E607}">
  <sheetPr>
    <tabColor theme="8" tint="-0.249977111117893"/>
  </sheetPr>
  <dimension ref="A1:R1008"/>
  <sheetViews>
    <sheetView zoomScaleNormal="100" workbookViewId="0">
      <pane ySplit="7" topLeftCell="A8" activePane="bottomLeft" state="frozen"/>
      <selection pane="bottomLeft" activeCell="A7" sqref="A7"/>
    </sheetView>
  </sheetViews>
  <sheetFormatPr baseColWidth="10" defaultColWidth="12.5703125" defaultRowHeight="15" customHeight="1"/>
  <cols>
    <col min="1" max="1" width="51.7109375" style="66" customWidth="1"/>
    <col min="2" max="2" width="11.140625" style="66" bestFit="1" customWidth="1"/>
    <col min="3" max="3" width="30.140625" style="66" bestFit="1" customWidth="1"/>
    <col min="4" max="4" width="24.28515625" style="66" customWidth="1"/>
    <col min="5" max="5" width="25.28515625" style="66" customWidth="1"/>
    <col min="6" max="6" width="20.85546875" style="66" customWidth="1"/>
    <col min="7" max="7" width="111.28515625" style="334" customWidth="1"/>
    <col min="8" max="8" width="32.85546875" style="66" customWidth="1"/>
    <col min="9" max="9" width="92.5703125" style="66" customWidth="1"/>
    <col min="10" max="10" width="12.5703125" style="66"/>
    <col min="11" max="11" width="14.7109375" style="66" bestFit="1" customWidth="1"/>
    <col min="12" max="16384" width="12.5703125" style="66"/>
  </cols>
  <sheetData>
    <row r="1" spans="1:18" ht="12.75" customHeight="1">
      <c r="A1" s="488"/>
      <c r="B1" s="632" t="s">
        <v>0</v>
      </c>
      <c r="C1" s="730"/>
      <c r="D1" s="730"/>
      <c r="E1" s="730"/>
      <c r="F1" s="730"/>
      <c r="G1" s="731"/>
      <c r="H1" s="610" t="s">
        <v>1</v>
      </c>
      <c r="I1" s="728"/>
    </row>
    <row r="2" spans="1:18" ht="12.75" customHeight="1">
      <c r="A2" s="739"/>
      <c r="B2" s="732"/>
      <c r="C2" s="733"/>
      <c r="D2" s="733"/>
      <c r="E2" s="733"/>
      <c r="F2" s="733"/>
      <c r="G2" s="734"/>
      <c r="H2" s="610" t="s">
        <v>2</v>
      </c>
      <c r="I2" s="728"/>
    </row>
    <row r="3" spans="1:18" ht="12.75" customHeight="1">
      <c r="A3" s="739"/>
      <c r="B3" s="632" t="s">
        <v>3</v>
      </c>
      <c r="C3" s="730"/>
      <c r="D3" s="730"/>
      <c r="E3" s="730"/>
      <c r="F3" s="730"/>
      <c r="G3" s="731"/>
      <c r="H3" s="610" t="s">
        <v>4</v>
      </c>
      <c r="I3" s="728"/>
    </row>
    <row r="4" spans="1:18" ht="12.75" customHeight="1">
      <c r="A4" s="740"/>
      <c r="B4" s="732"/>
      <c r="C4" s="733"/>
      <c r="D4" s="733"/>
      <c r="E4" s="733"/>
      <c r="F4" s="733"/>
      <c r="G4" s="734"/>
      <c r="H4" s="610" t="s">
        <v>5</v>
      </c>
      <c r="I4" s="728"/>
    </row>
    <row r="5" spans="1:18" ht="12.75" customHeight="1">
      <c r="A5" s="620" t="s">
        <v>6</v>
      </c>
      <c r="B5" s="728"/>
      <c r="C5" s="621"/>
      <c r="D5" s="727"/>
      <c r="E5" s="727"/>
      <c r="F5" s="727"/>
      <c r="G5" s="728"/>
      <c r="H5" s="275" t="s">
        <v>8</v>
      </c>
      <c r="I5" s="406" t="s">
        <v>2503</v>
      </c>
    </row>
    <row r="6" spans="1:18" ht="12.75" customHeight="1">
      <c r="A6" s="622" t="s">
        <v>10</v>
      </c>
      <c r="B6" s="727"/>
      <c r="C6" s="727"/>
      <c r="D6" s="727"/>
      <c r="E6" s="727"/>
      <c r="F6" s="727"/>
      <c r="G6" s="727"/>
      <c r="H6" s="728"/>
      <c r="I6" s="407" t="s">
        <v>11</v>
      </c>
    </row>
    <row r="7" spans="1:18" ht="12.75" customHeight="1">
      <c r="A7" s="280" t="s">
        <v>12</v>
      </c>
      <c r="B7" s="280" t="s">
        <v>13</v>
      </c>
      <c r="C7" s="280" t="s">
        <v>14</v>
      </c>
      <c r="D7" s="280" t="s">
        <v>15</v>
      </c>
      <c r="E7" s="280" t="s">
        <v>16</v>
      </c>
      <c r="F7" s="280" t="s">
        <v>17</v>
      </c>
      <c r="G7" s="280" t="s">
        <v>18</v>
      </c>
      <c r="H7" s="279" t="s">
        <v>19</v>
      </c>
      <c r="I7" s="408" t="s">
        <v>20</v>
      </c>
    </row>
    <row r="8" spans="1:18" ht="28.15" customHeight="1">
      <c r="A8" s="411" t="s">
        <v>2504</v>
      </c>
      <c r="B8" s="411" t="s">
        <v>40</v>
      </c>
      <c r="C8" s="411" t="s">
        <v>2505</v>
      </c>
      <c r="D8" s="411" t="s">
        <v>32</v>
      </c>
      <c r="E8" s="411">
        <v>8</v>
      </c>
      <c r="F8" s="412">
        <v>45896</v>
      </c>
      <c r="G8" s="413" t="s">
        <v>2506</v>
      </c>
      <c r="H8" s="286" t="s">
        <v>994</v>
      </c>
      <c r="I8" s="341" t="s">
        <v>2507</v>
      </c>
      <c r="J8" s="409"/>
      <c r="K8" s="409"/>
      <c r="L8" s="409"/>
      <c r="M8" s="409"/>
      <c r="N8" s="409"/>
      <c r="O8" s="409"/>
      <c r="P8" s="409"/>
      <c r="Q8" s="409"/>
      <c r="R8" s="409"/>
    </row>
    <row r="9" spans="1:18" ht="38.25">
      <c r="A9" s="411" t="s">
        <v>2508</v>
      </c>
      <c r="B9" s="411" t="s">
        <v>21</v>
      </c>
      <c r="C9" s="411" t="s">
        <v>21</v>
      </c>
      <c r="D9" s="411" t="s">
        <v>255</v>
      </c>
      <c r="E9" s="411">
        <v>458</v>
      </c>
      <c r="F9" s="412">
        <v>45392</v>
      </c>
      <c r="G9" s="413" t="s">
        <v>2509</v>
      </c>
      <c r="H9" s="286" t="s">
        <v>994</v>
      </c>
      <c r="I9" s="341" t="s">
        <v>2510</v>
      </c>
      <c r="J9" s="409"/>
      <c r="K9" s="409"/>
      <c r="L9" s="409"/>
      <c r="M9" s="409"/>
      <c r="N9" s="409"/>
      <c r="O9" s="409"/>
      <c r="P9" s="409"/>
      <c r="Q9" s="409"/>
      <c r="R9" s="409"/>
    </row>
    <row r="10" spans="1:18" ht="12.75">
      <c r="A10" s="414" t="s">
        <v>2511</v>
      </c>
      <c r="B10" s="413" t="s">
        <v>40</v>
      </c>
      <c r="C10" s="413" t="s">
        <v>2512</v>
      </c>
      <c r="D10" s="413" t="s">
        <v>410</v>
      </c>
      <c r="E10" s="413">
        <v>927</v>
      </c>
      <c r="F10" s="415">
        <v>45450</v>
      </c>
      <c r="G10" s="413" t="s">
        <v>2513</v>
      </c>
      <c r="H10" s="286" t="s">
        <v>994</v>
      </c>
      <c r="I10" s="410" t="s">
        <v>2514</v>
      </c>
      <c r="J10" s="409"/>
      <c r="K10" s="409"/>
      <c r="L10" s="409"/>
      <c r="M10" s="409"/>
      <c r="N10" s="409"/>
      <c r="O10" s="409"/>
      <c r="P10" s="409"/>
      <c r="Q10" s="409"/>
      <c r="R10" s="409"/>
    </row>
    <row r="11" spans="1:18" ht="25.5">
      <c r="A11" s="413" t="s">
        <v>2515</v>
      </c>
      <c r="B11" s="413" t="s">
        <v>40</v>
      </c>
      <c r="C11" s="413" t="s">
        <v>2516</v>
      </c>
      <c r="D11" s="413" t="s">
        <v>2517</v>
      </c>
      <c r="E11" s="413" t="s">
        <v>7</v>
      </c>
      <c r="F11" s="415">
        <v>45250</v>
      </c>
      <c r="G11" s="413" t="s">
        <v>2518</v>
      </c>
      <c r="H11" s="286" t="s">
        <v>994</v>
      </c>
      <c r="I11" s="341" t="s">
        <v>2519</v>
      </c>
      <c r="J11" s="409"/>
      <c r="K11" s="409"/>
      <c r="L11" s="409"/>
      <c r="M11" s="409"/>
      <c r="N11" s="409"/>
      <c r="O11" s="409"/>
      <c r="P11" s="409"/>
      <c r="Q11" s="409"/>
      <c r="R11" s="409"/>
    </row>
    <row r="12" spans="1:18" ht="25.5">
      <c r="A12" s="413" t="s">
        <v>2520</v>
      </c>
      <c r="B12" s="413" t="s">
        <v>40</v>
      </c>
      <c r="C12" s="413" t="s">
        <v>1251</v>
      </c>
      <c r="D12" s="413" t="s">
        <v>1251</v>
      </c>
      <c r="E12" s="413" t="s">
        <v>7</v>
      </c>
      <c r="F12" s="415">
        <v>45086</v>
      </c>
      <c r="G12" s="413" t="s">
        <v>2521</v>
      </c>
      <c r="H12" s="286" t="s">
        <v>994</v>
      </c>
      <c r="I12" s="341" t="s">
        <v>2522</v>
      </c>
      <c r="J12" s="409"/>
      <c r="K12" s="409"/>
      <c r="L12" s="409"/>
      <c r="M12" s="409"/>
      <c r="N12" s="409"/>
      <c r="O12" s="409"/>
      <c r="P12" s="409"/>
      <c r="Q12" s="409"/>
      <c r="R12" s="409"/>
    </row>
    <row r="13" spans="1:18" ht="12.75">
      <c r="A13" s="413" t="s">
        <v>1463</v>
      </c>
      <c r="B13" s="413" t="s">
        <v>21</v>
      </c>
      <c r="C13" s="413" t="s">
        <v>21</v>
      </c>
      <c r="D13" s="413" t="s">
        <v>56</v>
      </c>
      <c r="E13" s="413">
        <v>2294</v>
      </c>
      <c r="F13" s="415">
        <v>45065</v>
      </c>
      <c r="G13" s="413" t="s">
        <v>2523</v>
      </c>
      <c r="H13" s="286" t="s">
        <v>994</v>
      </c>
      <c r="I13" s="410" t="s">
        <v>1465</v>
      </c>
      <c r="J13" s="409"/>
      <c r="K13" s="409"/>
      <c r="L13" s="409"/>
      <c r="M13" s="409"/>
      <c r="N13" s="409"/>
      <c r="O13" s="409"/>
      <c r="P13" s="409"/>
      <c r="Q13" s="409"/>
      <c r="R13" s="409"/>
    </row>
    <row r="14" spans="1:18" ht="25.5">
      <c r="A14" s="416" t="s">
        <v>2524</v>
      </c>
      <c r="B14" s="411" t="s">
        <v>40</v>
      </c>
      <c r="C14" s="411" t="s">
        <v>2516</v>
      </c>
      <c r="D14" s="411" t="s">
        <v>255</v>
      </c>
      <c r="E14" s="411">
        <v>98</v>
      </c>
      <c r="F14" s="412">
        <v>45000</v>
      </c>
      <c r="G14" s="413" t="s">
        <v>2525</v>
      </c>
      <c r="H14" s="286" t="s">
        <v>994</v>
      </c>
      <c r="I14" s="410" t="s">
        <v>2526</v>
      </c>
      <c r="J14" s="409"/>
      <c r="K14" s="409"/>
      <c r="L14" s="409"/>
      <c r="M14" s="409"/>
      <c r="N14" s="409"/>
      <c r="O14" s="409"/>
      <c r="P14" s="409"/>
      <c r="Q14" s="409"/>
      <c r="R14" s="409"/>
    </row>
    <row r="15" spans="1:18" ht="25.5">
      <c r="A15" s="411" t="s">
        <v>2504</v>
      </c>
      <c r="B15" s="411" t="s">
        <v>40</v>
      </c>
      <c r="C15" s="411" t="s">
        <v>2505</v>
      </c>
      <c r="D15" s="411" t="s">
        <v>32</v>
      </c>
      <c r="E15" s="411">
        <v>5</v>
      </c>
      <c r="F15" s="412">
        <v>44463</v>
      </c>
      <c r="G15" s="413" t="s">
        <v>2527</v>
      </c>
      <c r="H15" s="286" t="s">
        <v>994</v>
      </c>
      <c r="I15" s="410" t="s">
        <v>2528</v>
      </c>
      <c r="J15" s="409"/>
      <c r="K15" s="409"/>
      <c r="L15" s="409"/>
      <c r="M15" s="409"/>
      <c r="N15" s="409"/>
      <c r="O15" s="409"/>
      <c r="P15" s="409"/>
      <c r="Q15" s="409"/>
      <c r="R15" s="409"/>
    </row>
    <row r="16" spans="1:18" ht="25.5">
      <c r="A16" s="416" t="s">
        <v>2524</v>
      </c>
      <c r="B16" s="411" t="s">
        <v>40</v>
      </c>
      <c r="C16" s="411" t="s">
        <v>2516</v>
      </c>
      <c r="D16" s="411" t="s">
        <v>32</v>
      </c>
      <c r="E16" s="411">
        <v>813</v>
      </c>
      <c r="F16" s="412">
        <v>44375</v>
      </c>
      <c r="G16" s="413" t="s">
        <v>2529</v>
      </c>
      <c r="H16" s="286" t="s">
        <v>994</v>
      </c>
      <c r="I16" s="410" t="s">
        <v>2530</v>
      </c>
      <c r="J16" s="409"/>
      <c r="K16" s="409"/>
      <c r="L16" s="409"/>
      <c r="M16" s="409"/>
      <c r="N16" s="409"/>
      <c r="O16" s="409"/>
      <c r="P16" s="409"/>
      <c r="Q16" s="409"/>
      <c r="R16" s="409"/>
    </row>
    <row r="17" spans="1:18" ht="25.5">
      <c r="A17" s="414" t="s">
        <v>2531</v>
      </c>
      <c r="B17" s="413" t="s">
        <v>40</v>
      </c>
      <c r="C17" s="413" t="s">
        <v>2516</v>
      </c>
      <c r="D17" s="413" t="s">
        <v>255</v>
      </c>
      <c r="E17" s="413">
        <v>264</v>
      </c>
      <c r="F17" s="415">
        <v>44169</v>
      </c>
      <c r="G17" s="413" t="s">
        <v>2532</v>
      </c>
      <c r="H17" s="286" t="s">
        <v>994</v>
      </c>
      <c r="I17" s="410" t="s">
        <v>2533</v>
      </c>
      <c r="J17" s="409"/>
      <c r="K17" s="409"/>
      <c r="L17" s="409"/>
      <c r="M17" s="409"/>
      <c r="N17" s="409"/>
      <c r="O17" s="409"/>
      <c r="P17" s="409"/>
      <c r="Q17" s="409"/>
      <c r="R17" s="409"/>
    </row>
    <row r="18" spans="1:18" ht="12.75">
      <c r="A18" s="414" t="s">
        <v>2531</v>
      </c>
      <c r="B18" s="413" t="s">
        <v>40</v>
      </c>
      <c r="C18" s="413" t="s">
        <v>2516</v>
      </c>
      <c r="D18" s="413" t="s">
        <v>255</v>
      </c>
      <c r="E18" s="413">
        <v>863</v>
      </c>
      <c r="F18" s="415">
        <v>43830</v>
      </c>
      <c r="G18" s="413" t="s">
        <v>2534</v>
      </c>
      <c r="H18" s="286" t="s">
        <v>994</v>
      </c>
      <c r="I18" s="410" t="s">
        <v>2535</v>
      </c>
      <c r="J18" s="409"/>
      <c r="K18" s="409"/>
      <c r="L18" s="409"/>
      <c r="M18" s="409"/>
      <c r="N18" s="409"/>
      <c r="O18" s="409"/>
      <c r="P18" s="409"/>
      <c r="Q18" s="409"/>
      <c r="R18" s="409"/>
    </row>
    <row r="19" spans="1:18" ht="12.75">
      <c r="A19" s="413" t="s">
        <v>2531</v>
      </c>
      <c r="B19" s="413" t="s">
        <v>40</v>
      </c>
      <c r="C19" s="413" t="s">
        <v>2516</v>
      </c>
      <c r="D19" s="413" t="s">
        <v>255</v>
      </c>
      <c r="E19" s="413">
        <v>567</v>
      </c>
      <c r="F19" s="415">
        <v>43028</v>
      </c>
      <c r="G19" s="413" t="s">
        <v>2536</v>
      </c>
      <c r="H19" s="286" t="s">
        <v>994</v>
      </c>
      <c r="I19" s="341" t="s">
        <v>2537</v>
      </c>
      <c r="J19" s="409"/>
      <c r="K19" s="409"/>
      <c r="L19" s="409"/>
      <c r="M19" s="409"/>
      <c r="N19" s="409"/>
      <c r="O19" s="409"/>
      <c r="P19" s="409"/>
      <c r="Q19" s="409"/>
      <c r="R19" s="409"/>
    </row>
    <row r="20" spans="1:18" ht="12.75">
      <c r="A20" s="413" t="s">
        <v>2538</v>
      </c>
      <c r="B20" s="413" t="s">
        <v>21</v>
      </c>
      <c r="C20" s="413" t="s">
        <v>2539</v>
      </c>
      <c r="D20" s="413" t="s">
        <v>74</v>
      </c>
      <c r="E20" s="413">
        <v>1804</v>
      </c>
      <c r="F20" s="415">
        <v>42584</v>
      </c>
      <c r="G20" s="413" t="s">
        <v>2540</v>
      </c>
      <c r="H20" s="286" t="s">
        <v>994</v>
      </c>
      <c r="I20" s="341" t="s">
        <v>2541</v>
      </c>
      <c r="J20" s="409"/>
      <c r="K20" s="409"/>
      <c r="L20" s="409"/>
      <c r="M20" s="409"/>
      <c r="N20" s="409"/>
      <c r="O20" s="409"/>
      <c r="P20" s="409"/>
      <c r="Q20" s="409"/>
      <c r="R20" s="409"/>
    </row>
    <row r="21" spans="1:18" ht="12.75">
      <c r="A21" s="413" t="s">
        <v>2531</v>
      </c>
      <c r="B21" s="413" t="s">
        <v>40</v>
      </c>
      <c r="C21" s="413" t="s">
        <v>2516</v>
      </c>
      <c r="D21" s="413" t="s">
        <v>255</v>
      </c>
      <c r="E21" s="413">
        <v>546</v>
      </c>
      <c r="F21" s="415">
        <v>42355</v>
      </c>
      <c r="G21" s="413" t="s">
        <v>2542</v>
      </c>
      <c r="H21" s="286" t="s">
        <v>994</v>
      </c>
      <c r="I21" s="410" t="s">
        <v>2543</v>
      </c>
      <c r="J21" s="409"/>
      <c r="K21" s="409"/>
      <c r="L21" s="409"/>
      <c r="M21" s="409"/>
      <c r="N21" s="409"/>
      <c r="O21" s="409"/>
      <c r="P21" s="409"/>
      <c r="Q21" s="409"/>
      <c r="R21" s="409"/>
    </row>
    <row r="22" spans="1:18" ht="25.5">
      <c r="A22" s="413" t="s">
        <v>2531</v>
      </c>
      <c r="B22" s="413" t="s">
        <v>40</v>
      </c>
      <c r="C22" s="413" t="s">
        <v>2516</v>
      </c>
      <c r="D22" s="413" t="s">
        <v>255</v>
      </c>
      <c r="E22" s="413">
        <v>541</v>
      </c>
      <c r="F22" s="415">
        <v>42355</v>
      </c>
      <c r="G22" s="413" t="s">
        <v>2544</v>
      </c>
      <c r="H22" s="286" t="s">
        <v>994</v>
      </c>
      <c r="I22" s="410" t="s">
        <v>2545</v>
      </c>
      <c r="J22" s="409"/>
      <c r="K22" s="409"/>
      <c r="L22" s="409"/>
      <c r="M22" s="409"/>
      <c r="N22" s="409"/>
      <c r="O22" s="409"/>
      <c r="P22" s="409"/>
      <c r="Q22" s="409"/>
      <c r="R22" s="409"/>
    </row>
    <row r="23" spans="1:18" ht="12.75">
      <c r="A23" s="413" t="s">
        <v>2531</v>
      </c>
      <c r="B23" s="413" t="s">
        <v>40</v>
      </c>
      <c r="C23" s="413" t="s">
        <v>1027</v>
      </c>
      <c r="D23" s="413" t="s">
        <v>410</v>
      </c>
      <c r="E23" s="413">
        <v>594</v>
      </c>
      <c r="F23" s="415">
        <v>42167</v>
      </c>
      <c r="G23" s="413" t="s">
        <v>2546</v>
      </c>
      <c r="H23" s="286" t="s">
        <v>994</v>
      </c>
      <c r="I23" s="341" t="s">
        <v>2547</v>
      </c>
      <c r="J23" s="409"/>
      <c r="K23" s="409"/>
      <c r="L23" s="409"/>
      <c r="M23" s="409"/>
      <c r="N23" s="409"/>
      <c r="O23" s="409"/>
      <c r="P23" s="409"/>
      <c r="Q23" s="409"/>
      <c r="R23" s="409"/>
    </row>
    <row r="24" spans="1:18" ht="12.75">
      <c r="A24" s="411" t="s">
        <v>2548</v>
      </c>
      <c r="B24" s="411" t="s">
        <v>21</v>
      </c>
      <c r="C24" s="411" t="s">
        <v>21</v>
      </c>
      <c r="D24" s="411" t="s">
        <v>255</v>
      </c>
      <c r="E24" s="411">
        <v>1080</v>
      </c>
      <c r="F24" s="412">
        <v>45803</v>
      </c>
      <c r="G24" s="413" t="s">
        <v>2549</v>
      </c>
      <c r="H24" s="286" t="s">
        <v>994</v>
      </c>
      <c r="I24" s="341" t="s">
        <v>2550</v>
      </c>
      <c r="J24" s="409"/>
      <c r="K24" s="409"/>
      <c r="L24" s="409"/>
      <c r="M24" s="409"/>
      <c r="N24" s="409"/>
      <c r="O24" s="409"/>
      <c r="P24" s="409"/>
      <c r="Q24" s="409"/>
      <c r="R24" s="409"/>
    </row>
    <row r="25" spans="1:18" ht="12.75">
      <c r="A25" s="413" t="s">
        <v>2520</v>
      </c>
      <c r="B25" s="413" t="s">
        <v>40</v>
      </c>
      <c r="C25" s="413" t="s">
        <v>2516</v>
      </c>
      <c r="D25" s="413" t="s">
        <v>255</v>
      </c>
      <c r="E25" s="413">
        <v>520</v>
      </c>
      <c r="F25" s="415">
        <v>40871</v>
      </c>
      <c r="G25" s="413" t="s">
        <v>576</v>
      </c>
      <c r="H25" s="286" t="s">
        <v>994</v>
      </c>
      <c r="I25" s="341" t="s">
        <v>2551</v>
      </c>
      <c r="J25" s="409"/>
      <c r="K25" s="409"/>
      <c r="L25" s="409"/>
      <c r="M25" s="409"/>
      <c r="N25" s="409"/>
      <c r="O25" s="409"/>
      <c r="P25" s="409"/>
      <c r="Q25" s="409"/>
      <c r="R25" s="409"/>
    </row>
    <row r="26" spans="1:18" ht="12.75">
      <c r="A26" s="413" t="s">
        <v>2552</v>
      </c>
      <c r="B26" s="413" t="s">
        <v>21</v>
      </c>
      <c r="C26" s="413" t="s">
        <v>21</v>
      </c>
      <c r="D26" s="413" t="s">
        <v>56</v>
      </c>
      <c r="E26" s="413">
        <v>1098</v>
      </c>
      <c r="F26" s="415">
        <v>39029</v>
      </c>
      <c r="G26" s="413" t="s">
        <v>2553</v>
      </c>
      <c r="H26" s="286" t="s">
        <v>994</v>
      </c>
      <c r="I26" s="341" t="s">
        <v>2554</v>
      </c>
      <c r="J26" s="409"/>
      <c r="K26" s="409"/>
      <c r="L26" s="409"/>
      <c r="M26" s="409"/>
      <c r="N26" s="409"/>
      <c r="O26" s="409"/>
      <c r="P26" s="409"/>
      <c r="Q26" s="409"/>
      <c r="R26" s="409"/>
    </row>
    <row r="27" spans="1:18" ht="25.5">
      <c r="A27" s="411" t="s">
        <v>2479</v>
      </c>
      <c r="B27" s="411" t="s">
        <v>21</v>
      </c>
      <c r="C27" s="411" t="s">
        <v>21</v>
      </c>
      <c r="D27" s="411" t="s">
        <v>56</v>
      </c>
      <c r="E27" s="411">
        <v>397</v>
      </c>
      <c r="F27" s="412">
        <v>35649</v>
      </c>
      <c r="G27" s="413" t="s">
        <v>635</v>
      </c>
      <c r="H27" s="286" t="s">
        <v>994</v>
      </c>
      <c r="I27" s="341" t="s">
        <v>1718</v>
      </c>
      <c r="J27" s="409"/>
      <c r="K27" s="409"/>
      <c r="L27" s="409"/>
      <c r="M27" s="409"/>
      <c r="N27" s="409"/>
      <c r="O27" s="409"/>
      <c r="P27" s="409"/>
      <c r="Q27" s="409"/>
      <c r="R27" s="409"/>
    </row>
    <row r="28" spans="1:18" ht="12.75">
      <c r="A28" s="411" t="s">
        <v>2555</v>
      </c>
      <c r="B28" s="411" t="s">
        <v>21</v>
      </c>
      <c r="C28" s="411" t="s">
        <v>21</v>
      </c>
      <c r="D28" s="411" t="s">
        <v>56</v>
      </c>
      <c r="E28" s="411">
        <v>115</v>
      </c>
      <c r="F28" s="412">
        <v>34373</v>
      </c>
      <c r="G28" s="413" t="s">
        <v>2556</v>
      </c>
      <c r="H28" s="286" t="s">
        <v>994</v>
      </c>
      <c r="I28" s="341" t="s">
        <v>2557</v>
      </c>
      <c r="J28" s="409"/>
      <c r="K28" s="409"/>
      <c r="L28" s="409"/>
      <c r="M28" s="409"/>
      <c r="N28" s="409"/>
      <c r="O28" s="409"/>
      <c r="P28" s="409"/>
      <c r="Q28" s="409"/>
      <c r="R28" s="409"/>
    </row>
    <row r="29" spans="1:18" ht="12.75" customHeight="1">
      <c r="A29" s="628" t="s">
        <v>660</v>
      </c>
      <c r="B29" s="624" t="s">
        <v>2558</v>
      </c>
      <c r="C29" s="730"/>
      <c r="D29" s="731"/>
      <c r="E29" s="628" t="s">
        <v>662</v>
      </c>
      <c r="F29" s="624" t="s">
        <v>2559</v>
      </c>
      <c r="G29" s="730"/>
      <c r="H29" s="730"/>
      <c r="I29" s="738"/>
    </row>
    <row r="30" spans="1:18" ht="12.75" customHeight="1">
      <c r="A30" s="735"/>
      <c r="B30" s="736"/>
      <c r="C30" s="737"/>
      <c r="D30" s="738"/>
      <c r="E30" s="739"/>
      <c r="F30" s="736"/>
      <c r="G30" s="737"/>
      <c r="H30" s="737"/>
      <c r="I30" s="738"/>
    </row>
    <row r="31" spans="1:18" ht="12.75" customHeight="1">
      <c r="A31" s="729"/>
      <c r="B31" s="732"/>
      <c r="C31" s="733"/>
      <c r="D31" s="734"/>
      <c r="E31" s="740"/>
      <c r="F31" s="732"/>
      <c r="G31" s="733"/>
      <c r="H31" s="733"/>
      <c r="I31" s="734"/>
    </row>
    <row r="32" spans="1:18" ht="12.75" customHeight="1">
      <c r="A32" s="296" t="s">
        <v>664</v>
      </c>
      <c r="B32" s="607" t="s">
        <v>2560</v>
      </c>
      <c r="C32" s="727"/>
      <c r="D32" s="728"/>
      <c r="E32" s="296" t="s">
        <v>664</v>
      </c>
      <c r="F32" s="610" t="s">
        <v>2561</v>
      </c>
      <c r="G32" s="727"/>
      <c r="H32" s="727"/>
      <c r="I32" s="728"/>
    </row>
    <row r="33" spans="1:9" ht="12.75" customHeight="1">
      <c r="A33" s="628" t="s">
        <v>665</v>
      </c>
      <c r="B33" s="613">
        <v>45985</v>
      </c>
      <c r="C33" s="730"/>
      <c r="D33" s="731"/>
      <c r="E33" s="296" t="s">
        <v>666</v>
      </c>
      <c r="F33" s="610" t="s">
        <v>7</v>
      </c>
      <c r="G33" s="727"/>
      <c r="H33" s="727"/>
      <c r="I33" s="728"/>
    </row>
    <row r="34" spans="1:9" ht="12.75" customHeight="1">
      <c r="A34" s="729"/>
      <c r="B34" s="732"/>
      <c r="C34" s="733"/>
      <c r="D34" s="734"/>
      <c r="E34" s="296" t="s">
        <v>667</v>
      </c>
      <c r="F34" s="619">
        <v>45985</v>
      </c>
      <c r="G34" s="727"/>
      <c r="H34" s="727"/>
      <c r="I34" s="728"/>
    </row>
    <row r="35" spans="1:9" ht="12.75" customHeight="1">
      <c r="A35" s="273"/>
      <c r="B35" s="273"/>
      <c r="C35" s="297"/>
      <c r="D35" s="297"/>
      <c r="E35" s="297"/>
      <c r="F35" s="297"/>
      <c r="G35" s="297"/>
      <c r="H35" s="297"/>
    </row>
    <row r="36" spans="1:9" ht="12.75" customHeight="1">
      <c r="A36" s="273"/>
      <c r="B36" s="273"/>
      <c r="C36" s="297"/>
      <c r="D36" s="297"/>
      <c r="E36" s="297"/>
      <c r="F36" s="297"/>
      <c r="G36" s="297"/>
      <c r="H36" s="297"/>
    </row>
    <row r="37" spans="1:9" ht="12.75" customHeight="1">
      <c r="A37" s="273"/>
      <c r="B37" s="273"/>
      <c r="C37" s="297"/>
      <c r="D37" s="297"/>
      <c r="E37" s="297"/>
      <c r="F37" s="297"/>
      <c r="G37" s="297"/>
      <c r="H37" s="297"/>
    </row>
    <row r="38" spans="1:9" ht="12.75" customHeight="1">
      <c r="A38" s="273"/>
      <c r="B38" s="273"/>
      <c r="C38" s="297"/>
      <c r="D38" s="297"/>
      <c r="E38" s="297"/>
      <c r="F38" s="297"/>
      <c r="G38" s="297"/>
      <c r="H38" s="297"/>
    </row>
    <row r="39" spans="1:9" ht="12.75" customHeight="1">
      <c r="A39" s="273"/>
      <c r="B39" s="273"/>
      <c r="C39" s="297"/>
      <c r="D39" s="297"/>
      <c r="E39" s="297"/>
      <c r="F39" s="297"/>
      <c r="G39" s="297"/>
      <c r="H39" s="297"/>
    </row>
    <row r="40" spans="1:9" ht="12.75" customHeight="1">
      <c r="A40" s="273"/>
      <c r="B40" s="273"/>
      <c r="C40" s="297"/>
      <c r="D40" s="297"/>
      <c r="E40" s="297"/>
      <c r="F40" s="297"/>
      <c r="G40" s="297"/>
      <c r="H40" s="297"/>
    </row>
    <row r="41" spans="1:9" ht="12.75" customHeight="1">
      <c r="A41" s="273"/>
      <c r="B41" s="273"/>
      <c r="C41" s="297"/>
      <c r="D41" s="297"/>
      <c r="E41" s="297"/>
      <c r="F41" s="297"/>
      <c r="G41" s="297"/>
      <c r="H41" s="297"/>
    </row>
    <row r="42" spans="1:9" ht="12.75" customHeight="1">
      <c r="A42" s="273"/>
      <c r="B42" s="273"/>
      <c r="C42" s="297"/>
      <c r="D42" s="297"/>
      <c r="E42" s="297"/>
      <c r="F42" s="297"/>
      <c r="G42" s="297"/>
      <c r="H42" s="297"/>
    </row>
    <row r="43" spans="1:9" ht="12.75" customHeight="1">
      <c r="A43" s="273"/>
      <c r="B43" s="273"/>
      <c r="C43" s="297"/>
      <c r="D43" s="297"/>
      <c r="E43" s="297"/>
      <c r="F43" s="297"/>
      <c r="G43" s="297"/>
      <c r="H43" s="297"/>
    </row>
    <row r="44" spans="1:9" ht="12.75" customHeight="1">
      <c r="A44" s="273"/>
      <c r="B44" s="273"/>
      <c r="C44" s="297"/>
      <c r="D44" s="297"/>
      <c r="E44" s="297"/>
      <c r="F44" s="297"/>
      <c r="G44" s="297"/>
      <c r="H44" s="297"/>
    </row>
    <row r="45" spans="1:9" ht="12.75" customHeight="1">
      <c r="A45" s="273"/>
      <c r="B45" s="273"/>
      <c r="C45" s="297"/>
      <c r="D45" s="297"/>
      <c r="E45" s="297"/>
      <c r="F45" s="297"/>
      <c r="G45" s="297"/>
      <c r="H45" s="297"/>
    </row>
    <row r="46" spans="1:9" ht="12.75" customHeight="1">
      <c r="A46" s="273"/>
      <c r="B46" s="273"/>
      <c r="C46" s="297"/>
      <c r="D46" s="297"/>
      <c r="E46" s="297"/>
      <c r="F46" s="297"/>
      <c r="G46" s="297"/>
      <c r="H46" s="297"/>
    </row>
    <row r="47" spans="1:9" ht="12.75" customHeight="1">
      <c r="A47" s="273"/>
      <c r="B47" s="273"/>
      <c r="C47" s="297"/>
      <c r="D47" s="297"/>
      <c r="E47" s="297"/>
      <c r="F47" s="297"/>
      <c r="G47" s="297"/>
      <c r="H47" s="297"/>
    </row>
    <row r="48" spans="1:9" ht="12.75" customHeight="1">
      <c r="A48" s="273"/>
      <c r="B48" s="273"/>
      <c r="C48" s="297"/>
      <c r="D48" s="297"/>
      <c r="E48" s="297"/>
      <c r="F48" s="297"/>
      <c r="G48" s="297"/>
      <c r="H48" s="297"/>
    </row>
    <row r="49" spans="1:8" ht="12.75" customHeight="1">
      <c r="A49" s="273"/>
      <c r="B49" s="273"/>
      <c r="C49" s="297"/>
      <c r="D49" s="297"/>
      <c r="E49" s="297"/>
      <c r="F49" s="297"/>
      <c r="G49" s="297"/>
      <c r="H49" s="297"/>
    </row>
    <row r="50" spans="1:8" ht="12.75" customHeight="1">
      <c r="A50" s="273"/>
      <c r="B50" s="273"/>
      <c r="C50" s="297"/>
      <c r="D50" s="297"/>
      <c r="E50" s="297"/>
      <c r="F50" s="297"/>
      <c r="G50" s="297"/>
      <c r="H50" s="297"/>
    </row>
    <row r="51" spans="1:8" ht="12.75" customHeight="1">
      <c r="A51" s="273"/>
      <c r="B51" s="273"/>
      <c r="C51" s="297"/>
      <c r="D51" s="297"/>
      <c r="E51" s="297"/>
      <c r="F51" s="297"/>
      <c r="G51" s="297"/>
      <c r="H51" s="297"/>
    </row>
    <row r="52" spans="1:8" ht="12.75" customHeight="1">
      <c r="A52" s="273"/>
      <c r="B52" s="273"/>
      <c r="C52" s="297"/>
      <c r="D52" s="297"/>
      <c r="E52" s="297"/>
      <c r="F52" s="297"/>
      <c r="G52" s="297"/>
      <c r="H52" s="297"/>
    </row>
    <row r="53" spans="1:8" ht="12.75" customHeight="1">
      <c r="A53" s="273"/>
      <c r="B53" s="273"/>
      <c r="C53" s="297"/>
      <c r="D53" s="297"/>
      <c r="E53" s="297"/>
      <c r="F53" s="297"/>
      <c r="G53" s="297"/>
      <c r="H53" s="297"/>
    </row>
    <row r="54" spans="1:8" ht="12.75" customHeight="1">
      <c r="A54" s="273"/>
      <c r="B54" s="273"/>
      <c r="C54" s="297"/>
      <c r="D54" s="297"/>
      <c r="E54" s="297"/>
      <c r="F54" s="297"/>
      <c r="G54" s="297"/>
      <c r="H54" s="297"/>
    </row>
    <row r="55" spans="1:8" ht="12.75" customHeight="1">
      <c r="A55" s="273"/>
      <c r="B55" s="273"/>
      <c r="C55" s="297"/>
      <c r="D55" s="297"/>
      <c r="E55" s="297"/>
      <c r="F55" s="297"/>
      <c r="G55" s="297"/>
      <c r="H55" s="297"/>
    </row>
    <row r="56" spans="1:8" ht="12.75" customHeight="1">
      <c r="A56" s="273"/>
      <c r="B56" s="273"/>
      <c r="C56" s="297"/>
      <c r="D56" s="297"/>
      <c r="E56" s="297"/>
      <c r="F56" s="297"/>
      <c r="G56" s="297"/>
      <c r="H56" s="297"/>
    </row>
    <row r="57" spans="1:8" ht="12.75" customHeight="1">
      <c r="A57" s="273"/>
      <c r="B57" s="273"/>
      <c r="C57" s="297"/>
      <c r="D57" s="297"/>
      <c r="E57" s="297"/>
      <c r="F57" s="297"/>
      <c r="G57" s="297"/>
      <c r="H57" s="297"/>
    </row>
    <row r="58" spans="1:8" ht="12.75" customHeight="1">
      <c r="A58" s="273"/>
      <c r="B58" s="273"/>
      <c r="C58" s="297"/>
      <c r="D58" s="297"/>
      <c r="E58" s="297"/>
      <c r="F58" s="297"/>
      <c r="G58" s="297"/>
      <c r="H58" s="297"/>
    </row>
    <row r="59" spans="1:8" ht="12.75" customHeight="1">
      <c r="A59" s="273"/>
      <c r="B59" s="273"/>
      <c r="C59" s="297"/>
      <c r="D59" s="297"/>
      <c r="E59" s="297"/>
      <c r="F59" s="297"/>
      <c r="G59" s="297"/>
      <c r="H59" s="297"/>
    </row>
    <row r="60" spans="1:8" ht="12.75" customHeight="1">
      <c r="A60" s="273"/>
      <c r="B60" s="273"/>
      <c r="C60" s="297"/>
      <c r="D60" s="297"/>
      <c r="E60" s="297"/>
      <c r="F60" s="297"/>
      <c r="G60" s="297"/>
      <c r="H60" s="297"/>
    </row>
    <row r="61" spans="1:8" ht="12.75" customHeight="1">
      <c r="A61" s="273"/>
      <c r="B61" s="273"/>
      <c r="C61" s="297"/>
      <c r="D61" s="297"/>
      <c r="E61" s="297"/>
      <c r="F61" s="297"/>
      <c r="G61" s="297"/>
      <c r="H61" s="297"/>
    </row>
    <row r="62" spans="1:8" ht="12.75" customHeight="1">
      <c r="A62" s="273"/>
      <c r="B62" s="273"/>
      <c r="C62" s="297"/>
      <c r="D62" s="297"/>
      <c r="E62" s="297"/>
      <c r="F62" s="297"/>
      <c r="G62" s="297"/>
      <c r="H62" s="297"/>
    </row>
    <row r="63" spans="1:8" ht="12.75" customHeight="1">
      <c r="A63" s="273"/>
      <c r="B63" s="273"/>
      <c r="C63" s="297"/>
      <c r="D63" s="297"/>
      <c r="E63" s="297"/>
      <c r="F63" s="297"/>
      <c r="G63" s="297"/>
      <c r="H63" s="297"/>
    </row>
    <row r="64" spans="1:8" ht="12.75" customHeight="1">
      <c r="A64" s="273"/>
      <c r="B64" s="273"/>
      <c r="C64" s="297"/>
      <c r="D64" s="297"/>
      <c r="E64" s="297"/>
      <c r="F64" s="297"/>
      <c r="G64" s="297"/>
      <c r="H64" s="297"/>
    </row>
    <row r="65" spans="1:8" ht="12.75" customHeight="1">
      <c r="A65" s="273"/>
      <c r="B65" s="273"/>
      <c r="C65" s="297"/>
      <c r="D65" s="297"/>
      <c r="E65" s="297"/>
      <c r="F65" s="297"/>
      <c r="G65" s="297"/>
      <c r="H65" s="297"/>
    </row>
    <row r="66" spans="1:8" ht="12.75" customHeight="1">
      <c r="A66" s="273"/>
      <c r="B66" s="273"/>
      <c r="C66" s="297"/>
      <c r="D66" s="297"/>
      <c r="E66" s="297"/>
      <c r="F66" s="297"/>
      <c r="G66" s="297"/>
      <c r="H66" s="297"/>
    </row>
    <row r="67" spans="1:8" ht="12.75" customHeight="1">
      <c r="A67" s="273"/>
      <c r="B67" s="273"/>
      <c r="C67" s="297"/>
      <c r="D67" s="297"/>
      <c r="E67" s="297"/>
      <c r="F67" s="297"/>
      <c r="G67" s="297"/>
      <c r="H67" s="297"/>
    </row>
    <row r="68" spans="1:8" ht="12.75" customHeight="1">
      <c r="A68" s="273"/>
      <c r="B68" s="273"/>
      <c r="C68" s="297"/>
      <c r="D68" s="297"/>
      <c r="E68" s="297"/>
      <c r="F68" s="297"/>
      <c r="G68" s="297"/>
      <c r="H68" s="297"/>
    </row>
    <row r="69" spans="1:8" ht="12.75" customHeight="1">
      <c r="A69" s="273"/>
      <c r="B69" s="273"/>
      <c r="C69" s="297"/>
      <c r="D69" s="297"/>
      <c r="E69" s="297"/>
      <c r="F69" s="297"/>
      <c r="G69" s="297"/>
      <c r="H69" s="297"/>
    </row>
    <row r="70" spans="1:8" ht="12.75" customHeight="1">
      <c r="A70" s="273"/>
      <c r="B70" s="273"/>
      <c r="C70" s="297"/>
      <c r="D70" s="297"/>
      <c r="E70" s="297"/>
      <c r="F70" s="297"/>
      <c r="G70" s="297"/>
      <c r="H70" s="297"/>
    </row>
    <row r="71" spans="1:8" ht="12.75" customHeight="1">
      <c r="A71" s="273"/>
      <c r="B71" s="273"/>
      <c r="C71" s="297"/>
      <c r="D71" s="297"/>
      <c r="E71" s="297"/>
      <c r="F71" s="297"/>
      <c r="G71" s="297"/>
      <c r="H71" s="297"/>
    </row>
    <row r="72" spans="1:8" ht="12.75" customHeight="1">
      <c r="A72" s="273"/>
      <c r="B72" s="273"/>
      <c r="C72" s="297"/>
      <c r="D72" s="297"/>
      <c r="E72" s="297"/>
      <c r="F72" s="297"/>
      <c r="G72" s="297"/>
      <c r="H72" s="297"/>
    </row>
    <row r="73" spans="1:8" ht="12.75" customHeight="1">
      <c r="A73" s="273"/>
      <c r="B73" s="273"/>
      <c r="C73" s="297"/>
      <c r="D73" s="297"/>
      <c r="E73" s="297"/>
      <c r="F73" s="297"/>
      <c r="G73" s="297"/>
      <c r="H73" s="297"/>
    </row>
    <row r="74" spans="1:8" ht="12.75" customHeight="1">
      <c r="A74" s="273"/>
      <c r="B74" s="273"/>
      <c r="C74" s="297"/>
      <c r="D74" s="297"/>
      <c r="E74" s="297"/>
      <c r="F74" s="297"/>
      <c r="G74" s="297"/>
      <c r="H74" s="297"/>
    </row>
    <row r="75" spans="1:8" ht="12.75" customHeight="1">
      <c r="A75" s="273"/>
      <c r="B75" s="273"/>
      <c r="C75" s="297"/>
      <c r="D75" s="297"/>
      <c r="E75" s="297"/>
      <c r="F75" s="297"/>
      <c r="G75" s="297"/>
      <c r="H75" s="297"/>
    </row>
    <row r="76" spans="1:8" ht="12.75" customHeight="1">
      <c r="A76" s="273"/>
      <c r="B76" s="273"/>
      <c r="C76" s="297"/>
      <c r="D76" s="297"/>
      <c r="E76" s="297"/>
      <c r="F76" s="297"/>
      <c r="G76" s="297"/>
      <c r="H76" s="297"/>
    </row>
    <row r="77" spans="1:8" ht="12.75" customHeight="1">
      <c r="A77" s="273"/>
      <c r="B77" s="273"/>
      <c r="C77" s="297"/>
      <c r="D77" s="297"/>
      <c r="E77" s="297"/>
      <c r="F77" s="297"/>
      <c r="G77" s="297"/>
      <c r="H77" s="297"/>
    </row>
    <row r="78" spans="1:8" ht="12.75" customHeight="1">
      <c r="A78" s="273"/>
      <c r="B78" s="273"/>
      <c r="C78" s="297"/>
      <c r="D78" s="297"/>
      <c r="E78" s="297"/>
      <c r="F78" s="297"/>
      <c r="G78" s="297"/>
      <c r="H78" s="297"/>
    </row>
    <row r="79" spans="1:8" ht="12.75" customHeight="1">
      <c r="A79" s="273"/>
      <c r="B79" s="273"/>
      <c r="C79" s="297"/>
      <c r="D79" s="297"/>
      <c r="E79" s="297"/>
      <c r="F79" s="297"/>
      <c r="G79" s="297"/>
      <c r="H79" s="297"/>
    </row>
    <row r="80" spans="1:8" ht="12.75" customHeight="1">
      <c r="A80" s="273"/>
      <c r="B80" s="273"/>
      <c r="C80" s="297"/>
      <c r="D80" s="297"/>
      <c r="E80" s="297"/>
      <c r="F80" s="297"/>
      <c r="G80" s="297"/>
      <c r="H80" s="297"/>
    </row>
    <row r="81" spans="1:8" ht="12.75" customHeight="1">
      <c r="A81" s="273"/>
      <c r="B81" s="273"/>
      <c r="C81" s="297"/>
      <c r="D81" s="297"/>
      <c r="E81" s="297"/>
      <c r="F81" s="297"/>
      <c r="G81" s="297"/>
      <c r="H81" s="297"/>
    </row>
    <row r="82" spans="1:8" ht="12.75" customHeight="1">
      <c r="A82" s="273"/>
      <c r="B82" s="273"/>
      <c r="C82" s="297"/>
      <c r="D82" s="297"/>
      <c r="E82" s="297"/>
      <c r="F82" s="297"/>
      <c r="G82" s="297"/>
      <c r="H82" s="297"/>
    </row>
    <row r="83" spans="1:8" ht="12.75" customHeight="1">
      <c r="A83" s="273"/>
      <c r="B83" s="273"/>
      <c r="C83" s="297"/>
      <c r="D83" s="297"/>
      <c r="E83" s="297"/>
      <c r="F83" s="297"/>
      <c r="G83" s="297"/>
      <c r="H83" s="297"/>
    </row>
    <row r="84" spans="1:8" ht="12.75" customHeight="1">
      <c r="A84" s="273"/>
      <c r="B84" s="273"/>
      <c r="C84" s="297"/>
      <c r="D84" s="297"/>
      <c r="E84" s="297"/>
      <c r="F84" s="297"/>
      <c r="G84" s="297"/>
      <c r="H84" s="297"/>
    </row>
    <row r="85" spans="1:8" ht="12.75" customHeight="1">
      <c r="A85" s="273"/>
      <c r="B85" s="273"/>
      <c r="C85" s="297"/>
      <c r="D85" s="297"/>
      <c r="E85" s="297"/>
      <c r="F85" s="297"/>
      <c r="G85" s="297"/>
      <c r="H85" s="297"/>
    </row>
    <row r="86" spans="1:8" ht="12.75" customHeight="1">
      <c r="A86" s="273"/>
      <c r="B86" s="273"/>
      <c r="C86" s="297"/>
      <c r="D86" s="297"/>
      <c r="E86" s="297"/>
      <c r="F86" s="297"/>
      <c r="G86" s="297"/>
      <c r="H86" s="297"/>
    </row>
    <row r="87" spans="1:8" ht="12.75" customHeight="1">
      <c r="A87" s="273"/>
      <c r="B87" s="273"/>
      <c r="C87" s="297"/>
      <c r="D87" s="297"/>
      <c r="E87" s="297"/>
      <c r="F87" s="297"/>
      <c r="G87" s="297"/>
      <c r="H87" s="297"/>
    </row>
    <row r="88" spans="1:8" ht="12.75" customHeight="1">
      <c r="A88" s="273"/>
      <c r="B88" s="273"/>
      <c r="C88" s="297"/>
      <c r="D88" s="297"/>
      <c r="E88" s="297"/>
      <c r="F88" s="297"/>
      <c r="G88" s="297"/>
      <c r="H88" s="297"/>
    </row>
    <row r="89" spans="1:8" ht="12.75" customHeight="1">
      <c r="A89" s="273"/>
      <c r="B89" s="273"/>
      <c r="C89" s="297"/>
      <c r="D89" s="297"/>
      <c r="E89" s="297"/>
      <c r="F89" s="297"/>
      <c r="G89" s="297"/>
      <c r="H89" s="297"/>
    </row>
    <row r="90" spans="1:8" ht="12.75" customHeight="1">
      <c r="A90" s="273"/>
      <c r="B90" s="273"/>
      <c r="C90" s="297"/>
      <c r="D90" s="297"/>
      <c r="E90" s="297"/>
      <c r="F90" s="297"/>
      <c r="G90" s="297"/>
      <c r="H90" s="297"/>
    </row>
    <row r="91" spans="1:8" ht="12.75" customHeight="1">
      <c r="A91" s="273"/>
      <c r="B91" s="273"/>
      <c r="C91" s="297"/>
      <c r="D91" s="297"/>
      <c r="E91" s="297"/>
      <c r="F91" s="297"/>
      <c r="G91" s="297"/>
      <c r="H91" s="297"/>
    </row>
    <row r="92" spans="1:8" ht="12.75" customHeight="1">
      <c r="A92" s="273"/>
      <c r="B92" s="273"/>
      <c r="C92" s="297"/>
      <c r="D92" s="297"/>
      <c r="E92" s="297"/>
      <c r="F92" s="297"/>
      <c r="G92" s="297"/>
      <c r="H92" s="297"/>
    </row>
    <row r="93" spans="1:8" ht="12.75" customHeight="1">
      <c r="A93" s="273"/>
      <c r="B93" s="273"/>
      <c r="C93" s="297"/>
      <c r="D93" s="297"/>
      <c r="E93" s="297"/>
      <c r="F93" s="297"/>
      <c r="G93" s="297"/>
      <c r="H93" s="297"/>
    </row>
    <row r="94" spans="1:8" ht="12.75" customHeight="1">
      <c r="A94" s="273"/>
      <c r="B94" s="273"/>
      <c r="C94" s="297"/>
      <c r="D94" s="297"/>
      <c r="E94" s="297"/>
      <c r="F94" s="297"/>
      <c r="G94" s="297"/>
      <c r="H94" s="297"/>
    </row>
    <row r="95" spans="1:8" ht="12.75" customHeight="1">
      <c r="A95" s="273"/>
      <c r="B95" s="273"/>
      <c r="C95" s="297"/>
      <c r="D95" s="297"/>
      <c r="E95" s="297"/>
      <c r="F95" s="297"/>
      <c r="G95" s="297"/>
      <c r="H95" s="297"/>
    </row>
    <row r="96" spans="1:8" ht="12.75" customHeight="1">
      <c r="A96" s="273"/>
      <c r="B96" s="273"/>
      <c r="C96" s="297"/>
      <c r="D96" s="297"/>
      <c r="E96" s="297"/>
      <c r="F96" s="297"/>
      <c r="G96" s="297"/>
      <c r="H96" s="297"/>
    </row>
    <row r="97" spans="1:8" ht="12.75" customHeight="1">
      <c r="A97" s="273"/>
      <c r="B97" s="273"/>
      <c r="C97" s="297"/>
      <c r="D97" s="297"/>
      <c r="E97" s="297"/>
      <c r="F97" s="297"/>
      <c r="G97" s="297"/>
      <c r="H97" s="297"/>
    </row>
    <row r="98" spans="1:8" ht="12.75" customHeight="1">
      <c r="A98" s="273"/>
      <c r="B98" s="273"/>
      <c r="C98" s="297"/>
      <c r="D98" s="297"/>
      <c r="E98" s="297"/>
      <c r="F98" s="297"/>
      <c r="G98" s="297"/>
      <c r="H98" s="297"/>
    </row>
    <row r="99" spans="1:8" ht="12.75" customHeight="1">
      <c r="A99" s="273"/>
      <c r="B99" s="273"/>
      <c r="C99" s="297"/>
      <c r="D99" s="297"/>
      <c r="E99" s="297"/>
      <c r="F99" s="297"/>
      <c r="G99" s="297"/>
      <c r="H99" s="297"/>
    </row>
    <row r="100" spans="1:8" ht="12.75" customHeight="1">
      <c r="A100" s="273"/>
      <c r="B100" s="273"/>
      <c r="C100" s="297"/>
      <c r="D100" s="297"/>
      <c r="E100" s="297"/>
      <c r="F100" s="297"/>
      <c r="G100" s="297"/>
      <c r="H100" s="297"/>
    </row>
    <row r="101" spans="1:8" ht="12.75" customHeight="1">
      <c r="A101" s="273"/>
      <c r="B101" s="273"/>
      <c r="C101" s="297"/>
      <c r="D101" s="297"/>
      <c r="E101" s="297"/>
      <c r="F101" s="297"/>
      <c r="G101" s="297"/>
      <c r="H101" s="297"/>
    </row>
    <row r="102" spans="1:8" ht="12.75" customHeight="1">
      <c r="A102" s="273"/>
      <c r="B102" s="273"/>
      <c r="C102" s="297"/>
      <c r="D102" s="297"/>
      <c r="E102" s="297"/>
      <c r="F102" s="297"/>
      <c r="G102" s="297"/>
      <c r="H102" s="297"/>
    </row>
    <row r="103" spans="1:8" ht="12.75" customHeight="1">
      <c r="A103" s="273"/>
      <c r="B103" s="273"/>
      <c r="C103" s="297"/>
      <c r="D103" s="297"/>
      <c r="E103" s="297"/>
      <c r="F103" s="297"/>
      <c r="G103" s="297"/>
      <c r="H103" s="297"/>
    </row>
    <row r="104" spans="1:8" ht="12.75" customHeight="1">
      <c r="A104" s="273"/>
      <c r="B104" s="273"/>
      <c r="C104" s="297"/>
      <c r="D104" s="297"/>
      <c r="E104" s="297"/>
      <c r="F104" s="297"/>
      <c r="G104" s="297"/>
      <c r="H104" s="297"/>
    </row>
    <row r="105" spans="1:8" ht="12.75" customHeight="1">
      <c r="A105" s="273"/>
      <c r="B105" s="273"/>
      <c r="C105" s="297"/>
      <c r="D105" s="297"/>
      <c r="E105" s="297"/>
      <c r="F105" s="297"/>
      <c r="G105" s="297"/>
      <c r="H105" s="297"/>
    </row>
    <row r="106" spans="1:8" ht="12.75" customHeight="1">
      <c r="A106" s="273"/>
      <c r="B106" s="273"/>
      <c r="C106" s="297"/>
      <c r="D106" s="297"/>
      <c r="E106" s="297"/>
      <c r="F106" s="297"/>
      <c r="G106" s="297"/>
      <c r="H106" s="297"/>
    </row>
    <row r="107" spans="1:8" ht="12.75" customHeight="1">
      <c r="A107" s="273"/>
      <c r="B107" s="273"/>
      <c r="C107" s="297"/>
      <c r="D107" s="297"/>
      <c r="E107" s="297"/>
      <c r="F107" s="297"/>
      <c r="G107" s="297"/>
      <c r="H107" s="297"/>
    </row>
    <row r="108" spans="1:8" ht="12.75" customHeight="1">
      <c r="A108" s="273"/>
      <c r="B108" s="273"/>
      <c r="C108" s="297"/>
      <c r="D108" s="297"/>
      <c r="E108" s="297"/>
      <c r="F108" s="297"/>
      <c r="G108" s="297"/>
      <c r="H108" s="297"/>
    </row>
    <row r="109" spans="1:8" ht="12.75" customHeight="1">
      <c r="A109" s="273"/>
      <c r="B109" s="273"/>
      <c r="C109" s="297"/>
      <c r="D109" s="297"/>
      <c r="E109" s="297"/>
      <c r="F109" s="297"/>
      <c r="G109" s="297"/>
      <c r="H109" s="297"/>
    </row>
    <row r="110" spans="1:8" ht="12.75" customHeight="1">
      <c r="A110" s="273"/>
      <c r="B110" s="273"/>
      <c r="C110" s="297"/>
      <c r="D110" s="297"/>
      <c r="E110" s="297"/>
      <c r="F110" s="297"/>
      <c r="G110" s="297"/>
      <c r="H110" s="297"/>
    </row>
    <row r="111" spans="1:8" ht="12.75" customHeight="1">
      <c r="A111" s="273"/>
      <c r="B111" s="273"/>
      <c r="C111" s="297"/>
      <c r="D111" s="297"/>
      <c r="E111" s="297"/>
      <c r="F111" s="297"/>
      <c r="G111" s="297"/>
      <c r="H111" s="297"/>
    </row>
    <row r="112" spans="1:8" ht="12.75" customHeight="1">
      <c r="A112" s="273"/>
      <c r="B112" s="273"/>
      <c r="C112" s="297"/>
      <c r="D112" s="297"/>
      <c r="E112" s="297"/>
      <c r="F112" s="297"/>
      <c r="G112" s="297"/>
      <c r="H112" s="297"/>
    </row>
    <row r="113" spans="1:8" ht="12.75" customHeight="1">
      <c r="A113" s="273"/>
      <c r="B113" s="273"/>
      <c r="C113" s="297"/>
      <c r="D113" s="297"/>
      <c r="E113" s="297"/>
      <c r="F113" s="297"/>
      <c r="G113" s="297"/>
      <c r="H113" s="297"/>
    </row>
    <row r="114" spans="1:8" ht="12.75" customHeight="1">
      <c r="A114" s="273"/>
      <c r="B114" s="273"/>
      <c r="C114" s="297"/>
      <c r="D114" s="297"/>
      <c r="E114" s="297"/>
      <c r="F114" s="297"/>
      <c r="G114" s="297"/>
      <c r="H114" s="297"/>
    </row>
    <row r="115" spans="1:8" ht="12.75" customHeight="1">
      <c r="A115" s="273"/>
      <c r="B115" s="273"/>
      <c r="C115" s="297"/>
      <c r="D115" s="297"/>
      <c r="E115" s="297"/>
      <c r="F115" s="297"/>
      <c r="G115" s="297"/>
      <c r="H115" s="297"/>
    </row>
    <row r="116" spans="1:8" ht="12.75" customHeight="1">
      <c r="A116" s="273"/>
      <c r="B116" s="273"/>
      <c r="C116" s="297"/>
      <c r="D116" s="297"/>
      <c r="E116" s="297"/>
      <c r="F116" s="297"/>
      <c r="G116" s="297"/>
      <c r="H116" s="297"/>
    </row>
    <row r="117" spans="1:8" ht="12.75" customHeight="1">
      <c r="A117" s="273"/>
      <c r="B117" s="273"/>
      <c r="C117" s="297"/>
      <c r="D117" s="297"/>
      <c r="E117" s="297"/>
      <c r="F117" s="297"/>
      <c r="G117" s="297"/>
      <c r="H117" s="297"/>
    </row>
    <row r="118" spans="1:8" ht="12.75" customHeight="1">
      <c r="A118" s="273"/>
      <c r="B118" s="273"/>
      <c r="C118" s="297"/>
      <c r="D118" s="297"/>
      <c r="E118" s="297"/>
      <c r="F118" s="297"/>
      <c r="G118" s="297"/>
      <c r="H118" s="297"/>
    </row>
    <row r="119" spans="1:8" ht="12.75" customHeight="1">
      <c r="A119" s="273"/>
      <c r="B119" s="273"/>
      <c r="C119" s="297"/>
      <c r="D119" s="297"/>
      <c r="E119" s="297"/>
      <c r="F119" s="297"/>
      <c r="G119" s="297"/>
      <c r="H119" s="297"/>
    </row>
    <row r="120" spans="1:8" ht="12.75" customHeight="1">
      <c r="A120" s="273"/>
      <c r="B120" s="273"/>
      <c r="C120" s="297"/>
      <c r="D120" s="297"/>
      <c r="E120" s="297"/>
      <c r="F120" s="297"/>
      <c r="G120" s="297"/>
      <c r="H120" s="297"/>
    </row>
    <row r="121" spans="1:8" ht="12.75" customHeight="1">
      <c r="A121" s="273"/>
      <c r="B121" s="273"/>
      <c r="C121" s="297"/>
      <c r="D121" s="297"/>
      <c r="E121" s="297"/>
      <c r="F121" s="297"/>
      <c r="G121" s="297"/>
      <c r="H121" s="297"/>
    </row>
    <row r="122" spans="1:8" ht="12.75" customHeight="1">
      <c r="A122" s="273"/>
      <c r="B122" s="273"/>
      <c r="C122" s="297"/>
      <c r="D122" s="297"/>
      <c r="E122" s="297"/>
      <c r="F122" s="297"/>
      <c r="G122" s="297"/>
      <c r="H122" s="297"/>
    </row>
    <row r="123" spans="1:8" ht="12.75" customHeight="1">
      <c r="A123" s="273"/>
      <c r="B123" s="273"/>
      <c r="C123" s="297"/>
      <c r="D123" s="297"/>
      <c r="E123" s="297"/>
      <c r="F123" s="297"/>
      <c r="G123" s="297"/>
      <c r="H123" s="297"/>
    </row>
    <row r="124" spans="1:8" ht="12.75" customHeight="1">
      <c r="A124" s="273"/>
      <c r="B124" s="273"/>
      <c r="C124" s="297"/>
      <c r="D124" s="297"/>
      <c r="E124" s="297"/>
      <c r="F124" s="297"/>
      <c r="G124" s="297"/>
      <c r="H124" s="297"/>
    </row>
    <row r="125" spans="1:8" ht="12.75" customHeight="1">
      <c r="A125" s="273"/>
      <c r="B125" s="273"/>
      <c r="C125" s="297"/>
      <c r="D125" s="297"/>
      <c r="E125" s="297"/>
      <c r="F125" s="297"/>
      <c r="G125" s="297"/>
      <c r="H125" s="297"/>
    </row>
    <row r="126" spans="1:8" ht="12.75" customHeight="1">
      <c r="A126" s="273"/>
      <c r="B126" s="273"/>
      <c r="C126" s="297"/>
      <c r="D126" s="297"/>
      <c r="E126" s="297"/>
      <c r="F126" s="297"/>
      <c r="G126" s="297"/>
      <c r="H126" s="297"/>
    </row>
    <row r="127" spans="1:8" ht="12.75" customHeight="1">
      <c r="A127" s="273"/>
      <c r="B127" s="273"/>
      <c r="C127" s="297"/>
      <c r="D127" s="297"/>
      <c r="E127" s="297"/>
      <c r="F127" s="297"/>
      <c r="G127" s="297"/>
      <c r="H127" s="297"/>
    </row>
    <row r="128" spans="1:8" ht="12.75" customHeight="1">
      <c r="A128" s="273"/>
      <c r="B128" s="273"/>
      <c r="C128" s="297"/>
      <c r="D128" s="297"/>
      <c r="E128" s="297"/>
      <c r="F128" s="297"/>
      <c r="G128" s="297"/>
      <c r="H128" s="297"/>
    </row>
    <row r="129" spans="1:8" ht="12.75" customHeight="1">
      <c r="A129" s="273"/>
      <c r="B129" s="273"/>
      <c r="C129" s="297"/>
      <c r="D129" s="297"/>
      <c r="E129" s="297"/>
      <c r="F129" s="297"/>
      <c r="G129" s="297"/>
      <c r="H129" s="297"/>
    </row>
    <row r="130" spans="1:8" ht="12.75" customHeight="1">
      <c r="A130" s="273"/>
      <c r="B130" s="273"/>
      <c r="C130" s="297"/>
      <c r="D130" s="297"/>
      <c r="E130" s="297"/>
      <c r="F130" s="297"/>
      <c r="G130" s="297"/>
      <c r="H130" s="297"/>
    </row>
    <row r="131" spans="1:8" ht="12.75" customHeight="1">
      <c r="A131" s="273"/>
      <c r="B131" s="273"/>
      <c r="C131" s="297"/>
      <c r="D131" s="297"/>
      <c r="E131" s="297"/>
      <c r="F131" s="297"/>
      <c r="G131" s="297"/>
      <c r="H131" s="297"/>
    </row>
    <row r="132" spans="1:8" ht="12.75" customHeight="1">
      <c r="A132" s="273"/>
      <c r="B132" s="273"/>
      <c r="C132" s="297"/>
      <c r="D132" s="297"/>
      <c r="E132" s="297"/>
      <c r="F132" s="297"/>
      <c r="G132" s="297"/>
      <c r="H132" s="297"/>
    </row>
    <row r="133" spans="1:8" ht="12.75" customHeight="1">
      <c r="A133" s="273"/>
      <c r="B133" s="273"/>
      <c r="C133" s="297"/>
      <c r="D133" s="297"/>
      <c r="E133" s="297"/>
      <c r="F133" s="297"/>
      <c r="G133" s="297"/>
      <c r="H133" s="297"/>
    </row>
    <row r="134" spans="1:8" ht="12.75" customHeight="1">
      <c r="A134" s="273"/>
      <c r="B134" s="273"/>
      <c r="C134" s="297"/>
      <c r="D134" s="297"/>
      <c r="E134" s="297"/>
      <c r="F134" s="297"/>
      <c r="G134" s="297"/>
      <c r="H134" s="297"/>
    </row>
    <row r="135" spans="1:8" ht="12.75" customHeight="1">
      <c r="A135" s="273"/>
      <c r="B135" s="273"/>
      <c r="C135" s="297"/>
      <c r="D135" s="297"/>
      <c r="E135" s="297"/>
      <c r="F135" s="297"/>
      <c r="G135" s="297"/>
      <c r="H135" s="297"/>
    </row>
    <row r="136" spans="1:8" ht="12.75" customHeight="1">
      <c r="A136" s="273"/>
      <c r="B136" s="273"/>
      <c r="C136" s="297"/>
      <c r="D136" s="297"/>
      <c r="E136" s="297"/>
      <c r="F136" s="297"/>
      <c r="G136" s="297"/>
      <c r="H136" s="297"/>
    </row>
    <row r="137" spans="1:8" ht="12.75" customHeight="1">
      <c r="A137" s="273"/>
      <c r="B137" s="273"/>
      <c r="C137" s="297"/>
      <c r="D137" s="297"/>
      <c r="E137" s="297"/>
      <c r="F137" s="297"/>
      <c r="G137" s="297"/>
      <c r="H137" s="297"/>
    </row>
    <row r="138" spans="1:8" ht="12.75" customHeight="1">
      <c r="A138" s="273"/>
      <c r="B138" s="273"/>
      <c r="C138" s="297"/>
      <c r="D138" s="297"/>
      <c r="E138" s="297"/>
      <c r="F138" s="297"/>
      <c r="G138" s="297"/>
      <c r="H138" s="297"/>
    </row>
    <row r="139" spans="1:8" ht="12.75" customHeight="1">
      <c r="A139" s="273"/>
      <c r="B139" s="273"/>
      <c r="C139" s="297"/>
      <c r="D139" s="297"/>
      <c r="E139" s="297"/>
      <c r="F139" s="297"/>
      <c r="G139" s="297"/>
      <c r="H139" s="297"/>
    </row>
    <row r="140" spans="1:8" ht="12.75" customHeight="1">
      <c r="A140" s="273"/>
      <c r="B140" s="273"/>
      <c r="C140" s="297"/>
      <c r="D140" s="297"/>
      <c r="E140" s="297"/>
      <c r="F140" s="297"/>
      <c r="G140" s="297"/>
      <c r="H140" s="297"/>
    </row>
    <row r="141" spans="1:8" ht="12.75" customHeight="1">
      <c r="A141" s="273"/>
      <c r="B141" s="273"/>
      <c r="C141" s="297"/>
      <c r="D141" s="297"/>
      <c r="E141" s="297"/>
      <c r="F141" s="297"/>
      <c r="G141" s="297"/>
      <c r="H141" s="297"/>
    </row>
    <row r="142" spans="1:8" ht="12.75" customHeight="1">
      <c r="A142" s="273"/>
      <c r="B142" s="273"/>
      <c r="C142" s="297"/>
      <c r="D142" s="297"/>
      <c r="E142" s="297"/>
      <c r="F142" s="297"/>
      <c r="G142" s="297"/>
      <c r="H142" s="297"/>
    </row>
    <row r="143" spans="1:8" ht="12.75" customHeight="1">
      <c r="A143" s="273"/>
      <c r="B143" s="273"/>
      <c r="C143" s="297"/>
      <c r="D143" s="297"/>
      <c r="E143" s="297"/>
      <c r="F143" s="297"/>
      <c r="G143" s="297"/>
      <c r="H143" s="297"/>
    </row>
    <row r="144" spans="1:8" ht="12.75" customHeight="1">
      <c r="A144" s="273"/>
      <c r="B144" s="273"/>
      <c r="C144" s="297"/>
      <c r="D144" s="297"/>
      <c r="E144" s="297"/>
      <c r="F144" s="297"/>
      <c r="G144" s="297"/>
      <c r="H144" s="297"/>
    </row>
    <row r="145" spans="1:8" ht="12.75" customHeight="1">
      <c r="A145" s="273"/>
      <c r="B145" s="273"/>
      <c r="C145" s="297"/>
      <c r="D145" s="297"/>
      <c r="E145" s="297"/>
      <c r="F145" s="297"/>
      <c r="G145" s="297"/>
      <c r="H145" s="297"/>
    </row>
    <row r="146" spans="1:8" ht="12.75" customHeight="1">
      <c r="A146" s="273"/>
      <c r="B146" s="273"/>
      <c r="C146" s="297"/>
      <c r="D146" s="297"/>
      <c r="E146" s="297"/>
      <c r="F146" s="297"/>
      <c r="G146" s="297"/>
      <c r="H146" s="297"/>
    </row>
    <row r="147" spans="1:8" ht="12.75" customHeight="1">
      <c r="A147" s="273"/>
      <c r="B147" s="273"/>
      <c r="C147" s="297"/>
      <c r="D147" s="297"/>
      <c r="E147" s="297"/>
      <c r="F147" s="297"/>
      <c r="G147" s="297"/>
      <c r="H147" s="297"/>
    </row>
    <row r="148" spans="1:8" ht="12.75" customHeight="1">
      <c r="A148" s="273"/>
      <c r="B148" s="273"/>
      <c r="C148" s="297"/>
      <c r="D148" s="297"/>
      <c r="E148" s="297"/>
      <c r="F148" s="297"/>
      <c r="G148" s="297"/>
      <c r="H148" s="297"/>
    </row>
    <row r="149" spans="1:8" ht="12.75" customHeight="1">
      <c r="A149" s="273"/>
      <c r="B149" s="273"/>
      <c r="C149" s="297"/>
      <c r="D149" s="297"/>
      <c r="E149" s="297"/>
      <c r="F149" s="297"/>
      <c r="G149" s="297"/>
      <c r="H149" s="297"/>
    </row>
    <row r="150" spans="1:8" ht="12.75" customHeight="1">
      <c r="A150" s="273"/>
      <c r="B150" s="273"/>
      <c r="C150" s="297"/>
      <c r="D150" s="297"/>
      <c r="E150" s="297"/>
      <c r="F150" s="297"/>
      <c r="G150" s="297"/>
      <c r="H150" s="297"/>
    </row>
    <row r="151" spans="1:8" ht="12.75" customHeight="1">
      <c r="A151" s="273"/>
      <c r="B151" s="273"/>
      <c r="C151" s="297"/>
      <c r="D151" s="297"/>
      <c r="E151" s="297"/>
      <c r="F151" s="297"/>
      <c r="G151" s="297"/>
      <c r="H151" s="297"/>
    </row>
    <row r="152" spans="1:8" ht="12.75" customHeight="1">
      <c r="A152" s="273"/>
      <c r="B152" s="273"/>
      <c r="C152" s="297"/>
      <c r="D152" s="297"/>
      <c r="E152" s="297"/>
      <c r="F152" s="297"/>
      <c r="G152" s="297"/>
      <c r="H152" s="297"/>
    </row>
    <row r="153" spans="1:8" ht="12.75" customHeight="1">
      <c r="A153" s="273"/>
      <c r="B153" s="273"/>
      <c r="C153" s="297"/>
      <c r="D153" s="297"/>
      <c r="E153" s="297"/>
      <c r="F153" s="297"/>
      <c r="G153" s="297"/>
      <c r="H153" s="297"/>
    </row>
    <row r="154" spans="1:8" ht="12.75" customHeight="1">
      <c r="A154" s="273"/>
      <c r="B154" s="273"/>
      <c r="C154" s="297"/>
      <c r="D154" s="297"/>
      <c r="E154" s="297"/>
      <c r="F154" s="297"/>
      <c r="G154" s="297"/>
      <c r="H154" s="297"/>
    </row>
    <row r="155" spans="1:8" ht="12.75" customHeight="1">
      <c r="A155" s="273"/>
      <c r="B155" s="273"/>
      <c r="C155" s="297"/>
      <c r="D155" s="297"/>
      <c r="E155" s="297"/>
      <c r="F155" s="297"/>
      <c r="G155" s="297"/>
      <c r="H155" s="297"/>
    </row>
    <row r="156" spans="1:8" ht="12.75" customHeight="1">
      <c r="A156" s="273"/>
      <c r="B156" s="273"/>
      <c r="C156" s="297"/>
      <c r="D156" s="297"/>
      <c r="E156" s="297"/>
      <c r="F156" s="297"/>
      <c r="G156" s="297"/>
      <c r="H156" s="297"/>
    </row>
    <row r="157" spans="1:8" ht="12.75" customHeight="1">
      <c r="A157" s="273"/>
      <c r="B157" s="273"/>
      <c r="C157" s="297"/>
      <c r="D157" s="297"/>
      <c r="E157" s="297"/>
      <c r="F157" s="297"/>
      <c r="G157" s="297"/>
      <c r="H157" s="297"/>
    </row>
    <row r="158" spans="1:8" ht="12.75" customHeight="1">
      <c r="A158" s="273"/>
      <c r="B158" s="273"/>
      <c r="C158" s="297"/>
      <c r="D158" s="297"/>
      <c r="E158" s="297"/>
      <c r="F158" s="297"/>
      <c r="G158" s="297"/>
      <c r="H158" s="297"/>
    </row>
    <row r="159" spans="1:8" ht="12.75" customHeight="1">
      <c r="A159" s="273"/>
      <c r="B159" s="273"/>
      <c r="C159" s="297"/>
      <c r="D159" s="297"/>
      <c r="E159" s="297"/>
      <c r="F159" s="297"/>
      <c r="G159" s="297"/>
      <c r="H159" s="297"/>
    </row>
    <row r="160" spans="1:8" ht="12.75" customHeight="1">
      <c r="A160" s="273"/>
      <c r="B160" s="273"/>
      <c r="C160" s="297"/>
      <c r="D160" s="297"/>
      <c r="E160" s="297"/>
      <c r="F160" s="297"/>
      <c r="G160" s="297"/>
      <c r="H160" s="297"/>
    </row>
    <row r="161" spans="1:8" ht="12.75" customHeight="1">
      <c r="A161" s="273"/>
      <c r="B161" s="273"/>
      <c r="C161" s="297"/>
      <c r="D161" s="297"/>
      <c r="E161" s="297"/>
      <c r="F161" s="297"/>
      <c r="G161" s="297"/>
      <c r="H161" s="297"/>
    </row>
    <row r="162" spans="1:8" ht="12.75" customHeight="1">
      <c r="A162" s="273"/>
      <c r="B162" s="273"/>
      <c r="C162" s="297"/>
      <c r="D162" s="297"/>
      <c r="E162" s="297"/>
      <c r="F162" s="297"/>
      <c r="G162" s="297"/>
      <c r="H162" s="297"/>
    </row>
    <row r="163" spans="1:8" ht="12.75" customHeight="1">
      <c r="A163" s="273"/>
      <c r="B163" s="273"/>
      <c r="C163" s="297"/>
      <c r="D163" s="297"/>
      <c r="E163" s="297"/>
      <c r="F163" s="297"/>
      <c r="G163" s="297"/>
      <c r="H163" s="297"/>
    </row>
    <row r="164" spans="1:8" ht="12.75" customHeight="1">
      <c r="A164" s="273"/>
      <c r="B164" s="273"/>
      <c r="C164" s="297"/>
      <c r="D164" s="297"/>
      <c r="E164" s="297"/>
      <c r="F164" s="297"/>
      <c r="G164" s="297"/>
      <c r="H164" s="297"/>
    </row>
    <row r="165" spans="1:8" ht="12.75" customHeight="1">
      <c r="A165" s="273"/>
      <c r="B165" s="273"/>
      <c r="C165" s="297"/>
      <c r="D165" s="297"/>
      <c r="E165" s="297"/>
      <c r="F165" s="297"/>
      <c r="G165" s="297"/>
      <c r="H165" s="297"/>
    </row>
    <row r="166" spans="1:8" ht="12.75" customHeight="1">
      <c r="A166" s="273"/>
      <c r="B166" s="273"/>
      <c r="C166" s="297"/>
      <c r="D166" s="297"/>
      <c r="E166" s="297"/>
      <c r="F166" s="297"/>
      <c r="G166" s="297"/>
      <c r="H166" s="297"/>
    </row>
    <row r="167" spans="1:8" ht="12.75" customHeight="1">
      <c r="A167" s="273"/>
      <c r="B167" s="273"/>
      <c r="C167" s="297"/>
      <c r="D167" s="297"/>
      <c r="E167" s="297"/>
      <c r="F167" s="297"/>
      <c r="G167" s="297"/>
      <c r="H167" s="297"/>
    </row>
    <row r="168" spans="1:8" ht="12.75" customHeight="1">
      <c r="A168" s="273"/>
      <c r="B168" s="273"/>
      <c r="C168" s="297"/>
      <c r="D168" s="297"/>
      <c r="E168" s="297"/>
      <c r="F168" s="297"/>
      <c r="G168" s="297"/>
      <c r="H168" s="297"/>
    </row>
    <row r="169" spans="1:8" ht="12.75" customHeight="1">
      <c r="A169" s="273"/>
      <c r="B169" s="273"/>
      <c r="C169" s="297"/>
      <c r="D169" s="297"/>
      <c r="E169" s="297"/>
      <c r="F169" s="297"/>
      <c r="G169" s="297"/>
      <c r="H169" s="297"/>
    </row>
    <row r="170" spans="1:8" ht="12.75" customHeight="1">
      <c r="A170" s="273"/>
      <c r="B170" s="273"/>
      <c r="C170" s="297"/>
      <c r="D170" s="297"/>
      <c r="E170" s="297"/>
      <c r="F170" s="297"/>
      <c r="G170" s="297"/>
      <c r="H170" s="297"/>
    </row>
    <row r="171" spans="1:8" ht="12.75" customHeight="1">
      <c r="A171" s="273"/>
      <c r="B171" s="273"/>
      <c r="C171" s="297"/>
      <c r="D171" s="297"/>
      <c r="E171" s="297"/>
      <c r="F171" s="297"/>
      <c r="G171" s="297"/>
      <c r="H171" s="297"/>
    </row>
    <row r="172" spans="1:8" ht="12.75" customHeight="1">
      <c r="A172" s="273"/>
      <c r="B172" s="273"/>
      <c r="C172" s="297"/>
      <c r="D172" s="297"/>
      <c r="E172" s="297"/>
      <c r="F172" s="297"/>
      <c r="G172" s="297"/>
      <c r="H172" s="297"/>
    </row>
    <row r="173" spans="1:8" ht="12.75" customHeight="1">
      <c r="A173" s="273"/>
      <c r="B173" s="273"/>
      <c r="C173" s="297"/>
      <c r="D173" s="297"/>
      <c r="E173" s="297"/>
      <c r="F173" s="297"/>
      <c r="G173" s="297"/>
      <c r="H173" s="297"/>
    </row>
    <row r="174" spans="1:8" ht="12.75" customHeight="1">
      <c r="A174" s="273"/>
      <c r="B174" s="273"/>
      <c r="C174" s="297"/>
      <c r="D174" s="297"/>
      <c r="E174" s="297"/>
      <c r="F174" s="297"/>
      <c r="G174" s="297"/>
      <c r="H174" s="297"/>
    </row>
    <row r="175" spans="1:8" ht="12.75" customHeight="1">
      <c r="A175" s="273"/>
      <c r="B175" s="273"/>
      <c r="C175" s="297"/>
      <c r="D175" s="297"/>
      <c r="E175" s="297"/>
      <c r="F175" s="297"/>
      <c r="G175" s="297"/>
      <c r="H175" s="297"/>
    </row>
    <row r="176" spans="1:8" ht="12.75" customHeight="1">
      <c r="A176" s="273"/>
      <c r="B176" s="273"/>
      <c r="C176" s="297"/>
      <c r="D176" s="297"/>
      <c r="E176" s="297"/>
      <c r="F176" s="297"/>
      <c r="G176" s="297"/>
      <c r="H176" s="297"/>
    </row>
    <row r="177" spans="1:8" ht="12.75" customHeight="1">
      <c r="A177" s="273"/>
      <c r="B177" s="273"/>
      <c r="C177" s="297"/>
      <c r="D177" s="297"/>
      <c r="E177" s="297"/>
      <c r="F177" s="297"/>
      <c r="G177" s="297"/>
      <c r="H177" s="297"/>
    </row>
    <row r="178" spans="1:8" ht="12.75" customHeight="1">
      <c r="A178" s="273"/>
      <c r="B178" s="273"/>
      <c r="C178" s="297"/>
      <c r="D178" s="297"/>
      <c r="E178" s="297"/>
      <c r="F178" s="297"/>
      <c r="G178" s="297"/>
      <c r="H178" s="297"/>
    </row>
    <row r="179" spans="1:8" ht="12.75" customHeight="1">
      <c r="A179" s="273"/>
      <c r="B179" s="273"/>
      <c r="C179" s="297"/>
      <c r="D179" s="297"/>
      <c r="E179" s="297"/>
      <c r="F179" s="297"/>
      <c r="G179" s="297"/>
      <c r="H179" s="297"/>
    </row>
    <row r="180" spans="1:8" ht="12.75" customHeight="1">
      <c r="A180" s="273"/>
      <c r="B180" s="273"/>
      <c r="C180" s="297"/>
      <c r="D180" s="297"/>
      <c r="E180" s="297"/>
      <c r="F180" s="297"/>
      <c r="G180" s="297"/>
      <c r="H180" s="297"/>
    </row>
    <row r="181" spans="1:8" ht="12.75" customHeight="1">
      <c r="A181" s="273"/>
      <c r="B181" s="273"/>
      <c r="C181" s="297"/>
      <c r="D181" s="297"/>
      <c r="E181" s="297"/>
      <c r="F181" s="297"/>
      <c r="G181" s="297"/>
      <c r="H181" s="297"/>
    </row>
    <row r="182" spans="1:8" ht="12.75" customHeight="1">
      <c r="A182" s="273"/>
      <c r="B182" s="273"/>
      <c r="C182" s="297"/>
      <c r="D182" s="297"/>
      <c r="E182" s="297"/>
      <c r="F182" s="297"/>
      <c r="G182" s="297"/>
      <c r="H182" s="297"/>
    </row>
    <row r="183" spans="1:8" ht="12.75" customHeight="1">
      <c r="A183" s="273"/>
      <c r="B183" s="273"/>
      <c r="C183" s="297"/>
      <c r="D183" s="297"/>
      <c r="E183" s="297"/>
      <c r="F183" s="297"/>
      <c r="G183" s="297"/>
      <c r="H183" s="297"/>
    </row>
    <row r="184" spans="1:8" ht="12.75" customHeight="1">
      <c r="A184" s="273"/>
      <c r="B184" s="273"/>
      <c r="C184" s="297"/>
      <c r="D184" s="297"/>
      <c r="E184" s="297"/>
      <c r="F184" s="297"/>
      <c r="G184" s="297"/>
      <c r="H184" s="297"/>
    </row>
    <row r="185" spans="1:8" ht="12.75" customHeight="1">
      <c r="A185" s="273"/>
      <c r="B185" s="273"/>
      <c r="C185" s="297"/>
      <c r="D185" s="297"/>
      <c r="E185" s="297"/>
      <c r="F185" s="297"/>
      <c r="G185" s="297"/>
      <c r="H185" s="297"/>
    </row>
    <row r="186" spans="1:8" ht="12.75" customHeight="1">
      <c r="A186" s="273"/>
      <c r="B186" s="273"/>
      <c r="C186" s="297"/>
      <c r="D186" s="297"/>
      <c r="E186" s="297"/>
      <c r="F186" s="297"/>
      <c r="G186" s="297"/>
      <c r="H186" s="297"/>
    </row>
    <row r="187" spans="1:8" ht="12.75" customHeight="1">
      <c r="A187" s="273"/>
      <c r="B187" s="273"/>
      <c r="C187" s="297"/>
      <c r="D187" s="297"/>
      <c r="E187" s="297"/>
      <c r="F187" s="297"/>
      <c r="G187" s="297"/>
      <c r="H187" s="297"/>
    </row>
    <row r="188" spans="1:8" ht="12.75" customHeight="1">
      <c r="A188" s="273"/>
      <c r="B188" s="273"/>
      <c r="C188" s="297"/>
      <c r="D188" s="297"/>
      <c r="E188" s="297"/>
      <c r="F188" s="297"/>
      <c r="G188" s="297"/>
      <c r="H188" s="297"/>
    </row>
    <row r="189" spans="1:8" ht="12.75" customHeight="1">
      <c r="A189" s="273"/>
      <c r="B189" s="273"/>
      <c r="C189" s="297"/>
      <c r="D189" s="297"/>
      <c r="E189" s="297"/>
      <c r="F189" s="297"/>
      <c r="G189" s="297"/>
      <c r="H189" s="297"/>
    </row>
    <row r="190" spans="1:8" ht="12.75" customHeight="1">
      <c r="A190" s="273"/>
      <c r="B190" s="273"/>
      <c r="C190" s="297"/>
      <c r="D190" s="297"/>
      <c r="E190" s="297"/>
      <c r="F190" s="297"/>
      <c r="G190" s="297"/>
      <c r="H190" s="297"/>
    </row>
    <row r="191" spans="1:8" ht="12.75" customHeight="1">
      <c r="A191" s="273"/>
      <c r="B191" s="273"/>
      <c r="C191" s="297"/>
      <c r="D191" s="297"/>
      <c r="E191" s="297"/>
      <c r="F191" s="297"/>
      <c r="G191" s="297"/>
      <c r="H191" s="297"/>
    </row>
    <row r="192" spans="1:8" ht="12.75" customHeight="1">
      <c r="A192" s="273"/>
      <c r="B192" s="273"/>
      <c r="C192" s="297"/>
      <c r="D192" s="297"/>
      <c r="E192" s="297"/>
      <c r="F192" s="297"/>
      <c r="G192" s="297"/>
      <c r="H192" s="297"/>
    </row>
    <row r="193" spans="1:8" ht="12.75" customHeight="1">
      <c r="A193" s="273"/>
      <c r="B193" s="273"/>
      <c r="C193" s="297"/>
      <c r="D193" s="297"/>
      <c r="E193" s="297"/>
      <c r="F193" s="297"/>
      <c r="G193" s="297"/>
      <c r="H193" s="297"/>
    </row>
    <row r="194" spans="1:8" ht="12.75" customHeight="1">
      <c r="A194" s="273"/>
      <c r="B194" s="273"/>
      <c r="C194" s="297"/>
      <c r="D194" s="297"/>
      <c r="E194" s="297"/>
      <c r="F194" s="297"/>
      <c r="G194" s="297"/>
      <c r="H194" s="297"/>
    </row>
    <row r="195" spans="1:8" ht="12.75" customHeight="1">
      <c r="A195" s="273"/>
      <c r="B195" s="273"/>
      <c r="C195" s="297"/>
      <c r="D195" s="297"/>
      <c r="E195" s="297"/>
      <c r="F195" s="297"/>
      <c r="G195" s="297"/>
      <c r="H195" s="297"/>
    </row>
    <row r="196" spans="1:8" ht="12.75" customHeight="1">
      <c r="A196" s="273"/>
      <c r="B196" s="273"/>
      <c r="C196" s="297"/>
      <c r="D196" s="297"/>
      <c r="E196" s="297"/>
      <c r="F196" s="297"/>
      <c r="G196" s="297"/>
      <c r="H196" s="297"/>
    </row>
    <row r="197" spans="1:8" ht="12.75" customHeight="1">
      <c r="A197" s="273"/>
      <c r="B197" s="273"/>
      <c r="C197" s="297"/>
      <c r="D197" s="297"/>
      <c r="E197" s="297"/>
      <c r="F197" s="297"/>
      <c r="G197" s="297"/>
      <c r="H197" s="297"/>
    </row>
    <row r="198" spans="1:8" ht="12.75" customHeight="1">
      <c r="A198" s="273"/>
      <c r="B198" s="273"/>
      <c r="C198" s="297"/>
      <c r="D198" s="297"/>
      <c r="E198" s="297"/>
      <c r="F198" s="297"/>
      <c r="G198" s="297"/>
      <c r="H198" s="297"/>
    </row>
    <row r="199" spans="1:8" ht="12.75" customHeight="1">
      <c r="A199" s="273"/>
      <c r="B199" s="273"/>
      <c r="C199" s="297"/>
      <c r="D199" s="297"/>
      <c r="E199" s="297"/>
      <c r="F199" s="297"/>
      <c r="G199" s="297"/>
      <c r="H199" s="297"/>
    </row>
    <row r="200" spans="1:8" ht="12.75" customHeight="1">
      <c r="A200" s="273"/>
      <c r="B200" s="273"/>
      <c r="C200" s="297"/>
      <c r="D200" s="297"/>
      <c r="E200" s="297"/>
      <c r="F200" s="297"/>
      <c r="G200" s="297"/>
      <c r="H200" s="297"/>
    </row>
    <row r="201" spans="1:8" ht="12.75" customHeight="1">
      <c r="A201" s="273"/>
      <c r="B201" s="273"/>
      <c r="C201" s="297"/>
      <c r="D201" s="297"/>
      <c r="E201" s="297"/>
      <c r="F201" s="297"/>
      <c r="G201" s="297"/>
      <c r="H201" s="297"/>
    </row>
    <row r="202" spans="1:8" ht="12.75" customHeight="1">
      <c r="A202" s="273"/>
      <c r="B202" s="273"/>
      <c r="C202" s="297"/>
      <c r="D202" s="297"/>
      <c r="E202" s="297"/>
      <c r="F202" s="297"/>
      <c r="G202" s="297"/>
      <c r="H202" s="297"/>
    </row>
    <row r="203" spans="1:8" ht="12.75" customHeight="1">
      <c r="A203" s="273"/>
      <c r="B203" s="273"/>
      <c r="C203" s="297"/>
      <c r="D203" s="297"/>
      <c r="E203" s="297"/>
      <c r="F203" s="297"/>
      <c r="G203" s="297"/>
      <c r="H203" s="297"/>
    </row>
    <row r="204" spans="1:8" ht="12.75" customHeight="1">
      <c r="A204" s="273"/>
      <c r="B204" s="273"/>
      <c r="C204" s="297"/>
      <c r="D204" s="297"/>
      <c r="E204" s="297"/>
      <c r="F204" s="297"/>
      <c r="G204" s="297"/>
      <c r="H204" s="297"/>
    </row>
    <row r="205" spans="1:8" ht="12.75" customHeight="1">
      <c r="A205" s="273"/>
      <c r="B205" s="273"/>
      <c r="C205" s="297"/>
      <c r="D205" s="297"/>
      <c r="E205" s="297"/>
      <c r="F205" s="297"/>
      <c r="G205" s="297"/>
      <c r="H205" s="297"/>
    </row>
    <row r="206" spans="1:8" ht="12.75" customHeight="1">
      <c r="A206" s="273"/>
      <c r="B206" s="273"/>
      <c r="C206" s="297"/>
      <c r="D206" s="297"/>
      <c r="E206" s="297"/>
      <c r="F206" s="297"/>
      <c r="G206" s="297"/>
      <c r="H206" s="297"/>
    </row>
    <row r="207" spans="1:8" ht="12.75" customHeight="1">
      <c r="A207" s="273"/>
      <c r="B207" s="273"/>
      <c r="C207" s="297"/>
      <c r="D207" s="297"/>
      <c r="E207" s="297"/>
      <c r="F207" s="297"/>
      <c r="G207" s="297"/>
      <c r="H207" s="297"/>
    </row>
    <row r="208" spans="1:8" ht="12.75" customHeight="1">
      <c r="A208" s="273"/>
      <c r="B208" s="273"/>
      <c r="C208" s="297"/>
      <c r="D208" s="297"/>
      <c r="E208" s="297"/>
      <c r="F208" s="297"/>
      <c r="G208" s="297"/>
      <c r="H208" s="297"/>
    </row>
    <row r="209" spans="1:8" ht="12.75" customHeight="1">
      <c r="A209" s="273"/>
      <c r="B209" s="273"/>
      <c r="C209" s="297"/>
      <c r="D209" s="297"/>
      <c r="E209" s="297"/>
      <c r="F209" s="297"/>
      <c r="G209" s="297"/>
      <c r="H209" s="297"/>
    </row>
    <row r="210" spans="1:8" ht="12.75" customHeight="1">
      <c r="A210" s="273"/>
      <c r="B210" s="273"/>
      <c r="C210" s="297"/>
      <c r="D210" s="297"/>
      <c r="E210" s="297"/>
      <c r="F210" s="297"/>
      <c r="G210" s="297"/>
      <c r="H210" s="297"/>
    </row>
    <row r="211" spans="1:8" ht="12.75" customHeight="1">
      <c r="A211" s="273"/>
      <c r="B211" s="273"/>
      <c r="C211" s="297"/>
      <c r="D211" s="297"/>
      <c r="E211" s="297"/>
      <c r="F211" s="297"/>
      <c r="G211" s="297"/>
      <c r="H211" s="297"/>
    </row>
    <row r="212" spans="1:8" ht="12.75" customHeight="1">
      <c r="A212" s="273"/>
      <c r="B212" s="273"/>
      <c r="C212" s="297"/>
      <c r="D212" s="297"/>
      <c r="E212" s="297"/>
      <c r="F212" s="297"/>
      <c r="G212" s="297"/>
      <c r="H212" s="297"/>
    </row>
    <row r="213" spans="1:8" ht="12.75" customHeight="1">
      <c r="A213" s="273"/>
      <c r="B213" s="273"/>
      <c r="C213" s="297"/>
      <c r="D213" s="297"/>
      <c r="E213" s="297"/>
      <c r="F213" s="297"/>
      <c r="G213" s="297"/>
      <c r="H213" s="297"/>
    </row>
    <row r="214" spans="1:8" ht="12.75" customHeight="1">
      <c r="A214" s="273"/>
      <c r="B214" s="273"/>
      <c r="C214" s="297"/>
      <c r="D214" s="297"/>
      <c r="E214" s="297"/>
      <c r="F214" s="297"/>
      <c r="G214" s="297"/>
      <c r="H214" s="297"/>
    </row>
    <row r="215" spans="1:8" ht="12.75" customHeight="1">
      <c r="A215" s="273"/>
      <c r="B215" s="273"/>
      <c r="C215" s="297"/>
      <c r="D215" s="297"/>
      <c r="E215" s="297"/>
      <c r="F215" s="297"/>
      <c r="G215" s="297"/>
      <c r="H215" s="297"/>
    </row>
    <row r="216" spans="1:8" ht="12.75" customHeight="1">
      <c r="A216" s="273"/>
      <c r="B216" s="273"/>
      <c r="C216" s="297"/>
      <c r="D216" s="297"/>
      <c r="E216" s="297"/>
      <c r="F216" s="297"/>
      <c r="G216" s="297"/>
      <c r="H216" s="297"/>
    </row>
    <row r="217" spans="1:8" ht="12.75" customHeight="1">
      <c r="A217" s="273"/>
      <c r="B217" s="273"/>
      <c r="C217" s="297"/>
      <c r="D217" s="297"/>
      <c r="E217" s="297"/>
      <c r="F217" s="297"/>
      <c r="G217" s="297"/>
      <c r="H217" s="297"/>
    </row>
    <row r="218" spans="1:8" ht="12.75" customHeight="1">
      <c r="A218" s="273"/>
      <c r="B218" s="273"/>
      <c r="C218" s="297"/>
      <c r="D218" s="297"/>
      <c r="E218" s="297"/>
      <c r="F218" s="297"/>
      <c r="G218" s="297"/>
      <c r="H218" s="297"/>
    </row>
    <row r="219" spans="1:8" ht="12.75" customHeight="1">
      <c r="A219" s="273"/>
      <c r="B219" s="273"/>
      <c r="C219" s="297"/>
      <c r="D219" s="297"/>
      <c r="E219" s="297"/>
      <c r="F219" s="297"/>
      <c r="G219" s="297"/>
      <c r="H219" s="297"/>
    </row>
    <row r="220" spans="1:8" ht="12.75" customHeight="1">
      <c r="A220" s="273"/>
      <c r="B220" s="273"/>
      <c r="C220" s="297"/>
      <c r="D220" s="297"/>
      <c r="E220" s="297"/>
      <c r="F220" s="297"/>
      <c r="G220" s="297"/>
      <c r="H220" s="297"/>
    </row>
    <row r="221" spans="1:8" ht="12.75" customHeight="1">
      <c r="A221" s="273"/>
      <c r="B221" s="273"/>
      <c r="C221" s="297"/>
      <c r="D221" s="297"/>
      <c r="E221" s="297"/>
      <c r="F221" s="297"/>
      <c r="G221" s="297"/>
      <c r="H221" s="297"/>
    </row>
    <row r="222" spans="1:8" ht="12.75" customHeight="1">
      <c r="A222" s="273"/>
      <c r="B222" s="273"/>
      <c r="C222" s="297"/>
      <c r="D222" s="297"/>
      <c r="E222" s="297"/>
      <c r="F222" s="297"/>
      <c r="G222" s="297"/>
      <c r="H222" s="297"/>
    </row>
    <row r="223" spans="1:8" ht="12.75" customHeight="1">
      <c r="A223" s="273"/>
      <c r="B223" s="273"/>
      <c r="C223" s="297"/>
      <c r="D223" s="297"/>
      <c r="E223" s="297"/>
      <c r="F223" s="297"/>
      <c r="G223" s="297"/>
      <c r="H223" s="297"/>
    </row>
    <row r="224" spans="1:8" ht="12.75" customHeight="1">
      <c r="A224" s="273"/>
      <c r="B224" s="273"/>
      <c r="C224" s="297"/>
      <c r="D224" s="297"/>
      <c r="E224" s="297"/>
      <c r="F224" s="297"/>
      <c r="G224" s="297"/>
      <c r="H224" s="297"/>
    </row>
    <row r="225" spans="1:8" ht="12.75" customHeight="1">
      <c r="A225" s="273"/>
      <c r="B225" s="273"/>
      <c r="C225" s="297"/>
      <c r="D225" s="297"/>
      <c r="E225" s="297"/>
      <c r="F225" s="297"/>
      <c r="G225" s="297"/>
      <c r="H225" s="297"/>
    </row>
    <row r="226" spans="1:8" ht="12.75" customHeight="1">
      <c r="A226" s="273"/>
      <c r="B226" s="273"/>
      <c r="C226" s="297"/>
      <c r="D226" s="297"/>
      <c r="E226" s="297"/>
      <c r="F226" s="297"/>
      <c r="G226" s="297"/>
      <c r="H226" s="297"/>
    </row>
    <row r="227" spans="1:8" ht="12.75" customHeight="1">
      <c r="A227" s="273"/>
      <c r="B227" s="273"/>
      <c r="C227" s="297"/>
      <c r="D227" s="297"/>
      <c r="E227" s="297"/>
      <c r="F227" s="297"/>
      <c r="G227" s="297"/>
      <c r="H227" s="297"/>
    </row>
    <row r="228" spans="1:8" ht="12.75" customHeight="1">
      <c r="A228" s="273"/>
      <c r="B228" s="273"/>
      <c r="C228" s="297"/>
      <c r="D228" s="297"/>
      <c r="E228" s="297"/>
      <c r="F228" s="297"/>
      <c r="G228" s="297"/>
      <c r="H228" s="297"/>
    </row>
    <row r="229" spans="1:8" ht="12.75" customHeight="1">
      <c r="A229" s="273"/>
      <c r="B229" s="273"/>
      <c r="C229" s="297"/>
      <c r="D229" s="297"/>
      <c r="E229" s="297"/>
      <c r="F229" s="297"/>
      <c r="G229" s="297"/>
      <c r="H229" s="297"/>
    </row>
    <row r="230" spans="1:8" ht="12.75" customHeight="1">
      <c r="A230" s="273"/>
      <c r="B230" s="273"/>
      <c r="C230" s="297"/>
      <c r="D230" s="297"/>
      <c r="E230" s="297"/>
      <c r="F230" s="297"/>
      <c r="G230" s="297"/>
      <c r="H230" s="297"/>
    </row>
    <row r="231" spans="1:8" ht="12.75" customHeight="1">
      <c r="A231" s="273"/>
      <c r="B231" s="273"/>
      <c r="C231" s="297"/>
      <c r="D231" s="297"/>
      <c r="E231" s="297"/>
      <c r="F231" s="297"/>
      <c r="G231" s="297"/>
      <c r="H231" s="297"/>
    </row>
    <row r="232" spans="1:8" ht="12.75" customHeight="1">
      <c r="A232" s="273"/>
      <c r="B232" s="273"/>
      <c r="C232" s="297"/>
      <c r="D232" s="297"/>
      <c r="E232" s="297"/>
      <c r="F232" s="297"/>
      <c r="G232" s="297"/>
      <c r="H232" s="297"/>
    </row>
    <row r="233" spans="1:8" ht="12.75" customHeight="1">
      <c r="A233" s="273"/>
      <c r="B233" s="273"/>
      <c r="C233" s="297"/>
      <c r="D233" s="297"/>
      <c r="E233" s="297"/>
      <c r="F233" s="297"/>
      <c r="G233" s="297"/>
      <c r="H233" s="297"/>
    </row>
    <row r="234" spans="1:8" ht="12.75" customHeight="1">
      <c r="A234" s="273"/>
      <c r="B234" s="273"/>
      <c r="C234" s="297"/>
      <c r="D234" s="297"/>
      <c r="E234" s="297"/>
      <c r="F234" s="297"/>
      <c r="G234" s="297"/>
      <c r="H234" s="297"/>
    </row>
    <row r="235" spans="1:8" ht="12.75" customHeight="1"/>
    <row r="236" spans="1:8" ht="12.75" customHeight="1"/>
    <row r="237" spans="1:8" ht="12.75" customHeight="1"/>
    <row r="238" spans="1:8" ht="12.75" customHeight="1"/>
    <row r="239" spans="1:8" ht="12.75" customHeight="1"/>
    <row r="240" spans="1:8"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sheetData>
  <mergeCells count="20">
    <mergeCell ref="A1:A4"/>
    <mergeCell ref="B1:G2"/>
    <mergeCell ref="H1:I1"/>
    <mergeCell ref="H2:I2"/>
    <mergeCell ref="B3:G4"/>
    <mergeCell ref="H3:I3"/>
    <mergeCell ref="H4:I4"/>
    <mergeCell ref="A5:B5"/>
    <mergeCell ref="C5:G5"/>
    <mergeCell ref="A6:H6"/>
    <mergeCell ref="A29:A31"/>
    <mergeCell ref="B29:D31"/>
    <mergeCell ref="E29:E31"/>
    <mergeCell ref="F29:I31"/>
    <mergeCell ref="B32:D32"/>
    <mergeCell ref="F32:I32"/>
    <mergeCell ref="A33:A34"/>
    <mergeCell ref="B33:D34"/>
    <mergeCell ref="F33:I33"/>
    <mergeCell ref="F34:I34"/>
  </mergeCells>
  <pageMargins left="0.7" right="0.7" top="0.75" bottom="0.75" header="0" footer="0"/>
  <pageSetup paperSize="9" scale="24" orientation="portrait"/>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E50B-65DD-4270-B39B-4C75AFD35F22}">
  <sheetPr>
    <tabColor rgb="FFFFFF00"/>
  </sheetPr>
  <dimension ref="A1:AC1000"/>
  <sheetViews>
    <sheetView zoomScale="70" zoomScaleNormal="70" workbookViewId="0">
      <pane ySplit="7" topLeftCell="A11" activePane="bottomLeft" state="frozen"/>
      <selection pane="bottomLeft" activeCell="A7" sqref="A7"/>
    </sheetView>
  </sheetViews>
  <sheetFormatPr baseColWidth="10" defaultColWidth="12.5703125" defaultRowHeight="15" customHeight="1"/>
  <cols>
    <col min="1" max="1" width="18.7109375" customWidth="1"/>
    <col min="2" max="2" width="12.7109375" customWidth="1"/>
    <col min="3" max="3" width="69.7109375" customWidth="1"/>
    <col min="4" max="4" width="31.85546875" customWidth="1"/>
    <col min="5" max="5" width="34.28515625" customWidth="1"/>
    <col min="6" max="6" width="25.85546875" customWidth="1"/>
    <col min="7" max="7" width="196.140625" customWidth="1"/>
    <col min="8" max="8" width="138.7109375" customWidth="1"/>
    <col min="9" max="9" width="135.7109375" bestFit="1" customWidth="1"/>
    <col min="10" max="29" width="12.5703125" customWidth="1"/>
  </cols>
  <sheetData>
    <row r="1" spans="1:29">
      <c r="A1" s="470"/>
      <c r="B1" s="471" t="s">
        <v>0</v>
      </c>
      <c r="C1" s="465"/>
      <c r="D1" s="465"/>
      <c r="E1" s="465"/>
      <c r="F1" s="465"/>
      <c r="G1" s="465"/>
      <c r="H1" s="472" t="s">
        <v>670</v>
      </c>
      <c r="I1" s="465"/>
      <c r="J1" s="29"/>
      <c r="K1" s="29"/>
      <c r="L1" s="29"/>
      <c r="M1" s="29"/>
      <c r="N1" s="29"/>
      <c r="O1" s="29"/>
      <c r="P1" s="29"/>
      <c r="Q1" s="29"/>
      <c r="R1" s="29"/>
      <c r="S1" s="29"/>
      <c r="T1" s="29"/>
      <c r="U1" s="29"/>
      <c r="V1" s="29"/>
      <c r="W1" s="29"/>
      <c r="X1" s="29"/>
      <c r="Y1" s="29"/>
      <c r="Z1" s="29"/>
      <c r="AA1" s="29"/>
      <c r="AB1" s="29"/>
      <c r="AC1" s="29"/>
    </row>
    <row r="2" spans="1:29" ht="19.5" customHeight="1">
      <c r="A2" s="465"/>
      <c r="B2" s="465"/>
      <c r="C2" s="465"/>
      <c r="D2" s="465"/>
      <c r="E2" s="465"/>
      <c r="F2" s="465"/>
      <c r="G2" s="465"/>
      <c r="H2" s="472" t="s">
        <v>2</v>
      </c>
      <c r="I2" s="465"/>
      <c r="J2" s="29"/>
      <c r="K2" s="29"/>
      <c r="L2" s="29"/>
      <c r="M2" s="29"/>
      <c r="N2" s="29"/>
      <c r="O2" s="29"/>
      <c r="P2" s="29"/>
      <c r="Q2" s="29"/>
      <c r="R2" s="29"/>
      <c r="S2" s="29"/>
      <c r="T2" s="29"/>
      <c r="U2" s="29"/>
      <c r="V2" s="29"/>
      <c r="W2" s="29"/>
      <c r="X2" s="29"/>
      <c r="Y2" s="29"/>
      <c r="Z2" s="29"/>
      <c r="AA2" s="29"/>
      <c r="AB2" s="29"/>
      <c r="AC2" s="29"/>
    </row>
    <row r="3" spans="1:29" ht="15.75" customHeight="1">
      <c r="A3" s="465"/>
      <c r="B3" s="471" t="s">
        <v>3</v>
      </c>
      <c r="C3" s="465"/>
      <c r="D3" s="465"/>
      <c r="E3" s="465"/>
      <c r="F3" s="465"/>
      <c r="G3" s="465"/>
      <c r="H3" s="472" t="s">
        <v>4</v>
      </c>
      <c r="I3" s="465"/>
      <c r="J3" s="29"/>
      <c r="K3" s="29"/>
      <c r="L3" s="29"/>
      <c r="M3" s="29"/>
      <c r="N3" s="29"/>
      <c r="O3" s="29"/>
      <c r="P3" s="29"/>
      <c r="Q3" s="29"/>
      <c r="R3" s="29"/>
      <c r="S3" s="29"/>
      <c r="T3" s="29"/>
      <c r="U3" s="29"/>
      <c r="V3" s="29"/>
      <c r="W3" s="29"/>
      <c r="X3" s="29"/>
      <c r="Y3" s="29"/>
      <c r="Z3" s="29"/>
      <c r="AA3" s="29"/>
      <c r="AB3" s="29"/>
      <c r="AC3" s="29"/>
    </row>
    <row r="4" spans="1:29" ht="16.5" customHeight="1">
      <c r="A4" s="465"/>
      <c r="B4" s="465"/>
      <c r="C4" s="465"/>
      <c r="D4" s="465"/>
      <c r="E4" s="465"/>
      <c r="F4" s="465"/>
      <c r="G4" s="465"/>
      <c r="H4" s="472" t="s">
        <v>5</v>
      </c>
      <c r="I4" s="465"/>
      <c r="J4" s="29"/>
      <c r="K4" s="29"/>
      <c r="L4" s="29"/>
      <c r="M4" s="29"/>
      <c r="N4" s="29"/>
      <c r="O4" s="29"/>
      <c r="P4" s="29"/>
      <c r="Q4" s="29"/>
      <c r="R4" s="29"/>
      <c r="S4" s="29"/>
      <c r="T4" s="29"/>
      <c r="U4" s="29"/>
      <c r="V4" s="29"/>
      <c r="W4" s="29"/>
      <c r="X4" s="29"/>
      <c r="Y4" s="29"/>
      <c r="Z4" s="29"/>
      <c r="AA4" s="29"/>
      <c r="AB4" s="29"/>
      <c r="AC4" s="29"/>
    </row>
    <row r="5" spans="1:29">
      <c r="A5" s="464" t="s">
        <v>6</v>
      </c>
      <c r="B5" s="465"/>
      <c r="C5" s="466"/>
      <c r="D5" s="465"/>
      <c r="E5" s="465"/>
      <c r="F5" s="465"/>
      <c r="G5" s="465"/>
      <c r="H5" s="53" t="s">
        <v>8</v>
      </c>
      <c r="I5" s="54" t="s">
        <v>671</v>
      </c>
      <c r="J5" s="30"/>
      <c r="K5" s="30"/>
      <c r="L5" s="30"/>
      <c r="M5" s="30"/>
      <c r="N5" s="30"/>
      <c r="O5" s="30"/>
      <c r="P5" s="30"/>
      <c r="Q5" s="30"/>
      <c r="R5" s="30"/>
      <c r="S5" s="30"/>
      <c r="T5" s="30"/>
      <c r="U5" s="30"/>
      <c r="V5" s="30"/>
      <c r="W5" s="30"/>
      <c r="X5" s="30"/>
      <c r="Y5" s="30"/>
      <c r="Z5" s="30"/>
      <c r="AA5" s="30"/>
      <c r="AB5" s="30"/>
      <c r="AC5" s="30"/>
    </row>
    <row r="6" spans="1:29">
      <c r="A6" s="467" t="s">
        <v>10</v>
      </c>
      <c r="B6" s="465"/>
      <c r="C6" s="465"/>
      <c r="D6" s="465"/>
      <c r="E6" s="465"/>
      <c r="F6" s="465"/>
      <c r="G6" s="465"/>
      <c r="H6" s="465"/>
      <c r="I6" s="55" t="s">
        <v>11</v>
      </c>
      <c r="J6" s="30"/>
      <c r="K6" s="30"/>
      <c r="L6" s="30"/>
      <c r="M6" s="30"/>
      <c r="N6" s="30"/>
      <c r="O6" s="30"/>
      <c r="P6" s="30"/>
      <c r="Q6" s="30"/>
      <c r="R6" s="30"/>
      <c r="S6" s="30"/>
      <c r="T6" s="30"/>
      <c r="U6" s="30"/>
      <c r="V6" s="30"/>
      <c r="W6" s="30"/>
      <c r="X6" s="30"/>
      <c r="Y6" s="30"/>
      <c r="Z6" s="30"/>
      <c r="AA6" s="30"/>
      <c r="AB6" s="30"/>
      <c r="AC6" s="30"/>
    </row>
    <row r="7" spans="1:29" ht="30">
      <c r="A7" s="56" t="s">
        <v>12</v>
      </c>
      <c r="B7" s="56" t="s">
        <v>13</v>
      </c>
      <c r="C7" s="56" t="s">
        <v>14</v>
      </c>
      <c r="D7" s="56" t="s">
        <v>15</v>
      </c>
      <c r="E7" s="56" t="s">
        <v>16</v>
      </c>
      <c r="F7" s="56" t="s">
        <v>17</v>
      </c>
      <c r="G7" s="56" t="s">
        <v>18</v>
      </c>
      <c r="H7" s="56" t="s">
        <v>19</v>
      </c>
      <c r="I7" s="56" t="s">
        <v>20</v>
      </c>
      <c r="J7" s="31"/>
      <c r="K7" s="31"/>
      <c r="L7" s="31"/>
      <c r="M7" s="31"/>
      <c r="N7" s="31"/>
      <c r="O7" s="31"/>
      <c r="P7" s="31"/>
      <c r="Q7" s="31"/>
      <c r="R7" s="31"/>
      <c r="S7" s="31"/>
      <c r="T7" s="31"/>
      <c r="U7" s="31"/>
      <c r="V7" s="31"/>
      <c r="W7" s="31"/>
      <c r="X7" s="31"/>
      <c r="Y7" s="31"/>
      <c r="Z7" s="31"/>
      <c r="AA7" s="31"/>
    </row>
    <row r="8" spans="1:29">
      <c r="A8" s="57" t="s">
        <v>672</v>
      </c>
      <c r="B8" s="57" t="s">
        <v>673</v>
      </c>
      <c r="C8" s="57" t="s">
        <v>674</v>
      </c>
      <c r="D8" s="57" t="s">
        <v>675</v>
      </c>
      <c r="E8" s="58">
        <v>2</v>
      </c>
      <c r="F8" s="59">
        <v>39147</v>
      </c>
      <c r="G8" s="57" t="s">
        <v>676</v>
      </c>
      <c r="H8" s="57" t="s">
        <v>677</v>
      </c>
      <c r="I8" s="60" t="s">
        <v>678</v>
      </c>
      <c r="J8" s="33"/>
      <c r="K8" s="33"/>
      <c r="L8" s="33"/>
      <c r="M8" s="33"/>
      <c r="N8" s="33"/>
      <c r="O8" s="33"/>
      <c r="P8" s="33"/>
      <c r="Q8" s="33"/>
      <c r="R8" s="33"/>
      <c r="S8" s="33"/>
      <c r="T8" s="33"/>
      <c r="U8" s="33"/>
      <c r="V8" s="33"/>
      <c r="W8" s="33"/>
      <c r="X8" s="33"/>
      <c r="Y8" s="33"/>
      <c r="Z8" s="33"/>
      <c r="AA8" s="33"/>
    </row>
    <row r="9" spans="1:29" ht="238.5" customHeight="1">
      <c r="A9" s="57" t="s">
        <v>672</v>
      </c>
      <c r="B9" s="57" t="s">
        <v>679</v>
      </c>
      <c r="C9" s="57" t="s">
        <v>680</v>
      </c>
      <c r="D9" s="57" t="s">
        <v>681</v>
      </c>
      <c r="E9" s="58">
        <v>1411</v>
      </c>
      <c r="F9" s="57">
        <v>2002</v>
      </c>
      <c r="G9" s="57" t="s">
        <v>682</v>
      </c>
      <c r="H9" s="57" t="s">
        <v>683</v>
      </c>
      <c r="I9" s="60" t="s">
        <v>684</v>
      </c>
      <c r="J9" s="33"/>
      <c r="K9" s="33"/>
      <c r="L9" s="33"/>
      <c r="M9" s="33"/>
      <c r="N9" s="33"/>
      <c r="O9" s="33"/>
      <c r="P9" s="33"/>
      <c r="Q9" s="33"/>
      <c r="R9" s="33"/>
      <c r="S9" s="33"/>
      <c r="T9" s="33"/>
      <c r="U9" s="33"/>
      <c r="V9" s="33"/>
      <c r="W9" s="33"/>
      <c r="X9" s="33"/>
      <c r="Y9" s="33"/>
      <c r="Z9" s="33"/>
      <c r="AA9" s="33"/>
    </row>
    <row r="10" spans="1:29" ht="28.5">
      <c r="A10" s="57" t="s">
        <v>672</v>
      </c>
      <c r="B10" s="57" t="s">
        <v>679</v>
      </c>
      <c r="C10" s="57" t="s">
        <v>685</v>
      </c>
      <c r="D10" s="57" t="s">
        <v>681</v>
      </c>
      <c r="E10" s="58">
        <v>1564</v>
      </c>
      <c r="F10" s="59">
        <v>41102</v>
      </c>
      <c r="G10" s="57" t="s">
        <v>686</v>
      </c>
      <c r="H10" s="57" t="s">
        <v>687</v>
      </c>
      <c r="I10" s="60" t="s">
        <v>688</v>
      </c>
      <c r="J10" s="33"/>
      <c r="K10" s="33"/>
      <c r="L10" s="33"/>
      <c r="M10" s="33"/>
      <c r="N10" s="33"/>
      <c r="O10" s="33"/>
      <c r="P10" s="33"/>
      <c r="Q10" s="33"/>
      <c r="R10" s="33"/>
      <c r="S10" s="33"/>
      <c r="T10" s="33"/>
      <c r="U10" s="33"/>
      <c r="V10" s="33"/>
      <c r="W10" s="33"/>
      <c r="X10" s="33"/>
      <c r="Y10" s="33"/>
      <c r="Z10" s="33"/>
      <c r="AA10" s="33"/>
    </row>
    <row r="11" spans="1:29" ht="114">
      <c r="A11" s="57" t="s">
        <v>672</v>
      </c>
      <c r="B11" s="57" t="s">
        <v>679</v>
      </c>
      <c r="C11" s="57" t="s">
        <v>689</v>
      </c>
      <c r="D11" s="57" t="s">
        <v>681</v>
      </c>
      <c r="E11" s="58">
        <v>1712</v>
      </c>
      <c r="F11" s="59">
        <v>41704</v>
      </c>
      <c r="G11" s="57" t="s">
        <v>690</v>
      </c>
      <c r="H11" s="57" t="s">
        <v>691</v>
      </c>
      <c r="I11" s="60" t="s">
        <v>692</v>
      </c>
      <c r="J11" s="33"/>
      <c r="K11" s="33"/>
      <c r="L11" s="33"/>
      <c r="M11" s="33"/>
      <c r="N11" s="33"/>
      <c r="O11" s="33"/>
      <c r="P11" s="33"/>
      <c r="Q11" s="33"/>
      <c r="R11" s="33"/>
      <c r="S11" s="33"/>
      <c r="T11" s="33"/>
      <c r="U11" s="33"/>
      <c r="V11" s="33"/>
      <c r="W11" s="33"/>
      <c r="X11" s="33"/>
      <c r="Y11" s="33"/>
      <c r="Z11" s="33"/>
      <c r="AA11" s="33"/>
    </row>
    <row r="12" spans="1:29">
      <c r="A12" s="57" t="s">
        <v>672</v>
      </c>
      <c r="B12" s="57" t="s">
        <v>673</v>
      </c>
      <c r="C12" s="57" t="s">
        <v>674</v>
      </c>
      <c r="D12" s="57" t="s">
        <v>675</v>
      </c>
      <c r="E12" s="58">
        <v>9</v>
      </c>
      <c r="F12" s="59">
        <v>43406</v>
      </c>
      <c r="G12" s="57" t="s">
        <v>693</v>
      </c>
      <c r="H12" s="57" t="s">
        <v>7</v>
      </c>
      <c r="I12" s="61" t="s">
        <v>694</v>
      </c>
      <c r="J12" s="33"/>
      <c r="K12" s="33"/>
      <c r="L12" s="33"/>
      <c r="M12" s="33"/>
      <c r="N12" s="33"/>
      <c r="O12" s="33"/>
      <c r="P12" s="33"/>
      <c r="Q12" s="33"/>
      <c r="R12" s="33"/>
      <c r="S12" s="33"/>
      <c r="T12" s="33"/>
      <c r="U12" s="33"/>
      <c r="V12" s="33"/>
      <c r="W12" s="33"/>
      <c r="X12" s="33"/>
      <c r="Y12" s="33"/>
      <c r="Z12" s="33"/>
      <c r="AA12" s="33"/>
    </row>
    <row r="13" spans="1:29" ht="28.5">
      <c r="A13" s="57" t="s">
        <v>695</v>
      </c>
      <c r="B13" s="57" t="s">
        <v>679</v>
      </c>
      <c r="C13" s="57" t="s">
        <v>680</v>
      </c>
      <c r="D13" s="57" t="s">
        <v>681</v>
      </c>
      <c r="E13" s="58">
        <v>1952</v>
      </c>
      <c r="F13" s="59">
        <v>43493</v>
      </c>
      <c r="G13" s="57" t="s">
        <v>696</v>
      </c>
      <c r="H13" s="57" t="s">
        <v>697</v>
      </c>
      <c r="I13" s="60" t="s">
        <v>698</v>
      </c>
      <c r="J13" s="33"/>
      <c r="K13" s="33"/>
      <c r="L13" s="33"/>
      <c r="M13" s="33"/>
      <c r="N13" s="33"/>
      <c r="O13" s="33"/>
      <c r="P13" s="33"/>
      <c r="Q13" s="33"/>
      <c r="R13" s="33"/>
      <c r="S13" s="33"/>
      <c r="T13" s="33"/>
      <c r="U13" s="33"/>
      <c r="V13" s="33"/>
      <c r="W13" s="33"/>
      <c r="X13" s="33"/>
      <c r="Y13" s="33"/>
      <c r="Z13" s="33"/>
      <c r="AA13" s="33"/>
    </row>
    <row r="14" spans="1:29">
      <c r="A14" s="57" t="s">
        <v>672</v>
      </c>
      <c r="B14" s="57" t="s">
        <v>673</v>
      </c>
      <c r="C14" s="57" t="s">
        <v>674</v>
      </c>
      <c r="D14" s="57" t="s">
        <v>675</v>
      </c>
      <c r="E14" s="58">
        <v>6</v>
      </c>
      <c r="F14" s="59">
        <v>43725</v>
      </c>
      <c r="G14" s="57" t="s">
        <v>699</v>
      </c>
      <c r="H14" s="57" t="s">
        <v>677</v>
      </c>
      <c r="I14" s="60" t="s">
        <v>700</v>
      </c>
      <c r="J14" s="33"/>
      <c r="K14" s="33"/>
      <c r="L14" s="33"/>
      <c r="M14" s="33"/>
      <c r="N14" s="33"/>
      <c r="O14" s="33"/>
      <c r="P14" s="33"/>
      <c r="Q14" s="33"/>
      <c r="R14" s="33"/>
      <c r="S14" s="33"/>
      <c r="T14" s="33"/>
      <c r="U14" s="33"/>
      <c r="V14" s="33"/>
      <c r="W14" s="33"/>
      <c r="X14" s="33"/>
      <c r="Y14" s="33"/>
      <c r="Z14" s="33"/>
      <c r="AA14" s="33"/>
    </row>
    <row r="15" spans="1:29" ht="42.75">
      <c r="A15" s="57" t="s">
        <v>672</v>
      </c>
      <c r="B15" s="57" t="s">
        <v>673</v>
      </c>
      <c r="C15" s="57" t="s">
        <v>674</v>
      </c>
      <c r="D15" s="57" t="s">
        <v>675</v>
      </c>
      <c r="E15" s="58">
        <v>10</v>
      </c>
      <c r="F15" s="59">
        <v>43830</v>
      </c>
      <c r="G15" s="57" t="s">
        <v>701</v>
      </c>
      <c r="H15" s="57" t="s">
        <v>702</v>
      </c>
      <c r="I15" s="60" t="s">
        <v>703</v>
      </c>
      <c r="J15" s="33"/>
      <c r="K15" s="33"/>
      <c r="L15" s="33"/>
      <c r="M15" s="33"/>
      <c r="N15" s="33"/>
      <c r="O15" s="33"/>
      <c r="P15" s="33"/>
      <c r="Q15" s="33"/>
      <c r="R15" s="33"/>
      <c r="S15" s="33"/>
      <c r="T15" s="33"/>
      <c r="U15" s="33"/>
      <c r="V15" s="33"/>
      <c r="W15" s="33"/>
      <c r="X15" s="33"/>
      <c r="Y15" s="33"/>
      <c r="Z15" s="33"/>
      <c r="AA15" s="33"/>
    </row>
    <row r="16" spans="1:29">
      <c r="A16" s="57" t="s">
        <v>672</v>
      </c>
      <c r="B16" s="57" t="s">
        <v>673</v>
      </c>
      <c r="C16" s="57" t="s">
        <v>674</v>
      </c>
      <c r="D16" s="57" t="s">
        <v>675</v>
      </c>
      <c r="E16" s="58">
        <v>8</v>
      </c>
      <c r="F16" s="59">
        <v>43830</v>
      </c>
      <c r="G16" s="57" t="s">
        <v>704</v>
      </c>
      <c r="H16" s="57" t="s">
        <v>677</v>
      </c>
      <c r="I16" s="60" t="s">
        <v>705</v>
      </c>
      <c r="J16" s="33"/>
      <c r="K16" s="33"/>
      <c r="L16" s="33"/>
      <c r="M16" s="33"/>
      <c r="N16" s="33"/>
      <c r="O16" s="33"/>
      <c r="P16" s="33"/>
      <c r="Q16" s="33"/>
      <c r="R16" s="33"/>
      <c r="S16" s="33"/>
      <c r="T16" s="33"/>
      <c r="U16" s="33"/>
      <c r="V16" s="33"/>
      <c r="W16" s="33"/>
      <c r="X16" s="33"/>
      <c r="Y16" s="33"/>
      <c r="Z16" s="33"/>
      <c r="AA16" s="33"/>
    </row>
    <row r="17" spans="1:27">
      <c r="A17" s="57" t="s">
        <v>706</v>
      </c>
      <c r="B17" s="57" t="s">
        <v>673</v>
      </c>
      <c r="C17" s="57" t="s">
        <v>674</v>
      </c>
      <c r="D17" s="57" t="s">
        <v>675</v>
      </c>
      <c r="E17" s="58">
        <v>5</v>
      </c>
      <c r="F17" s="59">
        <v>44113</v>
      </c>
      <c r="G17" s="57" t="s">
        <v>707</v>
      </c>
      <c r="H17" s="57" t="s">
        <v>677</v>
      </c>
      <c r="I17" s="60" t="s">
        <v>708</v>
      </c>
      <c r="J17" s="33"/>
      <c r="K17" s="33"/>
      <c r="L17" s="33"/>
      <c r="M17" s="33"/>
      <c r="N17" s="33"/>
      <c r="O17" s="33"/>
      <c r="P17" s="33"/>
      <c r="Q17" s="33"/>
      <c r="R17" s="33"/>
      <c r="S17" s="33"/>
      <c r="T17" s="33"/>
      <c r="U17" s="33"/>
      <c r="V17" s="33"/>
      <c r="W17" s="33"/>
      <c r="X17" s="33"/>
      <c r="Y17" s="33"/>
      <c r="Z17" s="33"/>
      <c r="AA17" s="33"/>
    </row>
    <row r="18" spans="1:27">
      <c r="A18" s="57" t="s">
        <v>695</v>
      </c>
      <c r="B18" s="57" t="s">
        <v>679</v>
      </c>
      <c r="C18" s="57" t="s">
        <v>680</v>
      </c>
      <c r="D18" s="57" t="s">
        <v>681</v>
      </c>
      <c r="E18" s="58">
        <v>2094</v>
      </c>
      <c r="F18" s="59">
        <v>44376</v>
      </c>
      <c r="G18" s="57" t="s">
        <v>709</v>
      </c>
      <c r="H18" s="57" t="s">
        <v>710</v>
      </c>
      <c r="I18" s="62" t="s">
        <v>711</v>
      </c>
      <c r="J18" s="33"/>
      <c r="K18" s="33"/>
      <c r="L18" s="33"/>
      <c r="M18" s="33"/>
      <c r="N18" s="33"/>
      <c r="O18" s="33"/>
      <c r="P18" s="33"/>
      <c r="Q18" s="33"/>
      <c r="R18" s="33"/>
      <c r="S18" s="33"/>
      <c r="T18" s="33"/>
      <c r="U18" s="33"/>
      <c r="V18" s="33"/>
      <c r="W18" s="33"/>
      <c r="X18" s="33"/>
      <c r="Y18" s="33"/>
      <c r="Z18" s="33"/>
      <c r="AA18" s="33"/>
    </row>
    <row r="19" spans="1:27">
      <c r="A19" s="57" t="s">
        <v>672</v>
      </c>
      <c r="B19" s="57" t="s">
        <v>679</v>
      </c>
      <c r="C19" s="57" t="s">
        <v>712</v>
      </c>
      <c r="D19" s="57" t="s">
        <v>713</v>
      </c>
      <c r="E19" s="58">
        <v>13</v>
      </c>
      <c r="F19" s="59">
        <v>44393</v>
      </c>
      <c r="G19" s="57" t="s">
        <v>714</v>
      </c>
      <c r="H19" s="57" t="s">
        <v>677</v>
      </c>
      <c r="I19" s="60" t="s">
        <v>715</v>
      </c>
      <c r="J19" s="33"/>
      <c r="K19" s="33"/>
      <c r="L19" s="33"/>
      <c r="M19" s="33"/>
      <c r="N19" s="33"/>
      <c r="O19" s="33"/>
      <c r="P19" s="33"/>
      <c r="Q19" s="33"/>
      <c r="R19" s="33"/>
      <c r="S19" s="33"/>
      <c r="T19" s="33"/>
      <c r="U19" s="33"/>
      <c r="V19" s="33"/>
      <c r="W19" s="33"/>
      <c r="X19" s="33"/>
      <c r="Y19" s="33"/>
      <c r="Z19" s="33"/>
      <c r="AA19" s="33"/>
    </row>
    <row r="20" spans="1:27" ht="28.5">
      <c r="A20" s="57" t="s">
        <v>672</v>
      </c>
      <c r="B20" s="57" t="s">
        <v>673</v>
      </c>
      <c r="C20" s="57" t="s">
        <v>674</v>
      </c>
      <c r="D20" s="57" t="s">
        <v>675</v>
      </c>
      <c r="E20" s="58">
        <v>8</v>
      </c>
      <c r="F20" s="59">
        <v>44560</v>
      </c>
      <c r="G20" s="57" t="s">
        <v>716</v>
      </c>
      <c r="H20" s="57" t="s">
        <v>677</v>
      </c>
      <c r="I20" s="60" t="s">
        <v>717</v>
      </c>
      <c r="J20" s="33"/>
      <c r="K20" s="33"/>
      <c r="L20" s="33"/>
      <c r="M20" s="33"/>
      <c r="N20" s="33"/>
      <c r="O20" s="33"/>
      <c r="P20" s="33"/>
      <c r="Q20" s="33"/>
      <c r="R20" s="33"/>
      <c r="S20" s="33"/>
      <c r="T20" s="33"/>
      <c r="U20" s="33"/>
      <c r="V20" s="33"/>
      <c r="W20" s="33"/>
      <c r="X20" s="33"/>
      <c r="Y20" s="33"/>
      <c r="Z20" s="33"/>
      <c r="AA20" s="33"/>
    </row>
    <row r="21" spans="1:27" ht="15.75" customHeight="1">
      <c r="A21" s="57" t="s">
        <v>695</v>
      </c>
      <c r="B21" s="57" t="s">
        <v>679</v>
      </c>
      <c r="C21" s="57" t="s">
        <v>689</v>
      </c>
      <c r="D21" s="57" t="s">
        <v>681</v>
      </c>
      <c r="E21" s="58">
        <v>2195</v>
      </c>
      <c r="F21" s="59">
        <v>44579</v>
      </c>
      <c r="G21" s="57" t="s">
        <v>718</v>
      </c>
      <c r="H21" s="57" t="s">
        <v>719</v>
      </c>
      <c r="I21" s="60" t="s">
        <v>720</v>
      </c>
      <c r="J21" s="33"/>
      <c r="K21" s="33"/>
      <c r="L21" s="33"/>
      <c r="M21" s="33"/>
      <c r="N21" s="33"/>
      <c r="O21" s="33"/>
      <c r="P21" s="33"/>
      <c r="Q21" s="33"/>
      <c r="R21" s="33"/>
      <c r="S21" s="33"/>
      <c r="T21" s="33"/>
      <c r="U21" s="33"/>
      <c r="V21" s="33"/>
      <c r="W21" s="33"/>
      <c r="X21" s="33"/>
      <c r="Y21" s="33"/>
      <c r="Z21" s="33"/>
      <c r="AA21" s="33"/>
    </row>
    <row r="22" spans="1:27" ht="15.75" customHeight="1">
      <c r="A22" s="57" t="s">
        <v>672</v>
      </c>
      <c r="B22" s="57" t="s">
        <v>673</v>
      </c>
      <c r="C22" s="57" t="s">
        <v>674</v>
      </c>
      <c r="D22" s="57" t="s">
        <v>675</v>
      </c>
      <c r="E22" s="58">
        <v>4</v>
      </c>
      <c r="F22" s="59">
        <v>44585</v>
      </c>
      <c r="G22" s="57" t="s">
        <v>721</v>
      </c>
      <c r="H22" s="57" t="s">
        <v>722</v>
      </c>
      <c r="I22" s="60" t="s">
        <v>723</v>
      </c>
      <c r="J22" s="33"/>
      <c r="K22" s="33"/>
      <c r="L22" s="33"/>
      <c r="M22" s="33"/>
      <c r="N22" s="33"/>
      <c r="O22" s="33"/>
      <c r="P22" s="33"/>
      <c r="Q22" s="33"/>
      <c r="R22" s="33"/>
      <c r="S22" s="33"/>
      <c r="T22" s="33"/>
      <c r="U22" s="33"/>
      <c r="V22" s="33"/>
      <c r="W22" s="33"/>
      <c r="X22" s="33"/>
      <c r="Y22" s="33"/>
      <c r="Z22" s="33"/>
      <c r="AA22" s="33"/>
    </row>
    <row r="23" spans="1:27" ht="15.75" customHeight="1">
      <c r="A23" s="57" t="s">
        <v>672</v>
      </c>
      <c r="B23" s="57" t="s">
        <v>673</v>
      </c>
      <c r="C23" s="57" t="s">
        <v>724</v>
      </c>
      <c r="D23" s="57" t="s">
        <v>713</v>
      </c>
      <c r="E23" s="58">
        <v>4</v>
      </c>
      <c r="F23" s="59">
        <v>44599</v>
      </c>
      <c r="G23" s="57" t="s">
        <v>725</v>
      </c>
      <c r="H23" s="57" t="s">
        <v>677</v>
      </c>
      <c r="I23" s="60" t="s">
        <v>726</v>
      </c>
      <c r="J23" s="33"/>
      <c r="K23" s="33"/>
      <c r="L23" s="33"/>
      <c r="M23" s="33"/>
      <c r="N23" s="33"/>
      <c r="O23" s="33"/>
      <c r="P23" s="33"/>
      <c r="Q23" s="33"/>
      <c r="R23" s="33"/>
      <c r="S23" s="33"/>
      <c r="T23" s="33"/>
      <c r="U23" s="33"/>
      <c r="V23" s="33"/>
      <c r="W23" s="33"/>
      <c r="X23" s="33"/>
      <c r="Y23" s="33"/>
      <c r="Z23" s="33"/>
      <c r="AA23" s="33"/>
    </row>
    <row r="24" spans="1:27" ht="15.75" customHeight="1">
      <c r="A24" s="57" t="s">
        <v>672</v>
      </c>
      <c r="B24" s="57" t="s">
        <v>673</v>
      </c>
      <c r="C24" s="57" t="s">
        <v>87</v>
      </c>
      <c r="D24" s="57" t="s">
        <v>713</v>
      </c>
      <c r="E24" s="58">
        <v>17</v>
      </c>
      <c r="F24" s="59">
        <v>44651</v>
      </c>
      <c r="G24" s="57" t="s">
        <v>727</v>
      </c>
      <c r="H24" s="57" t="s">
        <v>677</v>
      </c>
      <c r="I24" s="60" t="s">
        <v>728</v>
      </c>
      <c r="J24" s="33"/>
      <c r="K24" s="33"/>
      <c r="L24" s="33"/>
      <c r="M24" s="33"/>
      <c r="N24" s="33"/>
      <c r="O24" s="33"/>
      <c r="P24" s="33"/>
      <c r="Q24" s="33"/>
      <c r="R24" s="33"/>
      <c r="S24" s="33"/>
      <c r="T24" s="33"/>
      <c r="U24" s="33"/>
      <c r="V24" s="33"/>
      <c r="W24" s="33"/>
      <c r="X24" s="33"/>
      <c r="Y24" s="33"/>
      <c r="Z24" s="33"/>
      <c r="AA24" s="33"/>
    </row>
    <row r="25" spans="1:27" ht="15.75" customHeight="1">
      <c r="A25" s="57" t="s">
        <v>672</v>
      </c>
      <c r="B25" s="57" t="s">
        <v>673</v>
      </c>
      <c r="C25" s="57" t="s">
        <v>87</v>
      </c>
      <c r="D25" s="57" t="s">
        <v>713</v>
      </c>
      <c r="E25" s="58">
        <v>18</v>
      </c>
      <c r="F25" s="59">
        <v>44651</v>
      </c>
      <c r="G25" s="57" t="s">
        <v>729</v>
      </c>
      <c r="H25" s="57" t="s">
        <v>677</v>
      </c>
      <c r="I25" s="60" t="s">
        <v>730</v>
      </c>
      <c r="J25" s="33"/>
      <c r="K25" s="33"/>
      <c r="L25" s="33"/>
      <c r="M25" s="33"/>
      <c r="N25" s="33"/>
      <c r="O25" s="33"/>
      <c r="P25" s="33"/>
      <c r="Q25" s="33"/>
      <c r="R25" s="33"/>
      <c r="S25" s="33"/>
      <c r="T25" s="33"/>
      <c r="U25" s="33"/>
      <c r="V25" s="33"/>
      <c r="W25" s="33"/>
      <c r="X25" s="33"/>
      <c r="Y25" s="33"/>
      <c r="Z25" s="33"/>
      <c r="AA25" s="33"/>
    </row>
    <row r="26" spans="1:27" ht="15.75" customHeight="1">
      <c r="A26" s="57" t="s">
        <v>672</v>
      </c>
      <c r="B26" s="57" t="s">
        <v>673</v>
      </c>
      <c r="C26" s="57" t="s">
        <v>87</v>
      </c>
      <c r="D26" s="57" t="s">
        <v>713</v>
      </c>
      <c r="E26" s="58">
        <v>24</v>
      </c>
      <c r="F26" s="59">
        <v>44671</v>
      </c>
      <c r="G26" s="57" t="s">
        <v>731</v>
      </c>
      <c r="H26" s="57" t="s">
        <v>677</v>
      </c>
      <c r="I26" s="60" t="s">
        <v>732</v>
      </c>
      <c r="J26" s="33"/>
      <c r="K26" s="33"/>
      <c r="L26" s="33"/>
      <c r="M26" s="33"/>
      <c r="N26" s="33"/>
      <c r="O26" s="33"/>
      <c r="P26" s="33"/>
      <c r="Q26" s="33"/>
      <c r="R26" s="33"/>
      <c r="S26" s="33"/>
      <c r="T26" s="33"/>
      <c r="U26" s="33"/>
      <c r="V26" s="33"/>
      <c r="W26" s="33"/>
      <c r="X26" s="33"/>
      <c r="Y26" s="33"/>
      <c r="Z26" s="33"/>
      <c r="AA26" s="33"/>
    </row>
    <row r="27" spans="1:27" ht="15.75" customHeight="1">
      <c r="A27" s="57" t="s">
        <v>672</v>
      </c>
      <c r="B27" s="57" t="s">
        <v>673</v>
      </c>
      <c r="C27" s="57" t="s">
        <v>87</v>
      </c>
      <c r="D27" s="57" t="s">
        <v>713</v>
      </c>
      <c r="E27" s="58">
        <v>25</v>
      </c>
      <c r="F27" s="59">
        <v>44684</v>
      </c>
      <c r="G27" s="57" t="s">
        <v>733</v>
      </c>
      <c r="H27" s="57" t="s">
        <v>677</v>
      </c>
      <c r="I27" s="60" t="s">
        <v>734</v>
      </c>
      <c r="J27" s="33"/>
      <c r="K27" s="33"/>
      <c r="L27" s="33"/>
      <c r="M27" s="33"/>
      <c r="N27" s="33"/>
      <c r="O27" s="33"/>
      <c r="P27" s="33"/>
      <c r="Q27" s="33"/>
      <c r="R27" s="33"/>
      <c r="S27" s="33"/>
      <c r="T27" s="33"/>
      <c r="U27" s="33"/>
      <c r="V27" s="33"/>
      <c r="W27" s="33"/>
      <c r="X27" s="33"/>
      <c r="Y27" s="33"/>
      <c r="Z27" s="33"/>
      <c r="AA27" s="33"/>
    </row>
    <row r="28" spans="1:27" ht="15.75" customHeight="1">
      <c r="A28" s="57" t="s">
        <v>672</v>
      </c>
      <c r="B28" s="57" t="s">
        <v>673</v>
      </c>
      <c r="C28" s="57" t="s">
        <v>87</v>
      </c>
      <c r="D28" s="57" t="s">
        <v>713</v>
      </c>
      <c r="E28" s="58">
        <v>29</v>
      </c>
      <c r="F28" s="59">
        <v>44699</v>
      </c>
      <c r="G28" s="57" t="s">
        <v>735</v>
      </c>
      <c r="H28" s="57" t="s">
        <v>677</v>
      </c>
      <c r="I28" s="60" t="s">
        <v>736</v>
      </c>
      <c r="J28" s="34"/>
      <c r="K28" s="35"/>
      <c r="L28" s="36"/>
      <c r="M28" s="37"/>
      <c r="N28" s="37"/>
      <c r="O28" s="37"/>
      <c r="P28" s="37"/>
      <c r="Q28" s="37"/>
      <c r="R28" s="37"/>
      <c r="S28" s="37"/>
      <c r="T28" s="37"/>
      <c r="U28" s="37"/>
      <c r="V28" s="37"/>
      <c r="W28" s="37"/>
      <c r="X28" s="37"/>
      <c r="Y28" s="37"/>
      <c r="Z28" s="37"/>
      <c r="AA28" s="37"/>
    </row>
    <row r="29" spans="1:27" ht="15.75" customHeight="1">
      <c r="A29" s="57" t="s">
        <v>672</v>
      </c>
      <c r="B29" s="57" t="s">
        <v>673</v>
      </c>
      <c r="C29" s="57" t="s">
        <v>87</v>
      </c>
      <c r="D29" s="57" t="s">
        <v>713</v>
      </c>
      <c r="E29" s="58">
        <v>31</v>
      </c>
      <c r="F29" s="59">
        <v>44714</v>
      </c>
      <c r="G29" s="57" t="s">
        <v>737</v>
      </c>
      <c r="H29" s="57" t="s">
        <v>677</v>
      </c>
      <c r="I29" s="60" t="s">
        <v>738</v>
      </c>
      <c r="J29" s="33"/>
      <c r="K29" s="33"/>
      <c r="L29" s="33"/>
      <c r="M29" s="33"/>
      <c r="N29" s="33"/>
      <c r="O29" s="33"/>
      <c r="P29" s="33"/>
      <c r="Q29" s="33"/>
      <c r="R29" s="33"/>
      <c r="S29" s="33"/>
      <c r="T29" s="33"/>
      <c r="U29" s="33"/>
      <c r="V29" s="33"/>
      <c r="W29" s="33"/>
      <c r="X29" s="33"/>
      <c r="Y29" s="33"/>
      <c r="Z29" s="33"/>
      <c r="AA29" s="33"/>
    </row>
    <row r="30" spans="1:27" ht="15.75" customHeight="1">
      <c r="A30" s="57" t="s">
        <v>672</v>
      </c>
      <c r="B30" s="57" t="s">
        <v>673</v>
      </c>
      <c r="C30" s="57" t="s">
        <v>87</v>
      </c>
      <c r="D30" s="57" t="s">
        <v>713</v>
      </c>
      <c r="E30" s="58">
        <v>35</v>
      </c>
      <c r="F30" s="59">
        <v>44742</v>
      </c>
      <c r="G30" s="57" t="s">
        <v>739</v>
      </c>
      <c r="H30" s="57" t="s">
        <v>677</v>
      </c>
      <c r="I30" s="60" t="s">
        <v>740</v>
      </c>
      <c r="J30" s="33"/>
      <c r="K30" s="33"/>
      <c r="L30" s="33"/>
      <c r="M30" s="33"/>
      <c r="N30" s="33"/>
      <c r="O30" s="33"/>
      <c r="P30" s="33"/>
      <c r="Q30" s="33"/>
      <c r="R30" s="33"/>
      <c r="S30" s="33"/>
      <c r="T30" s="33"/>
      <c r="U30" s="33"/>
      <c r="V30" s="33"/>
      <c r="W30" s="33"/>
      <c r="X30" s="33"/>
      <c r="Y30" s="33"/>
      <c r="Z30" s="33"/>
      <c r="AA30" s="33"/>
    </row>
    <row r="31" spans="1:27" ht="15.75" customHeight="1">
      <c r="A31" s="57" t="s">
        <v>672</v>
      </c>
      <c r="B31" s="57" t="s">
        <v>673</v>
      </c>
      <c r="C31" s="57" t="s">
        <v>87</v>
      </c>
      <c r="D31" s="57" t="s">
        <v>713</v>
      </c>
      <c r="E31" s="58">
        <v>38</v>
      </c>
      <c r="F31" s="59">
        <v>44755</v>
      </c>
      <c r="G31" s="57" t="s">
        <v>741</v>
      </c>
      <c r="H31" s="57" t="s">
        <v>677</v>
      </c>
      <c r="I31" s="60" t="s">
        <v>742</v>
      </c>
      <c r="J31" s="33"/>
      <c r="K31" s="33"/>
      <c r="L31" s="33"/>
      <c r="M31" s="33"/>
      <c r="N31" s="33"/>
      <c r="O31" s="33"/>
      <c r="P31" s="33"/>
      <c r="Q31" s="33"/>
      <c r="R31" s="33"/>
      <c r="S31" s="33"/>
      <c r="T31" s="33"/>
      <c r="U31" s="33"/>
      <c r="V31" s="33"/>
      <c r="W31" s="33"/>
      <c r="X31" s="33"/>
      <c r="Y31" s="33"/>
      <c r="Z31" s="33"/>
      <c r="AA31" s="33"/>
    </row>
    <row r="32" spans="1:27" ht="15.75" customHeight="1">
      <c r="A32" s="57" t="s">
        <v>672</v>
      </c>
      <c r="B32" s="57" t="s">
        <v>673</v>
      </c>
      <c r="C32" s="57" t="s">
        <v>87</v>
      </c>
      <c r="D32" s="57" t="s">
        <v>713</v>
      </c>
      <c r="E32" s="58">
        <v>40</v>
      </c>
      <c r="F32" s="59">
        <v>44770</v>
      </c>
      <c r="G32" s="57" t="s">
        <v>743</v>
      </c>
      <c r="H32" s="57" t="s">
        <v>677</v>
      </c>
      <c r="I32" s="60" t="s">
        <v>89</v>
      </c>
      <c r="J32" s="33"/>
      <c r="K32" s="33"/>
      <c r="L32" s="33"/>
      <c r="M32" s="33"/>
      <c r="N32" s="33"/>
      <c r="O32" s="33"/>
      <c r="P32" s="33"/>
      <c r="Q32" s="33"/>
      <c r="R32" s="33"/>
      <c r="S32" s="33"/>
      <c r="T32" s="33"/>
      <c r="U32" s="33"/>
      <c r="V32" s="33"/>
      <c r="W32" s="33"/>
      <c r="X32" s="33"/>
      <c r="Y32" s="33"/>
      <c r="Z32" s="33"/>
      <c r="AA32" s="33"/>
    </row>
    <row r="33" spans="1:27" ht="15.75" customHeight="1">
      <c r="A33" s="57" t="s">
        <v>672</v>
      </c>
      <c r="B33" s="57" t="s">
        <v>673</v>
      </c>
      <c r="C33" s="57" t="s">
        <v>87</v>
      </c>
      <c r="D33" s="57" t="s">
        <v>713</v>
      </c>
      <c r="E33" s="58">
        <v>43</v>
      </c>
      <c r="F33" s="59">
        <v>44785</v>
      </c>
      <c r="G33" s="57" t="s">
        <v>744</v>
      </c>
      <c r="H33" s="57" t="s">
        <v>677</v>
      </c>
      <c r="I33" s="60" t="s">
        <v>745</v>
      </c>
      <c r="J33" s="33"/>
      <c r="K33" s="33"/>
      <c r="L33" s="33"/>
      <c r="M33" s="33"/>
      <c r="N33" s="33"/>
      <c r="O33" s="33"/>
      <c r="P33" s="33"/>
      <c r="Q33" s="33"/>
      <c r="R33" s="33"/>
      <c r="S33" s="33"/>
      <c r="T33" s="33"/>
      <c r="U33" s="33"/>
      <c r="V33" s="33"/>
      <c r="W33" s="33"/>
      <c r="X33" s="33"/>
      <c r="Y33" s="33"/>
      <c r="Z33" s="33"/>
      <c r="AA33" s="33"/>
    </row>
    <row r="34" spans="1:27" ht="15.75" customHeight="1">
      <c r="A34" s="57" t="s">
        <v>672</v>
      </c>
      <c r="B34" s="57" t="s">
        <v>673</v>
      </c>
      <c r="C34" s="57" t="s">
        <v>87</v>
      </c>
      <c r="D34" s="57" t="s">
        <v>713</v>
      </c>
      <c r="E34" s="58">
        <v>44</v>
      </c>
      <c r="F34" s="59">
        <v>44796</v>
      </c>
      <c r="G34" s="57" t="s">
        <v>746</v>
      </c>
      <c r="H34" s="57" t="s">
        <v>677</v>
      </c>
      <c r="I34" s="60" t="s">
        <v>747</v>
      </c>
      <c r="J34" s="33"/>
      <c r="K34" s="33"/>
      <c r="L34" s="33"/>
      <c r="M34" s="33"/>
      <c r="N34" s="33"/>
      <c r="O34" s="33"/>
      <c r="P34" s="33"/>
      <c r="Q34" s="33"/>
      <c r="R34" s="33"/>
      <c r="S34" s="33"/>
      <c r="T34" s="33"/>
      <c r="U34" s="33"/>
      <c r="V34" s="33"/>
      <c r="W34" s="33"/>
      <c r="X34" s="33"/>
      <c r="Y34" s="33"/>
      <c r="Z34" s="33"/>
      <c r="AA34" s="33"/>
    </row>
    <row r="35" spans="1:27" ht="15.75" customHeight="1">
      <c r="A35" s="57" t="s">
        <v>672</v>
      </c>
      <c r="B35" s="57" t="s">
        <v>673</v>
      </c>
      <c r="C35" s="57" t="s">
        <v>87</v>
      </c>
      <c r="D35" s="57" t="s">
        <v>713</v>
      </c>
      <c r="E35" s="58">
        <v>45</v>
      </c>
      <c r="F35" s="59">
        <v>44798</v>
      </c>
      <c r="G35" s="57" t="s">
        <v>748</v>
      </c>
      <c r="H35" s="57" t="s">
        <v>677</v>
      </c>
      <c r="I35" s="60" t="s">
        <v>749</v>
      </c>
      <c r="J35" s="33"/>
      <c r="K35" s="33"/>
      <c r="L35" s="33"/>
      <c r="M35" s="33"/>
      <c r="N35" s="33"/>
      <c r="O35" s="33"/>
      <c r="P35" s="33"/>
      <c r="Q35" s="33"/>
      <c r="R35" s="33"/>
      <c r="S35" s="33"/>
      <c r="T35" s="33"/>
      <c r="U35" s="33"/>
      <c r="V35" s="33"/>
      <c r="W35" s="33"/>
      <c r="X35" s="33"/>
      <c r="Y35" s="33"/>
      <c r="Z35" s="33"/>
      <c r="AA35" s="33"/>
    </row>
    <row r="36" spans="1:27" ht="15.75" customHeight="1">
      <c r="A36" s="57" t="s">
        <v>672</v>
      </c>
      <c r="B36" s="57" t="s">
        <v>673</v>
      </c>
      <c r="C36" s="57" t="s">
        <v>87</v>
      </c>
      <c r="D36" s="57" t="s">
        <v>713</v>
      </c>
      <c r="E36" s="58">
        <v>49</v>
      </c>
      <c r="F36" s="59">
        <v>44826</v>
      </c>
      <c r="G36" s="57" t="s">
        <v>750</v>
      </c>
      <c r="H36" s="57" t="s">
        <v>677</v>
      </c>
      <c r="I36" s="60" t="s">
        <v>751</v>
      </c>
      <c r="J36" s="33"/>
      <c r="K36" s="33"/>
      <c r="L36" s="33"/>
      <c r="M36" s="33"/>
      <c r="N36" s="33"/>
      <c r="O36" s="33"/>
      <c r="P36" s="33"/>
      <c r="Q36" s="33"/>
      <c r="R36" s="33"/>
      <c r="S36" s="33"/>
      <c r="T36" s="33"/>
      <c r="U36" s="33"/>
      <c r="V36" s="33"/>
      <c r="W36" s="33"/>
      <c r="X36" s="33"/>
      <c r="Y36" s="33"/>
      <c r="Z36" s="33"/>
      <c r="AA36" s="33"/>
    </row>
    <row r="37" spans="1:27" ht="15.75" customHeight="1">
      <c r="A37" s="57" t="s">
        <v>672</v>
      </c>
      <c r="B37" s="57" t="s">
        <v>673</v>
      </c>
      <c r="C37" s="57" t="s">
        <v>87</v>
      </c>
      <c r="D37" s="57" t="s">
        <v>713</v>
      </c>
      <c r="E37" s="58">
        <v>50</v>
      </c>
      <c r="F37" s="59">
        <v>44848</v>
      </c>
      <c r="G37" s="57" t="s">
        <v>752</v>
      </c>
      <c r="H37" s="57" t="s">
        <v>677</v>
      </c>
      <c r="I37" s="60" t="s">
        <v>753</v>
      </c>
      <c r="J37" s="33"/>
      <c r="K37" s="33"/>
      <c r="L37" s="33"/>
      <c r="M37" s="33"/>
      <c r="N37" s="33"/>
      <c r="O37" s="33"/>
      <c r="P37" s="33"/>
      <c r="Q37" s="33"/>
      <c r="R37" s="33"/>
      <c r="S37" s="33"/>
      <c r="T37" s="33"/>
      <c r="U37" s="33"/>
      <c r="V37" s="33"/>
      <c r="W37" s="33"/>
      <c r="X37" s="33"/>
      <c r="Y37" s="33"/>
      <c r="Z37" s="33"/>
      <c r="AA37" s="33"/>
    </row>
    <row r="38" spans="1:27" ht="15.75" customHeight="1">
      <c r="A38" s="57" t="s">
        <v>672</v>
      </c>
      <c r="B38" s="57" t="s">
        <v>673</v>
      </c>
      <c r="C38" s="57" t="s">
        <v>87</v>
      </c>
      <c r="D38" s="57" t="s">
        <v>713</v>
      </c>
      <c r="E38" s="58">
        <v>55</v>
      </c>
      <c r="F38" s="59">
        <v>44876</v>
      </c>
      <c r="G38" s="57" t="s">
        <v>754</v>
      </c>
      <c r="H38" s="57" t="s">
        <v>677</v>
      </c>
      <c r="I38" s="60" t="s">
        <v>755</v>
      </c>
      <c r="J38" s="33"/>
      <c r="K38" s="33"/>
      <c r="L38" s="33"/>
      <c r="M38" s="33"/>
      <c r="N38" s="33"/>
      <c r="O38" s="33"/>
      <c r="P38" s="33"/>
      <c r="Q38" s="33"/>
      <c r="R38" s="33"/>
      <c r="S38" s="33"/>
      <c r="T38" s="33"/>
      <c r="U38" s="33"/>
      <c r="V38" s="33"/>
      <c r="W38" s="33"/>
      <c r="X38" s="33"/>
      <c r="Y38" s="33"/>
      <c r="Z38" s="33"/>
      <c r="AA38" s="33"/>
    </row>
    <row r="39" spans="1:27" ht="15.75" customHeight="1">
      <c r="A39" s="57" t="s">
        <v>672</v>
      </c>
      <c r="B39" s="57" t="s">
        <v>673</v>
      </c>
      <c r="C39" s="57" t="s">
        <v>87</v>
      </c>
      <c r="D39" s="57" t="s">
        <v>713</v>
      </c>
      <c r="E39" s="58">
        <v>57</v>
      </c>
      <c r="F39" s="59">
        <v>44882</v>
      </c>
      <c r="G39" s="57" t="s">
        <v>756</v>
      </c>
      <c r="H39" s="57" t="s">
        <v>677</v>
      </c>
      <c r="I39" s="60" t="s">
        <v>757</v>
      </c>
      <c r="J39" s="33"/>
      <c r="K39" s="33"/>
      <c r="L39" s="33"/>
      <c r="M39" s="33"/>
      <c r="N39" s="33"/>
      <c r="O39" s="33"/>
      <c r="P39" s="33"/>
      <c r="Q39" s="33"/>
      <c r="R39" s="33"/>
      <c r="S39" s="33"/>
      <c r="T39" s="33"/>
      <c r="U39" s="33"/>
      <c r="V39" s="33"/>
      <c r="W39" s="33"/>
      <c r="X39" s="33"/>
      <c r="Y39" s="33"/>
      <c r="Z39" s="33"/>
      <c r="AA39" s="33"/>
    </row>
    <row r="40" spans="1:27" ht="15.75" customHeight="1">
      <c r="A40" s="57" t="s">
        <v>672</v>
      </c>
      <c r="B40" s="57" t="s">
        <v>673</v>
      </c>
      <c r="C40" s="57" t="s">
        <v>674</v>
      </c>
      <c r="D40" s="57" t="s">
        <v>675</v>
      </c>
      <c r="E40" s="58">
        <v>6</v>
      </c>
      <c r="F40" s="59">
        <v>44901</v>
      </c>
      <c r="G40" s="57" t="s">
        <v>758</v>
      </c>
      <c r="H40" s="57" t="s">
        <v>677</v>
      </c>
      <c r="I40" s="60" t="s">
        <v>759</v>
      </c>
      <c r="J40" s="33"/>
      <c r="K40" s="33"/>
      <c r="L40" s="33"/>
      <c r="M40" s="33"/>
      <c r="N40" s="33"/>
      <c r="O40" s="33"/>
      <c r="P40" s="33"/>
      <c r="Q40" s="33"/>
      <c r="R40" s="33"/>
      <c r="S40" s="33"/>
      <c r="T40" s="33"/>
      <c r="U40" s="33"/>
      <c r="V40" s="33"/>
      <c r="W40" s="33"/>
      <c r="X40" s="33"/>
      <c r="Y40" s="33"/>
      <c r="Z40" s="33"/>
      <c r="AA40" s="33"/>
    </row>
    <row r="41" spans="1:27" ht="15.75" customHeight="1">
      <c r="A41" s="57" t="s">
        <v>672</v>
      </c>
      <c r="B41" s="57" t="s">
        <v>673</v>
      </c>
      <c r="C41" s="57" t="s">
        <v>87</v>
      </c>
      <c r="D41" s="57" t="s">
        <v>713</v>
      </c>
      <c r="E41" s="58">
        <v>10</v>
      </c>
      <c r="F41" s="59">
        <v>44970</v>
      </c>
      <c r="G41" s="57" t="s">
        <v>760</v>
      </c>
      <c r="H41" s="57" t="s">
        <v>677</v>
      </c>
      <c r="I41" s="60" t="s">
        <v>761</v>
      </c>
      <c r="J41" s="33"/>
      <c r="K41" s="33"/>
      <c r="L41" s="33"/>
      <c r="M41" s="33"/>
      <c r="N41" s="33"/>
      <c r="O41" s="33"/>
      <c r="P41" s="33"/>
      <c r="Q41" s="33"/>
      <c r="R41" s="33"/>
      <c r="S41" s="33"/>
      <c r="T41" s="33"/>
      <c r="U41" s="33"/>
      <c r="V41" s="33"/>
      <c r="W41" s="33"/>
      <c r="X41" s="33"/>
      <c r="Y41" s="33"/>
      <c r="Z41" s="33"/>
      <c r="AA41" s="33"/>
    </row>
    <row r="42" spans="1:27" ht="15.75" customHeight="1">
      <c r="A42" s="57" t="s">
        <v>672</v>
      </c>
      <c r="B42" s="57" t="s">
        <v>673</v>
      </c>
      <c r="C42" s="57" t="s">
        <v>87</v>
      </c>
      <c r="D42" s="57" t="s">
        <v>713</v>
      </c>
      <c r="E42" s="58">
        <v>12</v>
      </c>
      <c r="F42" s="59">
        <v>45001</v>
      </c>
      <c r="G42" s="57" t="s">
        <v>762</v>
      </c>
      <c r="H42" s="57" t="s">
        <v>677</v>
      </c>
      <c r="I42" s="60" t="s">
        <v>763</v>
      </c>
      <c r="J42" s="33"/>
      <c r="K42" s="33"/>
      <c r="L42" s="33"/>
      <c r="M42" s="33"/>
      <c r="N42" s="33"/>
      <c r="O42" s="33"/>
      <c r="P42" s="33"/>
      <c r="Q42" s="33"/>
      <c r="R42" s="33"/>
      <c r="S42" s="33"/>
      <c r="T42" s="33"/>
      <c r="U42" s="33"/>
      <c r="V42" s="33"/>
      <c r="W42" s="33"/>
      <c r="X42" s="33"/>
      <c r="Y42" s="33"/>
      <c r="Z42" s="33"/>
      <c r="AA42" s="33"/>
    </row>
    <row r="43" spans="1:27" ht="15.75" customHeight="1">
      <c r="A43" s="57" t="s">
        <v>672</v>
      </c>
      <c r="B43" s="57" t="s">
        <v>673</v>
      </c>
      <c r="C43" s="57" t="s">
        <v>87</v>
      </c>
      <c r="D43" s="57" t="s">
        <v>713</v>
      </c>
      <c r="E43" s="58">
        <v>15</v>
      </c>
      <c r="F43" s="59">
        <v>45044</v>
      </c>
      <c r="G43" s="57" t="s">
        <v>764</v>
      </c>
      <c r="H43" s="57" t="s">
        <v>677</v>
      </c>
      <c r="I43" s="60" t="s">
        <v>765</v>
      </c>
      <c r="J43" s="33"/>
      <c r="K43" s="33"/>
      <c r="L43" s="33"/>
      <c r="M43" s="33"/>
      <c r="N43" s="33"/>
      <c r="O43" s="33"/>
      <c r="P43" s="33"/>
      <c r="Q43" s="33"/>
      <c r="R43" s="33"/>
      <c r="S43" s="33"/>
      <c r="T43" s="33"/>
      <c r="U43" s="33"/>
      <c r="V43" s="33"/>
      <c r="W43" s="33"/>
      <c r="X43" s="33"/>
      <c r="Y43" s="33"/>
      <c r="Z43" s="33"/>
      <c r="AA43" s="33"/>
    </row>
    <row r="44" spans="1:27" ht="15.75" customHeight="1">
      <c r="A44" s="57" t="s">
        <v>672</v>
      </c>
      <c r="B44" s="57" t="s">
        <v>673</v>
      </c>
      <c r="C44" s="57" t="s">
        <v>87</v>
      </c>
      <c r="D44" s="57" t="s">
        <v>713</v>
      </c>
      <c r="E44" s="58">
        <v>15</v>
      </c>
      <c r="F44" s="59">
        <v>45044</v>
      </c>
      <c r="G44" s="57" t="s">
        <v>766</v>
      </c>
      <c r="H44" s="57" t="s">
        <v>677</v>
      </c>
      <c r="I44" s="60" t="s">
        <v>765</v>
      </c>
      <c r="J44" s="33"/>
      <c r="K44" s="33"/>
      <c r="L44" s="33"/>
      <c r="M44" s="33"/>
      <c r="N44" s="33"/>
      <c r="O44" s="33"/>
      <c r="P44" s="33"/>
      <c r="Q44" s="33"/>
      <c r="R44" s="33"/>
      <c r="S44" s="33"/>
      <c r="T44" s="33"/>
      <c r="U44" s="33"/>
      <c r="V44" s="33"/>
      <c r="W44" s="33"/>
      <c r="X44" s="33"/>
      <c r="Y44" s="33"/>
      <c r="Z44" s="33"/>
      <c r="AA44" s="33"/>
    </row>
    <row r="45" spans="1:27" ht="15.75" customHeight="1">
      <c r="A45" s="57" t="s">
        <v>672</v>
      </c>
      <c r="B45" s="57" t="s">
        <v>673</v>
      </c>
      <c r="C45" s="57" t="s">
        <v>87</v>
      </c>
      <c r="D45" s="57" t="s">
        <v>713</v>
      </c>
      <c r="E45" s="58">
        <v>21</v>
      </c>
      <c r="F45" s="59">
        <v>45100</v>
      </c>
      <c r="G45" s="57" t="s">
        <v>767</v>
      </c>
      <c r="H45" s="57" t="s">
        <v>677</v>
      </c>
      <c r="I45" s="60" t="s">
        <v>768</v>
      </c>
      <c r="J45" s="33"/>
      <c r="K45" s="33"/>
      <c r="L45" s="33"/>
      <c r="M45" s="33"/>
      <c r="N45" s="33"/>
      <c r="O45" s="33"/>
      <c r="P45" s="33"/>
      <c r="Q45" s="33"/>
      <c r="R45" s="33"/>
      <c r="S45" s="33"/>
      <c r="T45" s="33"/>
      <c r="U45" s="33"/>
      <c r="V45" s="33"/>
      <c r="W45" s="33"/>
      <c r="X45" s="33"/>
      <c r="Y45" s="33"/>
      <c r="Z45" s="33"/>
      <c r="AA45" s="33"/>
    </row>
    <row r="46" spans="1:27" ht="15.75" customHeight="1">
      <c r="A46" s="57" t="s">
        <v>672</v>
      </c>
      <c r="B46" s="57" t="s">
        <v>673</v>
      </c>
      <c r="C46" s="57" t="s">
        <v>87</v>
      </c>
      <c r="D46" s="57" t="s">
        <v>713</v>
      </c>
      <c r="E46" s="58">
        <v>24</v>
      </c>
      <c r="F46" s="59">
        <v>45134</v>
      </c>
      <c r="G46" s="57" t="s">
        <v>769</v>
      </c>
      <c r="H46" s="57" t="s">
        <v>677</v>
      </c>
      <c r="I46" s="60" t="s">
        <v>770</v>
      </c>
      <c r="J46" s="33"/>
      <c r="K46" s="33"/>
      <c r="L46" s="33"/>
      <c r="M46" s="33"/>
      <c r="N46" s="33"/>
      <c r="O46" s="33"/>
      <c r="P46" s="33"/>
      <c r="Q46" s="33"/>
      <c r="R46" s="33"/>
      <c r="S46" s="33"/>
      <c r="T46" s="33"/>
      <c r="U46" s="33"/>
      <c r="V46" s="33"/>
      <c r="W46" s="33"/>
      <c r="X46" s="33"/>
      <c r="Y46" s="33"/>
      <c r="Z46" s="33"/>
      <c r="AA46" s="33"/>
    </row>
    <row r="47" spans="1:27" ht="15.75" customHeight="1">
      <c r="A47" s="57" t="s">
        <v>672</v>
      </c>
      <c r="B47" s="57" t="s">
        <v>673</v>
      </c>
      <c r="C47" s="57" t="s">
        <v>87</v>
      </c>
      <c r="D47" s="57" t="s">
        <v>713</v>
      </c>
      <c r="E47" s="58">
        <v>31</v>
      </c>
      <c r="F47" s="59">
        <v>45177</v>
      </c>
      <c r="G47" s="57" t="s">
        <v>771</v>
      </c>
      <c r="H47" s="57" t="s">
        <v>677</v>
      </c>
      <c r="I47" s="60" t="s">
        <v>772</v>
      </c>
      <c r="J47" s="33"/>
      <c r="K47" s="33"/>
      <c r="L47" s="33"/>
      <c r="M47" s="33"/>
      <c r="N47" s="33"/>
      <c r="O47" s="33"/>
      <c r="P47" s="33"/>
      <c r="Q47" s="33"/>
      <c r="R47" s="33"/>
      <c r="S47" s="33"/>
      <c r="T47" s="33"/>
      <c r="U47" s="33"/>
      <c r="V47" s="33"/>
      <c r="W47" s="33"/>
      <c r="X47" s="33"/>
      <c r="Y47" s="33"/>
      <c r="Z47" s="33"/>
      <c r="AA47" s="33"/>
    </row>
    <row r="48" spans="1:27" ht="15.75" customHeight="1">
      <c r="A48" s="57" t="s">
        <v>672</v>
      </c>
      <c r="B48" s="57" t="s">
        <v>673</v>
      </c>
      <c r="C48" s="57" t="s">
        <v>773</v>
      </c>
      <c r="D48" s="57" t="s">
        <v>713</v>
      </c>
      <c r="E48" s="58">
        <v>43</v>
      </c>
      <c r="F48" s="59">
        <v>45266</v>
      </c>
      <c r="G48" s="57" t="s">
        <v>774</v>
      </c>
      <c r="H48" s="57" t="s">
        <v>7</v>
      </c>
      <c r="I48" s="60" t="s">
        <v>775</v>
      </c>
      <c r="J48" s="33"/>
      <c r="K48" s="33"/>
      <c r="L48" s="33"/>
      <c r="M48" s="33"/>
      <c r="N48" s="33"/>
      <c r="O48" s="33"/>
      <c r="P48" s="33"/>
      <c r="Q48" s="33"/>
      <c r="R48" s="33"/>
      <c r="S48" s="33"/>
      <c r="T48" s="33"/>
      <c r="U48" s="33"/>
      <c r="V48" s="33"/>
      <c r="W48" s="33"/>
      <c r="X48" s="33"/>
      <c r="Y48" s="33"/>
      <c r="Z48" s="33"/>
      <c r="AA48" s="33"/>
    </row>
    <row r="49" spans="1:29" ht="15.75" customHeight="1">
      <c r="A49" s="57" t="s">
        <v>672</v>
      </c>
      <c r="B49" s="57" t="s">
        <v>673</v>
      </c>
      <c r="C49" s="57" t="s">
        <v>87</v>
      </c>
      <c r="D49" s="57" t="s">
        <v>713</v>
      </c>
      <c r="E49" s="58">
        <v>45</v>
      </c>
      <c r="F49" s="59">
        <v>45273</v>
      </c>
      <c r="G49" s="57" t="s">
        <v>776</v>
      </c>
      <c r="H49" s="57" t="s">
        <v>677</v>
      </c>
      <c r="I49" s="60" t="s">
        <v>777</v>
      </c>
      <c r="J49" s="33"/>
      <c r="K49" s="33"/>
      <c r="L49" s="33"/>
      <c r="M49" s="33"/>
      <c r="N49" s="33"/>
      <c r="O49" s="33"/>
      <c r="P49" s="33"/>
      <c r="Q49" s="33"/>
      <c r="R49" s="33"/>
      <c r="S49" s="33"/>
      <c r="T49" s="33"/>
      <c r="U49" s="33"/>
      <c r="V49" s="33"/>
      <c r="W49" s="33"/>
      <c r="X49" s="33"/>
      <c r="Y49" s="33"/>
      <c r="Z49" s="33"/>
      <c r="AA49" s="33"/>
    </row>
    <row r="50" spans="1:29" ht="28.5">
      <c r="A50" s="57" t="s">
        <v>672</v>
      </c>
      <c r="B50" s="57" t="s">
        <v>673</v>
      </c>
      <c r="C50" s="57" t="s">
        <v>778</v>
      </c>
      <c r="D50" s="57" t="s">
        <v>675</v>
      </c>
      <c r="E50" s="58">
        <v>5</v>
      </c>
      <c r="F50" s="59">
        <v>45288</v>
      </c>
      <c r="G50" s="57" t="s">
        <v>779</v>
      </c>
      <c r="H50" s="57" t="s">
        <v>677</v>
      </c>
      <c r="I50" s="60" t="s">
        <v>780</v>
      </c>
      <c r="J50" s="33"/>
      <c r="K50" s="33"/>
      <c r="L50" s="33"/>
      <c r="M50" s="33"/>
      <c r="N50" s="33"/>
      <c r="O50" s="33"/>
      <c r="P50" s="33"/>
      <c r="Q50" s="33"/>
      <c r="R50" s="33"/>
      <c r="S50" s="33"/>
      <c r="T50" s="33"/>
      <c r="U50" s="33"/>
      <c r="V50" s="33"/>
      <c r="W50" s="33"/>
      <c r="X50" s="33"/>
      <c r="Y50" s="33"/>
      <c r="Z50" s="33"/>
      <c r="AA50" s="33"/>
    </row>
    <row r="51" spans="1:29" ht="15.75" customHeight="1">
      <c r="A51" s="57" t="s">
        <v>672</v>
      </c>
      <c r="B51" s="57" t="s">
        <v>673</v>
      </c>
      <c r="C51" s="57" t="s">
        <v>87</v>
      </c>
      <c r="D51" s="57" t="s">
        <v>713</v>
      </c>
      <c r="E51" s="58">
        <v>15</v>
      </c>
      <c r="F51" s="59">
        <v>45365</v>
      </c>
      <c r="G51" s="57" t="s">
        <v>781</v>
      </c>
      <c r="H51" s="57" t="s">
        <v>677</v>
      </c>
      <c r="I51" s="60" t="s">
        <v>782</v>
      </c>
      <c r="J51" s="33"/>
      <c r="K51" s="33"/>
      <c r="L51" s="33"/>
      <c r="M51" s="33"/>
      <c r="N51" s="33"/>
      <c r="O51" s="33"/>
      <c r="P51" s="33"/>
      <c r="Q51" s="33"/>
      <c r="R51" s="33"/>
      <c r="S51" s="33"/>
      <c r="T51" s="33"/>
      <c r="U51" s="33"/>
      <c r="V51" s="33"/>
      <c r="W51" s="33"/>
      <c r="X51" s="33"/>
      <c r="Y51" s="33"/>
      <c r="Z51" s="33"/>
      <c r="AA51" s="33"/>
    </row>
    <row r="52" spans="1:29" ht="15.75" customHeight="1">
      <c r="A52" s="57" t="s">
        <v>672</v>
      </c>
      <c r="B52" s="57" t="s">
        <v>673</v>
      </c>
      <c r="C52" s="57" t="s">
        <v>87</v>
      </c>
      <c r="D52" s="57" t="s">
        <v>713</v>
      </c>
      <c r="E52" s="58">
        <v>21</v>
      </c>
      <c r="F52" s="59">
        <v>45422</v>
      </c>
      <c r="G52" s="57" t="s">
        <v>783</v>
      </c>
      <c r="H52" s="57" t="s">
        <v>677</v>
      </c>
      <c r="I52" s="60" t="s">
        <v>784</v>
      </c>
      <c r="J52" s="33"/>
      <c r="K52" s="33"/>
      <c r="L52" s="33"/>
      <c r="M52" s="33"/>
      <c r="N52" s="33"/>
      <c r="O52" s="33"/>
      <c r="P52" s="33"/>
      <c r="Q52" s="33"/>
      <c r="R52" s="33"/>
      <c r="S52" s="33"/>
      <c r="T52" s="33"/>
      <c r="U52" s="33"/>
      <c r="V52" s="33"/>
      <c r="W52" s="33"/>
      <c r="X52" s="33"/>
      <c r="Y52" s="33"/>
      <c r="Z52" s="33"/>
      <c r="AA52" s="33"/>
    </row>
    <row r="53" spans="1:29" ht="15.75" customHeight="1">
      <c r="A53" s="57" t="s">
        <v>672</v>
      </c>
      <c r="B53" s="57" t="s">
        <v>673</v>
      </c>
      <c r="C53" s="57" t="s">
        <v>191</v>
      </c>
      <c r="D53" s="57" t="s">
        <v>675</v>
      </c>
      <c r="E53" s="58">
        <v>1</v>
      </c>
      <c r="F53" s="59">
        <v>45435</v>
      </c>
      <c r="G53" s="57" t="s">
        <v>785</v>
      </c>
      <c r="H53" s="57" t="s">
        <v>677</v>
      </c>
      <c r="I53" s="60" t="s">
        <v>786</v>
      </c>
      <c r="J53" s="33"/>
      <c r="K53" s="33"/>
      <c r="L53" s="33"/>
      <c r="M53" s="33"/>
      <c r="N53" s="33"/>
      <c r="O53" s="33"/>
      <c r="P53" s="33"/>
      <c r="Q53" s="33"/>
      <c r="R53" s="33"/>
      <c r="S53" s="33"/>
      <c r="T53" s="33"/>
      <c r="U53" s="33"/>
      <c r="V53" s="33"/>
      <c r="W53" s="33"/>
      <c r="X53" s="33"/>
      <c r="Y53" s="33"/>
      <c r="Z53" s="33"/>
      <c r="AA53" s="33"/>
    </row>
    <row r="54" spans="1:29" ht="15.75" customHeight="1">
      <c r="A54" s="57" t="s">
        <v>672</v>
      </c>
      <c r="B54" s="57" t="s">
        <v>679</v>
      </c>
      <c r="C54" s="57" t="s">
        <v>680</v>
      </c>
      <c r="D54" s="57" t="s">
        <v>681</v>
      </c>
      <c r="E54" s="58">
        <v>2365</v>
      </c>
      <c r="F54" s="59">
        <v>45463</v>
      </c>
      <c r="G54" s="57" t="s">
        <v>57</v>
      </c>
      <c r="H54" s="57" t="s">
        <v>7</v>
      </c>
      <c r="I54" s="60" t="s">
        <v>58</v>
      </c>
      <c r="J54" s="33"/>
      <c r="K54" s="33"/>
      <c r="L54" s="33"/>
      <c r="M54" s="33"/>
      <c r="N54" s="33"/>
      <c r="O54" s="33"/>
      <c r="P54" s="33"/>
      <c r="Q54" s="33"/>
      <c r="R54" s="33"/>
      <c r="S54" s="33"/>
      <c r="T54" s="33"/>
      <c r="U54" s="33"/>
      <c r="V54" s="33"/>
      <c r="W54" s="33"/>
      <c r="X54" s="33"/>
      <c r="Y54" s="33"/>
      <c r="Z54" s="33"/>
      <c r="AA54" s="33"/>
    </row>
    <row r="55" spans="1:29" ht="15.75" customHeight="1">
      <c r="A55" s="57" t="s">
        <v>672</v>
      </c>
      <c r="B55" s="57" t="s">
        <v>673</v>
      </c>
      <c r="C55" s="57" t="s">
        <v>87</v>
      </c>
      <c r="D55" s="57" t="s">
        <v>713</v>
      </c>
      <c r="E55" s="58">
        <v>58</v>
      </c>
      <c r="F55" s="59">
        <v>45653</v>
      </c>
      <c r="G55" s="57" t="s">
        <v>787</v>
      </c>
      <c r="H55" s="57" t="s">
        <v>7</v>
      </c>
      <c r="I55" s="60" t="s">
        <v>788</v>
      </c>
      <c r="J55" s="33"/>
      <c r="K55" s="33"/>
      <c r="L55" s="33"/>
      <c r="M55" s="33"/>
      <c r="N55" s="33"/>
      <c r="O55" s="33"/>
      <c r="P55" s="33"/>
      <c r="Q55" s="33"/>
      <c r="R55" s="33"/>
      <c r="S55" s="33"/>
      <c r="T55" s="33"/>
      <c r="U55" s="33"/>
      <c r="V55" s="33"/>
      <c r="W55" s="33"/>
      <c r="X55" s="33"/>
      <c r="Y55" s="33"/>
      <c r="Z55" s="33"/>
      <c r="AA55" s="33"/>
    </row>
    <row r="56" spans="1:29" ht="28.5">
      <c r="A56" s="57" t="s">
        <v>672</v>
      </c>
      <c r="B56" s="57" t="s">
        <v>673</v>
      </c>
      <c r="C56" s="57" t="s">
        <v>789</v>
      </c>
      <c r="D56" s="57" t="s">
        <v>790</v>
      </c>
      <c r="E56" s="58">
        <v>571</v>
      </c>
      <c r="F56" s="59">
        <v>45776</v>
      </c>
      <c r="G56" s="57" t="s">
        <v>791</v>
      </c>
      <c r="H56" s="57" t="s">
        <v>792</v>
      </c>
      <c r="I56" s="61" t="s">
        <v>793</v>
      </c>
      <c r="J56" s="33"/>
      <c r="K56" s="33"/>
      <c r="L56" s="33"/>
      <c r="M56" s="33"/>
      <c r="N56" s="33"/>
      <c r="O56" s="33"/>
      <c r="P56" s="33"/>
      <c r="Q56" s="33"/>
      <c r="R56" s="33"/>
      <c r="S56" s="33"/>
      <c r="T56" s="33"/>
      <c r="U56" s="33"/>
      <c r="V56" s="33"/>
      <c r="W56" s="33"/>
      <c r="X56" s="33"/>
      <c r="Y56" s="33"/>
      <c r="Z56" s="33"/>
      <c r="AA56" s="33"/>
    </row>
    <row r="57" spans="1:29" ht="28.5">
      <c r="A57" s="57" t="s">
        <v>672</v>
      </c>
      <c r="B57" s="57" t="s">
        <v>673</v>
      </c>
      <c r="C57" s="57" t="s">
        <v>794</v>
      </c>
      <c r="D57" s="57" t="s">
        <v>675</v>
      </c>
      <c r="E57" s="58">
        <v>1</v>
      </c>
      <c r="F57" s="59">
        <v>45784</v>
      </c>
      <c r="G57" s="57" t="s">
        <v>795</v>
      </c>
      <c r="H57" s="57" t="s">
        <v>7</v>
      </c>
      <c r="I57" s="61" t="s">
        <v>796</v>
      </c>
      <c r="J57" s="33"/>
      <c r="K57" s="33"/>
      <c r="L57" s="33"/>
      <c r="M57" s="33"/>
      <c r="N57" s="33"/>
      <c r="O57" s="33"/>
      <c r="P57" s="33"/>
      <c r="Q57" s="33"/>
      <c r="R57" s="33"/>
      <c r="S57" s="33"/>
      <c r="T57" s="33"/>
      <c r="U57" s="33"/>
      <c r="V57" s="33"/>
      <c r="W57" s="33"/>
      <c r="X57" s="33"/>
      <c r="Y57" s="33"/>
      <c r="Z57" s="33"/>
      <c r="AA57" s="33"/>
    </row>
    <row r="58" spans="1:29" ht="15.75" customHeight="1">
      <c r="A58" s="57" t="s">
        <v>672</v>
      </c>
      <c r="B58" s="57" t="s">
        <v>797</v>
      </c>
      <c r="C58" s="57" t="s">
        <v>798</v>
      </c>
      <c r="D58" s="57" t="s">
        <v>799</v>
      </c>
      <c r="E58" s="57">
        <v>2</v>
      </c>
      <c r="F58" s="59">
        <v>45756</v>
      </c>
      <c r="G58" s="57" t="s">
        <v>800</v>
      </c>
      <c r="H58" s="57" t="s">
        <v>7</v>
      </c>
      <c r="I58" s="60" t="s">
        <v>801</v>
      </c>
      <c r="J58" s="33"/>
      <c r="K58" s="33"/>
      <c r="L58" s="33"/>
      <c r="M58" s="33"/>
      <c r="N58" s="33"/>
      <c r="O58" s="33"/>
      <c r="P58" s="33"/>
      <c r="Q58" s="33"/>
      <c r="R58" s="33"/>
      <c r="S58" s="33"/>
      <c r="T58" s="33"/>
      <c r="U58" s="33"/>
      <c r="V58" s="33"/>
      <c r="W58" s="33"/>
      <c r="X58" s="33"/>
      <c r="Y58" s="33"/>
      <c r="Z58" s="33"/>
      <c r="AA58" s="33"/>
    </row>
    <row r="59" spans="1:29" ht="15.75" customHeight="1">
      <c r="A59" s="57" t="s">
        <v>672</v>
      </c>
      <c r="B59" s="57" t="s">
        <v>679</v>
      </c>
      <c r="C59" s="57" t="s">
        <v>712</v>
      </c>
      <c r="D59" s="57" t="s">
        <v>713</v>
      </c>
      <c r="E59" s="57">
        <v>6</v>
      </c>
      <c r="F59" s="59">
        <v>45910</v>
      </c>
      <c r="G59" s="57" t="s">
        <v>24</v>
      </c>
      <c r="H59" s="57" t="s">
        <v>7</v>
      </c>
      <c r="I59" s="60" t="s">
        <v>25</v>
      </c>
      <c r="J59" s="33"/>
      <c r="K59" s="33"/>
      <c r="L59" s="33"/>
      <c r="M59" s="33"/>
      <c r="N59" s="33"/>
      <c r="O59" s="33"/>
      <c r="P59" s="33"/>
      <c r="Q59" s="33"/>
      <c r="R59" s="33"/>
      <c r="S59" s="33"/>
      <c r="T59" s="33"/>
      <c r="U59" s="33"/>
      <c r="V59" s="33"/>
      <c r="W59" s="33"/>
      <c r="X59" s="33"/>
      <c r="Y59" s="33"/>
      <c r="Z59" s="33"/>
      <c r="AA59" s="33"/>
    </row>
    <row r="60" spans="1:29" ht="14.25" customHeight="1">
      <c r="A60" s="63" t="s">
        <v>672</v>
      </c>
      <c r="B60" s="16" t="s">
        <v>679</v>
      </c>
      <c r="C60" s="57" t="s">
        <v>712</v>
      </c>
      <c r="D60" s="64" t="s">
        <v>713</v>
      </c>
      <c r="E60" s="64">
        <v>9</v>
      </c>
      <c r="F60" s="65">
        <v>45936</v>
      </c>
      <c r="G60" s="64" t="s">
        <v>802</v>
      </c>
      <c r="H60" s="64" t="s">
        <v>7</v>
      </c>
      <c r="I60" s="16" t="s">
        <v>809</v>
      </c>
      <c r="J60" s="30"/>
      <c r="K60" s="30"/>
      <c r="L60" s="30"/>
      <c r="M60" s="30"/>
      <c r="N60" s="30"/>
      <c r="O60" s="30"/>
      <c r="P60" s="30"/>
      <c r="Q60" s="30"/>
      <c r="R60" s="30"/>
      <c r="S60" s="30"/>
      <c r="T60" s="30"/>
      <c r="U60" s="30"/>
      <c r="V60" s="30"/>
      <c r="W60" s="30"/>
      <c r="X60" s="30"/>
      <c r="Y60" s="30"/>
      <c r="Z60" s="30"/>
      <c r="AA60" s="30"/>
      <c r="AB60" s="30"/>
      <c r="AC60" s="30"/>
    </row>
    <row r="61" spans="1:29">
      <c r="A61" s="52" t="s">
        <v>664</v>
      </c>
      <c r="B61" s="468" t="s">
        <v>803</v>
      </c>
      <c r="C61" s="449"/>
      <c r="D61" s="450"/>
      <c r="E61" s="52" t="s">
        <v>664</v>
      </c>
      <c r="F61" s="469" t="s">
        <v>804</v>
      </c>
      <c r="G61" s="449"/>
      <c r="H61" s="449"/>
      <c r="I61" s="450"/>
      <c r="J61" s="30"/>
      <c r="K61" s="30"/>
      <c r="L61" s="30"/>
      <c r="M61" s="30"/>
      <c r="N61" s="30"/>
      <c r="O61" s="30"/>
      <c r="P61" s="30"/>
      <c r="Q61" s="30"/>
      <c r="R61" s="30"/>
      <c r="S61" s="30"/>
      <c r="T61" s="30"/>
      <c r="U61" s="30"/>
      <c r="V61" s="30"/>
      <c r="W61" s="30"/>
      <c r="X61" s="30"/>
      <c r="Y61" s="30"/>
      <c r="Z61" s="30"/>
      <c r="AA61" s="30"/>
      <c r="AB61" s="30"/>
      <c r="AC61" s="30"/>
    </row>
    <row r="62" spans="1:29">
      <c r="A62" s="17" t="s">
        <v>660</v>
      </c>
      <c r="B62" s="39" t="s">
        <v>805</v>
      </c>
      <c r="C62" s="40" t="s">
        <v>806</v>
      </c>
      <c r="D62" s="41"/>
      <c r="E62" s="17" t="s">
        <v>662</v>
      </c>
      <c r="F62" s="18" t="s">
        <v>807</v>
      </c>
      <c r="G62" s="42" t="s">
        <v>808</v>
      </c>
      <c r="H62" s="42"/>
      <c r="I62" s="41"/>
      <c r="J62" s="30"/>
      <c r="K62" s="30"/>
      <c r="L62" s="30"/>
      <c r="M62" s="30"/>
      <c r="N62" s="30"/>
      <c r="O62" s="30"/>
      <c r="P62" s="30"/>
      <c r="Q62" s="30"/>
      <c r="R62" s="30"/>
      <c r="S62" s="30"/>
      <c r="T62" s="30"/>
      <c r="U62" s="30"/>
      <c r="V62" s="30"/>
      <c r="W62" s="30"/>
      <c r="X62" s="30"/>
      <c r="Y62" s="30"/>
      <c r="Z62" s="30"/>
      <c r="AA62" s="30"/>
      <c r="AB62" s="30"/>
      <c r="AC62" s="30"/>
    </row>
    <row r="63" spans="1:29">
      <c r="A63" s="43" t="s">
        <v>665</v>
      </c>
      <c r="B63" s="44">
        <v>45985</v>
      </c>
      <c r="C63" s="45"/>
      <c r="D63" s="46"/>
      <c r="E63" s="19" t="s">
        <v>666</v>
      </c>
      <c r="F63" s="442" t="s">
        <v>7</v>
      </c>
      <c r="G63" s="440"/>
      <c r="H63" s="440"/>
      <c r="I63" s="441"/>
      <c r="J63" s="30"/>
      <c r="K63" s="30"/>
      <c r="L63" s="30"/>
      <c r="M63" s="30"/>
      <c r="N63" s="30"/>
      <c r="O63" s="30"/>
      <c r="P63" s="30"/>
      <c r="Q63" s="30"/>
      <c r="R63" s="30"/>
      <c r="S63" s="30"/>
      <c r="T63" s="30"/>
      <c r="U63" s="30"/>
      <c r="V63" s="30"/>
      <c r="W63" s="30"/>
      <c r="X63" s="30"/>
      <c r="Y63" s="30"/>
      <c r="Z63" s="30"/>
      <c r="AA63" s="30"/>
      <c r="AB63" s="30"/>
      <c r="AC63" s="30"/>
    </row>
    <row r="64" spans="1:29">
      <c r="A64" s="47"/>
      <c r="B64" s="48"/>
      <c r="C64" s="7"/>
      <c r="D64" s="7"/>
      <c r="E64" s="49" t="s">
        <v>667</v>
      </c>
      <c r="F64" s="451">
        <v>45985</v>
      </c>
      <c r="G64" s="440"/>
      <c r="H64" s="440"/>
      <c r="I64" s="441"/>
      <c r="J64" s="30"/>
      <c r="K64" s="30"/>
      <c r="L64" s="30"/>
      <c r="M64" s="30"/>
      <c r="N64" s="30"/>
      <c r="O64" s="30"/>
      <c r="P64" s="30"/>
      <c r="Q64" s="30"/>
      <c r="R64" s="30"/>
      <c r="S64" s="30"/>
      <c r="T64" s="30"/>
      <c r="U64" s="30"/>
      <c r="V64" s="30"/>
      <c r="W64" s="30"/>
      <c r="X64" s="30"/>
      <c r="Y64" s="30"/>
      <c r="Z64" s="30"/>
      <c r="AA64" s="30"/>
      <c r="AB64" s="30"/>
      <c r="AC64" s="30"/>
    </row>
    <row r="65" spans="1:29" ht="14.25" customHeight="1">
      <c r="A65" s="20"/>
      <c r="B65" s="20"/>
      <c r="C65" s="21"/>
      <c r="D65" s="21"/>
      <c r="E65" s="21"/>
      <c r="F65" s="21"/>
      <c r="G65" s="21"/>
      <c r="H65" s="21"/>
      <c r="I65" s="30"/>
      <c r="J65" s="30"/>
      <c r="K65" s="30"/>
      <c r="L65" s="30"/>
      <c r="M65" s="30"/>
      <c r="N65" s="30"/>
      <c r="O65" s="30"/>
      <c r="P65" s="30"/>
      <c r="Q65" s="30"/>
      <c r="R65" s="30"/>
      <c r="S65" s="30"/>
      <c r="T65" s="30"/>
      <c r="U65" s="30"/>
      <c r="V65" s="30"/>
      <c r="W65" s="30"/>
      <c r="X65" s="30"/>
      <c r="Y65" s="30"/>
      <c r="Z65" s="30"/>
      <c r="AA65" s="30"/>
      <c r="AB65" s="30"/>
      <c r="AC65" s="30"/>
    </row>
    <row r="66" spans="1:29" ht="14.25" customHeight="1">
      <c r="A66" s="20"/>
      <c r="B66" s="20"/>
      <c r="C66" s="21"/>
      <c r="D66" s="21"/>
      <c r="E66" s="21"/>
      <c r="F66" s="21"/>
      <c r="G66" s="21"/>
      <c r="H66" s="21"/>
      <c r="I66" s="30"/>
      <c r="J66" s="30"/>
      <c r="K66" s="30"/>
      <c r="L66" s="30"/>
      <c r="M66" s="30"/>
      <c r="N66" s="30"/>
      <c r="O66" s="30"/>
      <c r="P66" s="30"/>
      <c r="Q66" s="30"/>
      <c r="R66" s="30"/>
      <c r="S66" s="30"/>
      <c r="T66" s="30"/>
      <c r="U66" s="30"/>
      <c r="V66" s="30"/>
      <c r="W66" s="30"/>
      <c r="X66" s="30"/>
      <c r="Y66" s="30"/>
      <c r="Z66" s="30"/>
      <c r="AA66" s="30"/>
      <c r="AB66" s="30"/>
      <c r="AC66" s="30"/>
    </row>
    <row r="67" spans="1:29" ht="14.25" customHeight="1">
      <c r="A67" s="20"/>
      <c r="B67" s="20"/>
      <c r="C67" s="21"/>
      <c r="D67" s="21"/>
      <c r="E67" s="21"/>
      <c r="F67" s="21"/>
      <c r="G67" s="21"/>
      <c r="H67" s="21"/>
      <c r="I67" s="50"/>
      <c r="J67" s="30"/>
      <c r="K67" s="30"/>
      <c r="L67" s="30"/>
      <c r="M67" s="30"/>
      <c r="N67" s="30"/>
      <c r="O67" s="30"/>
      <c r="P67" s="30"/>
      <c r="Q67" s="30"/>
      <c r="R67" s="30"/>
      <c r="S67" s="30"/>
      <c r="T67" s="30"/>
      <c r="U67" s="30"/>
      <c r="V67" s="30"/>
      <c r="W67" s="30"/>
      <c r="X67" s="30"/>
      <c r="Y67" s="30"/>
      <c r="Z67" s="30"/>
      <c r="AA67" s="30"/>
      <c r="AB67" s="30"/>
      <c r="AC67" s="30"/>
    </row>
    <row r="68" spans="1:29" ht="14.25" customHeight="1">
      <c r="A68" s="20"/>
      <c r="B68" s="20"/>
      <c r="C68" s="21"/>
      <c r="D68" s="21"/>
      <c r="E68" s="21"/>
      <c r="F68" s="21"/>
      <c r="G68" s="21"/>
      <c r="H68" s="21"/>
      <c r="I68" s="30"/>
      <c r="J68" s="30"/>
      <c r="K68" s="30"/>
      <c r="L68" s="30"/>
      <c r="M68" s="30"/>
      <c r="N68" s="30"/>
      <c r="O68" s="30"/>
      <c r="P68" s="30"/>
      <c r="Q68" s="30"/>
      <c r="R68" s="30"/>
      <c r="S68" s="30"/>
      <c r="T68" s="30"/>
      <c r="U68" s="30"/>
      <c r="V68" s="30"/>
      <c r="W68" s="30"/>
      <c r="X68" s="30"/>
      <c r="Y68" s="30"/>
      <c r="Z68" s="30"/>
      <c r="AA68" s="30"/>
      <c r="AB68" s="30"/>
      <c r="AC68" s="30"/>
    </row>
    <row r="69" spans="1:29" ht="14.25" customHeight="1">
      <c r="A69" s="20"/>
      <c r="B69" s="20"/>
      <c r="C69" s="21"/>
      <c r="D69" s="21"/>
      <c r="E69" s="21"/>
      <c r="F69" s="21"/>
      <c r="G69" s="21"/>
      <c r="H69" s="21"/>
      <c r="I69" s="30"/>
      <c r="J69" s="30"/>
      <c r="K69" s="30"/>
      <c r="L69" s="30"/>
      <c r="M69" s="30"/>
      <c r="N69" s="30"/>
      <c r="O69" s="30"/>
      <c r="P69" s="30"/>
      <c r="Q69" s="30"/>
      <c r="R69" s="30"/>
      <c r="S69" s="30"/>
      <c r="T69" s="30"/>
      <c r="U69" s="30"/>
      <c r="V69" s="30"/>
      <c r="W69" s="30"/>
      <c r="X69" s="30"/>
      <c r="Y69" s="30"/>
      <c r="Z69" s="30"/>
      <c r="AA69" s="30"/>
      <c r="AB69" s="30"/>
      <c r="AC69" s="30"/>
    </row>
    <row r="70" spans="1:29" ht="14.25" customHeight="1">
      <c r="A70" s="20"/>
      <c r="B70" s="20"/>
      <c r="C70" s="21"/>
      <c r="D70" s="21"/>
      <c r="E70" s="21"/>
      <c r="F70" s="21"/>
      <c r="G70" s="21"/>
      <c r="H70" s="21"/>
      <c r="I70" s="30"/>
      <c r="J70" s="30"/>
      <c r="K70" s="30"/>
      <c r="L70" s="30"/>
      <c r="M70" s="30"/>
      <c r="N70" s="30"/>
      <c r="O70" s="30"/>
      <c r="P70" s="30"/>
      <c r="Q70" s="30"/>
      <c r="R70" s="30"/>
      <c r="S70" s="30"/>
      <c r="T70" s="30"/>
      <c r="U70" s="30"/>
      <c r="V70" s="30"/>
      <c r="W70" s="30"/>
      <c r="X70" s="30"/>
      <c r="Y70" s="30"/>
      <c r="Z70" s="30"/>
      <c r="AA70" s="30"/>
      <c r="AB70" s="30"/>
      <c r="AC70" s="30"/>
    </row>
    <row r="71" spans="1:29" ht="14.25" customHeight="1">
      <c r="A71" s="20"/>
      <c r="B71" s="20"/>
      <c r="C71" s="21"/>
      <c r="D71" s="21"/>
      <c r="E71" s="21"/>
      <c r="F71" s="21"/>
      <c r="G71" s="21"/>
      <c r="H71" s="21"/>
      <c r="I71" s="30"/>
      <c r="J71" s="30"/>
      <c r="K71" s="30"/>
      <c r="L71" s="30"/>
      <c r="M71" s="30"/>
      <c r="N71" s="30"/>
      <c r="O71" s="30"/>
      <c r="P71" s="30"/>
      <c r="Q71" s="30"/>
      <c r="R71" s="30"/>
      <c r="S71" s="30"/>
      <c r="T71" s="30"/>
      <c r="U71" s="30"/>
      <c r="V71" s="30"/>
      <c r="W71" s="30"/>
      <c r="X71" s="30"/>
      <c r="Y71" s="30"/>
      <c r="Z71" s="30"/>
      <c r="AA71" s="30"/>
      <c r="AB71" s="30"/>
      <c r="AC71" s="30"/>
    </row>
    <row r="72" spans="1:29" ht="14.25" customHeight="1">
      <c r="A72" s="20"/>
      <c r="B72" s="20"/>
      <c r="C72" s="21"/>
      <c r="D72" s="21"/>
      <c r="E72" s="21"/>
      <c r="F72" s="21"/>
      <c r="G72" s="21"/>
      <c r="H72" s="21"/>
      <c r="I72" s="30"/>
      <c r="J72" s="30"/>
      <c r="K72" s="30"/>
      <c r="L72" s="30"/>
      <c r="M72" s="30"/>
      <c r="N72" s="30"/>
      <c r="O72" s="30"/>
      <c r="P72" s="30"/>
      <c r="Q72" s="30"/>
      <c r="R72" s="30"/>
      <c r="S72" s="30"/>
      <c r="T72" s="30"/>
      <c r="U72" s="30"/>
      <c r="V72" s="30"/>
      <c r="W72" s="30"/>
      <c r="X72" s="30"/>
      <c r="Y72" s="30"/>
      <c r="Z72" s="30"/>
      <c r="AA72" s="30"/>
      <c r="AB72" s="30"/>
      <c r="AC72" s="30"/>
    </row>
    <row r="73" spans="1:29" ht="14.25" customHeight="1">
      <c r="A73" s="20"/>
      <c r="B73" s="20"/>
      <c r="C73" s="21"/>
      <c r="D73" s="21"/>
      <c r="E73" s="21"/>
      <c r="F73" s="21"/>
      <c r="G73" s="21"/>
      <c r="H73" s="21"/>
      <c r="I73" s="30"/>
      <c r="J73" s="30"/>
      <c r="K73" s="30"/>
      <c r="L73" s="30"/>
      <c r="M73" s="30"/>
      <c r="N73" s="30"/>
      <c r="O73" s="30"/>
      <c r="P73" s="30"/>
      <c r="Q73" s="30"/>
      <c r="R73" s="30"/>
      <c r="S73" s="30"/>
      <c r="T73" s="30"/>
      <c r="U73" s="30"/>
      <c r="V73" s="30"/>
      <c r="W73" s="30"/>
      <c r="X73" s="30"/>
      <c r="Y73" s="30"/>
      <c r="Z73" s="30"/>
      <c r="AA73" s="30"/>
      <c r="AB73" s="30"/>
      <c r="AC73" s="30"/>
    </row>
    <row r="74" spans="1:29" ht="14.25" customHeight="1">
      <c r="A74" s="20"/>
      <c r="B74" s="20"/>
      <c r="C74" s="21"/>
      <c r="D74" s="21"/>
      <c r="E74" s="21"/>
      <c r="F74" s="21"/>
      <c r="G74" s="21"/>
      <c r="H74" s="21"/>
      <c r="I74" s="30"/>
      <c r="J74" s="30"/>
      <c r="K74" s="30"/>
      <c r="L74" s="30"/>
      <c r="M74" s="30"/>
      <c r="N74" s="30"/>
      <c r="O74" s="30"/>
      <c r="P74" s="30"/>
      <c r="Q74" s="30"/>
      <c r="R74" s="30"/>
      <c r="S74" s="30"/>
      <c r="T74" s="30"/>
      <c r="U74" s="30"/>
      <c r="V74" s="30"/>
      <c r="W74" s="30"/>
      <c r="X74" s="30"/>
      <c r="Y74" s="30"/>
      <c r="Z74" s="30"/>
      <c r="AA74" s="30"/>
      <c r="AB74" s="30"/>
      <c r="AC74" s="30"/>
    </row>
    <row r="75" spans="1:29" ht="14.25" customHeight="1">
      <c r="A75" s="20"/>
      <c r="B75" s="20"/>
      <c r="C75" s="21"/>
      <c r="D75" s="21"/>
      <c r="E75" s="21"/>
      <c r="F75" s="21"/>
      <c r="G75" s="21"/>
      <c r="H75" s="21"/>
      <c r="I75" s="30"/>
      <c r="J75" s="30"/>
      <c r="K75" s="30"/>
      <c r="L75" s="30"/>
      <c r="M75" s="30"/>
      <c r="N75" s="30"/>
      <c r="O75" s="30"/>
      <c r="P75" s="30"/>
      <c r="Q75" s="30"/>
      <c r="R75" s="30"/>
      <c r="S75" s="30"/>
      <c r="T75" s="30"/>
      <c r="U75" s="30"/>
      <c r="V75" s="30"/>
      <c r="W75" s="30"/>
      <c r="X75" s="30"/>
      <c r="Y75" s="30"/>
      <c r="Z75" s="30"/>
      <c r="AA75" s="30"/>
      <c r="AB75" s="30"/>
      <c r="AC75" s="30"/>
    </row>
    <row r="76" spans="1:29" ht="14.25" customHeight="1">
      <c r="A76" s="20"/>
      <c r="B76" s="20"/>
      <c r="C76" s="21"/>
      <c r="D76" s="21"/>
      <c r="E76" s="21"/>
      <c r="F76" s="21"/>
      <c r="G76" s="21"/>
      <c r="H76" s="21"/>
      <c r="I76" s="30"/>
      <c r="J76" s="30"/>
      <c r="K76" s="30"/>
      <c r="L76" s="30"/>
      <c r="M76" s="30"/>
      <c r="N76" s="30"/>
      <c r="O76" s="30"/>
      <c r="P76" s="30"/>
      <c r="Q76" s="30"/>
      <c r="R76" s="30"/>
      <c r="S76" s="30"/>
      <c r="T76" s="30"/>
      <c r="U76" s="30"/>
      <c r="V76" s="30"/>
      <c r="W76" s="30"/>
      <c r="X76" s="30"/>
      <c r="Y76" s="30"/>
      <c r="Z76" s="30"/>
      <c r="AA76" s="30"/>
      <c r="AB76" s="30"/>
      <c r="AC76" s="30"/>
    </row>
    <row r="77" spans="1:29" ht="14.25" customHeight="1">
      <c r="A77" s="20"/>
      <c r="B77" s="20"/>
      <c r="C77" s="21"/>
      <c r="D77" s="21"/>
      <c r="E77" s="21"/>
      <c r="F77" s="21"/>
      <c r="G77" s="21"/>
      <c r="H77" s="21"/>
      <c r="I77" s="30"/>
      <c r="J77" s="30"/>
      <c r="K77" s="30"/>
      <c r="L77" s="30"/>
      <c r="M77" s="30"/>
      <c r="N77" s="30"/>
      <c r="O77" s="30"/>
      <c r="P77" s="30"/>
      <c r="Q77" s="30"/>
      <c r="R77" s="30"/>
      <c r="S77" s="30"/>
      <c r="T77" s="30"/>
      <c r="U77" s="30"/>
      <c r="V77" s="30"/>
      <c r="W77" s="30"/>
      <c r="X77" s="30"/>
      <c r="Y77" s="30"/>
      <c r="Z77" s="30"/>
      <c r="AA77" s="30"/>
      <c r="AB77" s="30"/>
      <c r="AC77" s="30"/>
    </row>
    <row r="78" spans="1:29" ht="14.25" customHeight="1">
      <c r="A78" s="20"/>
      <c r="B78" s="20"/>
      <c r="C78" s="21"/>
      <c r="D78" s="21"/>
      <c r="E78" s="21"/>
      <c r="F78" s="21"/>
      <c r="G78" s="21"/>
      <c r="H78" s="21"/>
      <c r="I78" s="30"/>
      <c r="J78" s="30"/>
      <c r="K78" s="30"/>
      <c r="L78" s="30"/>
      <c r="M78" s="30"/>
      <c r="N78" s="30"/>
      <c r="O78" s="30"/>
      <c r="P78" s="30"/>
      <c r="Q78" s="30"/>
      <c r="R78" s="30"/>
      <c r="S78" s="30"/>
      <c r="T78" s="30"/>
      <c r="U78" s="30"/>
      <c r="V78" s="30"/>
      <c r="W78" s="30"/>
      <c r="X78" s="30"/>
      <c r="Y78" s="30"/>
      <c r="Z78" s="30"/>
      <c r="AA78" s="30"/>
      <c r="AB78" s="30"/>
      <c r="AC78" s="30"/>
    </row>
    <row r="79" spans="1:29" ht="14.25" customHeight="1">
      <c r="A79" s="20"/>
      <c r="B79" s="20"/>
      <c r="C79" s="21"/>
      <c r="D79" s="21"/>
      <c r="E79" s="21"/>
      <c r="F79" s="21"/>
      <c r="G79" s="21"/>
      <c r="H79" s="21"/>
      <c r="I79" s="30"/>
      <c r="J79" s="30"/>
      <c r="K79" s="30"/>
      <c r="L79" s="30"/>
      <c r="M79" s="30"/>
      <c r="N79" s="30"/>
      <c r="O79" s="30"/>
      <c r="P79" s="30"/>
      <c r="Q79" s="30"/>
      <c r="R79" s="30"/>
      <c r="S79" s="30"/>
      <c r="T79" s="30"/>
      <c r="U79" s="30"/>
      <c r="V79" s="30"/>
      <c r="W79" s="30"/>
      <c r="X79" s="30"/>
      <c r="Y79" s="30"/>
      <c r="Z79" s="30"/>
      <c r="AA79" s="30"/>
      <c r="AB79" s="30"/>
      <c r="AC79" s="30"/>
    </row>
    <row r="80" spans="1:29" ht="14.25" customHeight="1">
      <c r="A80" s="20"/>
      <c r="B80" s="20"/>
      <c r="C80" s="21"/>
      <c r="D80" s="21"/>
      <c r="E80" s="21"/>
      <c r="F80" s="21"/>
      <c r="G80" s="21"/>
      <c r="H80" s="21"/>
      <c r="I80" s="30"/>
      <c r="J80" s="30"/>
      <c r="K80" s="30"/>
      <c r="L80" s="30"/>
      <c r="M80" s="30"/>
      <c r="N80" s="30"/>
      <c r="O80" s="30"/>
      <c r="P80" s="30"/>
      <c r="Q80" s="30"/>
      <c r="R80" s="30"/>
      <c r="S80" s="30"/>
      <c r="T80" s="30"/>
      <c r="U80" s="30"/>
      <c r="V80" s="30"/>
      <c r="W80" s="30"/>
      <c r="X80" s="30"/>
      <c r="Y80" s="30"/>
      <c r="Z80" s="30"/>
      <c r="AA80" s="30"/>
      <c r="AB80" s="30"/>
      <c r="AC80" s="30"/>
    </row>
    <row r="81" spans="1:29" ht="14.25" customHeight="1">
      <c r="A81" s="20"/>
      <c r="B81" s="20"/>
      <c r="C81" s="21"/>
      <c r="D81" s="21"/>
      <c r="E81" s="21"/>
      <c r="F81" s="21"/>
      <c r="G81" s="21"/>
      <c r="H81" s="21"/>
      <c r="I81" s="30"/>
      <c r="J81" s="30"/>
      <c r="K81" s="30"/>
      <c r="L81" s="30"/>
      <c r="M81" s="30"/>
      <c r="N81" s="30"/>
      <c r="O81" s="30"/>
      <c r="P81" s="30"/>
      <c r="Q81" s="30"/>
      <c r="R81" s="30"/>
      <c r="S81" s="30"/>
      <c r="T81" s="30"/>
      <c r="U81" s="30"/>
      <c r="V81" s="30"/>
      <c r="W81" s="30"/>
      <c r="X81" s="30"/>
      <c r="Y81" s="30"/>
      <c r="Z81" s="30"/>
      <c r="AA81" s="30"/>
      <c r="AB81" s="30"/>
      <c r="AC81" s="30"/>
    </row>
    <row r="82" spans="1:29" ht="14.25" customHeight="1">
      <c r="A82" s="20"/>
      <c r="B82" s="20"/>
      <c r="C82" s="21"/>
      <c r="D82" s="21"/>
      <c r="E82" s="21"/>
      <c r="F82" s="21"/>
      <c r="G82" s="21"/>
      <c r="H82" s="21"/>
      <c r="I82" s="30"/>
      <c r="J82" s="30"/>
      <c r="K82" s="30"/>
      <c r="L82" s="30"/>
      <c r="M82" s="30"/>
      <c r="N82" s="30"/>
      <c r="O82" s="30"/>
      <c r="P82" s="30"/>
      <c r="Q82" s="30"/>
      <c r="R82" s="30"/>
      <c r="S82" s="30"/>
      <c r="T82" s="30"/>
      <c r="U82" s="30"/>
      <c r="V82" s="30"/>
      <c r="W82" s="30"/>
      <c r="X82" s="30"/>
      <c r="Y82" s="30"/>
      <c r="Z82" s="30"/>
      <c r="AA82" s="30"/>
      <c r="AB82" s="30"/>
      <c r="AC82" s="30"/>
    </row>
    <row r="83" spans="1:29" ht="14.25" customHeight="1">
      <c r="A83" s="20"/>
      <c r="B83" s="20"/>
      <c r="C83" s="21"/>
      <c r="D83" s="21"/>
      <c r="E83" s="21"/>
      <c r="F83" s="21"/>
      <c r="G83" s="21"/>
      <c r="H83" s="21"/>
      <c r="I83" s="30"/>
      <c r="J83" s="30"/>
      <c r="K83" s="30"/>
      <c r="L83" s="30"/>
      <c r="M83" s="30"/>
      <c r="N83" s="30"/>
      <c r="O83" s="30"/>
      <c r="P83" s="30"/>
      <c r="Q83" s="30"/>
      <c r="R83" s="30"/>
      <c r="S83" s="30"/>
      <c r="T83" s="30"/>
      <c r="U83" s="30"/>
      <c r="V83" s="30"/>
      <c r="W83" s="30"/>
      <c r="X83" s="30"/>
      <c r="Y83" s="30"/>
      <c r="Z83" s="30"/>
      <c r="AA83" s="30"/>
      <c r="AB83" s="30"/>
      <c r="AC83" s="30"/>
    </row>
    <row r="84" spans="1:29" ht="14.25" customHeight="1">
      <c r="A84" s="20"/>
      <c r="B84" s="20"/>
      <c r="C84" s="21"/>
      <c r="D84" s="21"/>
      <c r="E84" s="21"/>
      <c r="F84" s="21"/>
      <c r="G84" s="21"/>
      <c r="H84" s="21"/>
      <c r="I84" s="30"/>
      <c r="J84" s="30"/>
      <c r="K84" s="30"/>
      <c r="L84" s="30"/>
      <c r="M84" s="30"/>
      <c r="N84" s="30"/>
      <c r="O84" s="30"/>
      <c r="P84" s="30"/>
      <c r="Q84" s="30"/>
      <c r="R84" s="30"/>
      <c r="S84" s="30"/>
      <c r="T84" s="30"/>
      <c r="U84" s="30"/>
      <c r="V84" s="30"/>
      <c r="W84" s="30"/>
      <c r="X84" s="30"/>
      <c r="Y84" s="30"/>
      <c r="Z84" s="30"/>
      <c r="AA84" s="30"/>
      <c r="AB84" s="30"/>
      <c r="AC84" s="30"/>
    </row>
    <row r="85" spans="1:29" ht="14.25" customHeight="1">
      <c r="A85" s="20"/>
      <c r="B85" s="20"/>
      <c r="C85" s="21"/>
      <c r="D85" s="21"/>
      <c r="E85" s="21"/>
      <c r="F85" s="21"/>
      <c r="G85" s="21"/>
      <c r="H85" s="21"/>
      <c r="I85" s="30"/>
      <c r="J85" s="30"/>
      <c r="K85" s="30"/>
      <c r="L85" s="30"/>
      <c r="M85" s="30"/>
      <c r="N85" s="30"/>
      <c r="O85" s="30"/>
      <c r="P85" s="30"/>
      <c r="Q85" s="30"/>
      <c r="R85" s="30"/>
      <c r="S85" s="30"/>
      <c r="T85" s="30"/>
      <c r="U85" s="30"/>
      <c r="V85" s="30"/>
      <c r="W85" s="30"/>
      <c r="X85" s="30"/>
      <c r="Y85" s="30"/>
      <c r="Z85" s="30"/>
      <c r="AA85" s="30"/>
      <c r="AB85" s="30"/>
      <c r="AC85" s="30"/>
    </row>
    <row r="86" spans="1:29" ht="14.25" customHeight="1">
      <c r="A86" s="20"/>
      <c r="B86" s="20"/>
      <c r="C86" s="21"/>
      <c r="D86" s="21"/>
      <c r="E86" s="21"/>
      <c r="F86" s="21"/>
      <c r="G86" s="21"/>
      <c r="H86" s="21"/>
      <c r="I86" s="30"/>
      <c r="J86" s="30"/>
      <c r="K86" s="30"/>
      <c r="L86" s="30"/>
      <c r="M86" s="30"/>
      <c r="N86" s="30"/>
      <c r="O86" s="30"/>
      <c r="P86" s="30"/>
      <c r="Q86" s="30"/>
      <c r="R86" s="30"/>
      <c r="S86" s="30"/>
      <c r="T86" s="30"/>
      <c r="U86" s="30"/>
      <c r="V86" s="30"/>
      <c r="W86" s="30"/>
      <c r="X86" s="30"/>
      <c r="Y86" s="30"/>
      <c r="Z86" s="30"/>
      <c r="AA86" s="30"/>
      <c r="AB86" s="30"/>
      <c r="AC86" s="30"/>
    </row>
    <row r="87" spans="1:29" ht="14.25" customHeight="1">
      <c r="A87" s="20"/>
      <c r="B87" s="20"/>
      <c r="C87" s="21"/>
      <c r="D87" s="21"/>
      <c r="E87" s="21"/>
      <c r="F87" s="21"/>
      <c r="G87" s="21"/>
      <c r="H87" s="21"/>
      <c r="I87" s="30"/>
      <c r="J87" s="30"/>
      <c r="K87" s="30"/>
      <c r="L87" s="30"/>
      <c r="M87" s="30"/>
      <c r="N87" s="30"/>
      <c r="O87" s="30"/>
      <c r="P87" s="30"/>
      <c r="Q87" s="30"/>
      <c r="R87" s="30"/>
      <c r="S87" s="30"/>
      <c r="T87" s="30"/>
      <c r="U87" s="30"/>
      <c r="V87" s="30"/>
      <c r="W87" s="30"/>
      <c r="X87" s="30"/>
      <c r="Y87" s="30"/>
      <c r="Z87" s="30"/>
      <c r="AA87" s="30"/>
      <c r="AB87" s="30"/>
      <c r="AC87" s="30"/>
    </row>
    <row r="88" spans="1:29" ht="14.25" customHeight="1">
      <c r="A88" s="20"/>
      <c r="B88" s="20"/>
      <c r="C88" s="21"/>
      <c r="D88" s="21"/>
      <c r="E88" s="21"/>
      <c r="F88" s="21"/>
      <c r="G88" s="21"/>
      <c r="H88" s="21"/>
      <c r="I88" s="30"/>
      <c r="J88" s="30"/>
      <c r="K88" s="30"/>
      <c r="L88" s="30"/>
      <c r="M88" s="30"/>
      <c r="N88" s="30"/>
      <c r="O88" s="30"/>
      <c r="P88" s="30"/>
      <c r="Q88" s="30"/>
      <c r="R88" s="30"/>
      <c r="S88" s="30"/>
      <c r="T88" s="30"/>
      <c r="U88" s="30"/>
      <c r="V88" s="30"/>
      <c r="W88" s="30"/>
      <c r="X88" s="30"/>
      <c r="Y88" s="30"/>
      <c r="Z88" s="30"/>
      <c r="AA88" s="30"/>
      <c r="AB88" s="30"/>
      <c r="AC88" s="30"/>
    </row>
    <row r="89" spans="1:29" ht="14.25" customHeight="1">
      <c r="A89" s="20"/>
      <c r="B89" s="20"/>
      <c r="C89" s="21"/>
      <c r="D89" s="21"/>
      <c r="E89" s="21"/>
      <c r="F89" s="21"/>
      <c r="G89" s="21"/>
      <c r="H89" s="21"/>
      <c r="I89" s="30"/>
      <c r="J89" s="30"/>
      <c r="K89" s="30"/>
      <c r="L89" s="30"/>
      <c r="M89" s="30"/>
      <c r="N89" s="30"/>
      <c r="O89" s="30"/>
      <c r="P89" s="30"/>
      <c r="Q89" s="30"/>
      <c r="R89" s="30"/>
      <c r="S89" s="30"/>
      <c r="T89" s="30"/>
      <c r="U89" s="30"/>
      <c r="V89" s="30"/>
      <c r="W89" s="30"/>
      <c r="X89" s="30"/>
      <c r="Y89" s="30"/>
      <c r="Z89" s="30"/>
      <c r="AA89" s="30"/>
      <c r="AB89" s="30"/>
      <c r="AC89" s="30"/>
    </row>
    <row r="90" spans="1:29" ht="14.25" customHeight="1">
      <c r="A90" s="20"/>
      <c r="B90" s="20"/>
      <c r="C90" s="21"/>
      <c r="D90" s="21"/>
      <c r="E90" s="21"/>
      <c r="F90" s="21"/>
      <c r="G90" s="21"/>
      <c r="H90" s="21"/>
      <c r="I90" s="30"/>
      <c r="J90" s="30"/>
      <c r="K90" s="30"/>
      <c r="L90" s="30"/>
      <c r="M90" s="30"/>
      <c r="N90" s="30"/>
      <c r="O90" s="30"/>
      <c r="P90" s="30"/>
      <c r="Q90" s="30"/>
      <c r="R90" s="30"/>
      <c r="S90" s="30"/>
      <c r="T90" s="30"/>
      <c r="U90" s="30"/>
      <c r="V90" s="30"/>
      <c r="W90" s="30"/>
      <c r="X90" s="30"/>
      <c r="Y90" s="30"/>
      <c r="Z90" s="30"/>
      <c r="AA90" s="30"/>
      <c r="AB90" s="30"/>
      <c r="AC90" s="30"/>
    </row>
    <row r="91" spans="1:29" ht="14.25" customHeight="1">
      <c r="A91" s="20"/>
      <c r="B91" s="20"/>
      <c r="C91" s="21"/>
      <c r="D91" s="21"/>
      <c r="E91" s="21"/>
      <c r="F91" s="21"/>
      <c r="G91" s="21"/>
      <c r="H91" s="21"/>
      <c r="I91" s="30"/>
      <c r="J91" s="30"/>
      <c r="K91" s="30"/>
      <c r="L91" s="30"/>
      <c r="M91" s="30"/>
      <c r="N91" s="30"/>
      <c r="O91" s="30"/>
      <c r="P91" s="30"/>
      <c r="Q91" s="30"/>
      <c r="R91" s="30"/>
      <c r="S91" s="30"/>
      <c r="T91" s="30"/>
      <c r="U91" s="30"/>
      <c r="V91" s="30"/>
      <c r="W91" s="30"/>
      <c r="X91" s="30"/>
      <c r="Y91" s="30"/>
      <c r="Z91" s="30"/>
      <c r="AA91" s="30"/>
      <c r="AB91" s="30"/>
      <c r="AC91" s="30"/>
    </row>
    <row r="92" spans="1:29" ht="14.25" customHeight="1">
      <c r="A92" s="20"/>
      <c r="B92" s="20"/>
      <c r="C92" s="21"/>
      <c r="D92" s="21"/>
      <c r="E92" s="21"/>
      <c r="F92" s="21"/>
      <c r="G92" s="21"/>
      <c r="H92" s="21"/>
      <c r="I92" s="30"/>
      <c r="J92" s="30"/>
      <c r="K92" s="30"/>
      <c r="L92" s="30"/>
      <c r="M92" s="30"/>
      <c r="N92" s="30"/>
      <c r="O92" s="30"/>
      <c r="P92" s="30"/>
      <c r="Q92" s="30"/>
      <c r="R92" s="30"/>
      <c r="S92" s="30"/>
      <c r="T92" s="30"/>
      <c r="U92" s="30"/>
      <c r="V92" s="30"/>
      <c r="W92" s="30"/>
      <c r="X92" s="30"/>
      <c r="Y92" s="30"/>
      <c r="Z92" s="30"/>
      <c r="AA92" s="30"/>
      <c r="AB92" s="30"/>
      <c r="AC92" s="30"/>
    </row>
    <row r="93" spans="1:29" ht="14.25" customHeight="1">
      <c r="A93" s="20"/>
      <c r="B93" s="20"/>
      <c r="C93" s="21"/>
      <c r="D93" s="21"/>
      <c r="E93" s="21"/>
      <c r="F93" s="21"/>
      <c r="G93" s="21"/>
      <c r="H93" s="21"/>
      <c r="I93" s="30"/>
      <c r="J93" s="30"/>
      <c r="K93" s="30"/>
      <c r="L93" s="30"/>
      <c r="M93" s="30"/>
      <c r="N93" s="30"/>
      <c r="O93" s="30"/>
      <c r="P93" s="30"/>
      <c r="Q93" s="30"/>
      <c r="R93" s="30"/>
      <c r="S93" s="30"/>
      <c r="T93" s="30"/>
      <c r="U93" s="30"/>
      <c r="V93" s="30"/>
      <c r="W93" s="30"/>
      <c r="X93" s="30"/>
      <c r="Y93" s="30"/>
      <c r="Z93" s="30"/>
      <c r="AA93" s="30"/>
      <c r="AB93" s="30"/>
      <c r="AC93" s="30"/>
    </row>
    <row r="94" spans="1:29" ht="14.25" customHeight="1">
      <c r="A94" s="20"/>
      <c r="B94" s="20"/>
      <c r="C94" s="21"/>
      <c r="D94" s="21"/>
      <c r="E94" s="21"/>
      <c r="F94" s="21"/>
      <c r="G94" s="21"/>
      <c r="H94" s="21"/>
      <c r="I94" s="30"/>
      <c r="J94" s="30"/>
      <c r="K94" s="30"/>
      <c r="L94" s="30"/>
      <c r="M94" s="30"/>
      <c r="N94" s="30"/>
      <c r="O94" s="30"/>
      <c r="P94" s="30"/>
      <c r="Q94" s="30"/>
      <c r="R94" s="30"/>
      <c r="S94" s="30"/>
      <c r="T94" s="30"/>
      <c r="U94" s="30"/>
      <c r="V94" s="30"/>
      <c r="W94" s="30"/>
      <c r="X94" s="30"/>
      <c r="Y94" s="30"/>
      <c r="Z94" s="30"/>
      <c r="AA94" s="30"/>
      <c r="AB94" s="30"/>
      <c r="AC94" s="30"/>
    </row>
    <row r="95" spans="1:29" ht="14.25" customHeight="1">
      <c r="A95" s="20"/>
      <c r="B95" s="20"/>
      <c r="C95" s="21"/>
      <c r="D95" s="21"/>
      <c r="E95" s="21"/>
      <c r="F95" s="21"/>
      <c r="G95" s="21"/>
      <c r="H95" s="21"/>
      <c r="I95" s="30"/>
      <c r="J95" s="30"/>
      <c r="K95" s="30"/>
      <c r="L95" s="30"/>
      <c r="M95" s="30"/>
      <c r="N95" s="30"/>
      <c r="O95" s="30"/>
      <c r="P95" s="30"/>
      <c r="Q95" s="30"/>
      <c r="R95" s="30"/>
      <c r="S95" s="30"/>
      <c r="T95" s="30"/>
      <c r="U95" s="30"/>
      <c r="V95" s="30"/>
      <c r="W95" s="30"/>
      <c r="X95" s="30"/>
      <c r="Y95" s="30"/>
      <c r="Z95" s="30"/>
      <c r="AA95" s="30"/>
      <c r="AB95" s="30"/>
      <c r="AC95" s="30"/>
    </row>
    <row r="96" spans="1:29" ht="14.25" customHeight="1">
      <c r="A96" s="20"/>
      <c r="B96" s="20"/>
      <c r="C96" s="21"/>
      <c r="D96" s="21"/>
      <c r="E96" s="21"/>
      <c r="F96" s="21"/>
      <c r="G96" s="21"/>
      <c r="H96" s="21"/>
      <c r="I96" s="30"/>
      <c r="J96" s="30"/>
      <c r="K96" s="30"/>
      <c r="L96" s="30"/>
      <c r="M96" s="30"/>
      <c r="N96" s="30"/>
      <c r="O96" s="30"/>
      <c r="P96" s="30"/>
      <c r="Q96" s="30"/>
      <c r="R96" s="30"/>
      <c r="S96" s="30"/>
      <c r="T96" s="30"/>
      <c r="U96" s="30"/>
      <c r="V96" s="30"/>
      <c r="W96" s="30"/>
      <c r="X96" s="30"/>
      <c r="Y96" s="30"/>
      <c r="Z96" s="30"/>
      <c r="AA96" s="30"/>
      <c r="AB96" s="30"/>
      <c r="AC96" s="30"/>
    </row>
    <row r="97" spans="1:29" ht="14.25" customHeight="1">
      <c r="A97" s="20"/>
      <c r="B97" s="20"/>
      <c r="C97" s="21"/>
      <c r="D97" s="21"/>
      <c r="E97" s="21"/>
      <c r="F97" s="21"/>
      <c r="G97" s="21"/>
      <c r="H97" s="21"/>
      <c r="I97" s="30"/>
      <c r="J97" s="30"/>
      <c r="K97" s="30"/>
      <c r="L97" s="30"/>
      <c r="M97" s="30"/>
      <c r="N97" s="30"/>
      <c r="O97" s="30"/>
      <c r="P97" s="30"/>
      <c r="Q97" s="30"/>
      <c r="R97" s="30"/>
      <c r="S97" s="30"/>
      <c r="T97" s="30"/>
      <c r="U97" s="30"/>
      <c r="V97" s="30"/>
      <c r="W97" s="30"/>
      <c r="X97" s="30"/>
      <c r="Y97" s="30"/>
      <c r="Z97" s="30"/>
      <c r="AA97" s="30"/>
      <c r="AB97" s="30"/>
      <c r="AC97" s="30"/>
    </row>
    <row r="98" spans="1:29" ht="14.25" customHeight="1">
      <c r="A98" s="20"/>
      <c r="B98" s="20"/>
      <c r="C98" s="21"/>
      <c r="D98" s="21"/>
      <c r="E98" s="21"/>
      <c r="F98" s="21"/>
      <c r="G98" s="21"/>
      <c r="H98" s="21"/>
      <c r="I98" s="30"/>
      <c r="J98" s="30"/>
      <c r="K98" s="30"/>
      <c r="L98" s="30"/>
      <c r="M98" s="30"/>
      <c r="N98" s="30"/>
      <c r="O98" s="30"/>
      <c r="P98" s="30"/>
      <c r="Q98" s="30"/>
      <c r="R98" s="30"/>
      <c r="S98" s="30"/>
      <c r="T98" s="30"/>
      <c r="U98" s="30"/>
      <c r="V98" s="30"/>
      <c r="W98" s="30"/>
      <c r="X98" s="30"/>
      <c r="Y98" s="30"/>
      <c r="Z98" s="30"/>
      <c r="AA98" s="30"/>
      <c r="AB98" s="30"/>
      <c r="AC98" s="30"/>
    </row>
    <row r="99" spans="1:29" ht="14.25" customHeight="1">
      <c r="A99" s="20"/>
      <c r="B99" s="20"/>
      <c r="C99" s="21"/>
      <c r="D99" s="21"/>
      <c r="E99" s="21"/>
      <c r="F99" s="21"/>
      <c r="G99" s="21"/>
      <c r="H99" s="21"/>
      <c r="I99" s="30"/>
      <c r="J99" s="30"/>
      <c r="K99" s="30"/>
      <c r="L99" s="30"/>
      <c r="M99" s="30"/>
      <c r="N99" s="30"/>
      <c r="O99" s="30"/>
      <c r="P99" s="30"/>
      <c r="Q99" s="30"/>
      <c r="R99" s="30"/>
      <c r="S99" s="30"/>
      <c r="T99" s="30"/>
      <c r="U99" s="30"/>
      <c r="V99" s="30"/>
      <c r="W99" s="30"/>
      <c r="X99" s="30"/>
      <c r="Y99" s="30"/>
      <c r="Z99" s="30"/>
      <c r="AA99" s="30"/>
      <c r="AB99" s="30"/>
      <c r="AC99" s="30"/>
    </row>
    <row r="100" spans="1:29" ht="14.25" customHeight="1">
      <c r="A100" s="20"/>
      <c r="B100" s="20"/>
      <c r="C100" s="21"/>
      <c r="D100" s="21"/>
      <c r="E100" s="21"/>
      <c r="F100" s="21"/>
      <c r="G100" s="21"/>
      <c r="H100" s="21"/>
      <c r="I100" s="30"/>
      <c r="J100" s="30"/>
      <c r="K100" s="30"/>
      <c r="L100" s="30"/>
      <c r="M100" s="30"/>
      <c r="N100" s="30"/>
      <c r="O100" s="30"/>
      <c r="P100" s="30"/>
      <c r="Q100" s="30"/>
      <c r="R100" s="30"/>
      <c r="S100" s="30"/>
      <c r="T100" s="30"/>
      <c r="U100" s="30"/>
      <c r="V100" s="30"/>
      <c r="W100" s="30"/>
      <c r="X100" s="30"/>
      <c r="Y100" s="30"/>
      <c r="Z100" s="30"/>
      <c r="AA100" s="30"/>
      <c r="AB100" s="30"/>
      <c r="AC100" s="30"/>
    </row>
    <row r="101" spans="1:29" ht="14.25" customHeight="1">
      <c r="A101" s="20"/>
      <c r="B101" s="20"/>
      <c r="C101" s="21"/>
      <c r="D101" s="21"/>
      <c r="E101" s="21"/>
      <c r="F101" s="21"/>
      <c r="G101" s="21"/>
      <c r="H101" s="21"/>
      <c r="I101" s="30"/>
      <c r="J101" s="30"/>
      <c r="K101" s="30"/>
      <c r="L101" s="30"/>
      <c r="M101" s="30"/>
      <c r="N101" s="30"/>
      <c r="O101" s="30"/>
      <c r="P101" s="30"/>
      <c r="Q101" s="30"/>
      <c r="R101" s="30"/>
      <c r="S101" s="30"/>
      <c r="T101" s="30"/>
      <c r="U101" s="30"/>
      <c r="V101" s="30"/>
      <c r="W101" s="30"/>
      <c r="X101" s="30"/>
      <c r="Y101" s="30"/>
      <c r="Z101" s="30"/>
      <c r="AA101" s="30"/>
      <c r="AB101" s="30"/>
      <c r="AC101" s="30"/>
    </row>
    <row r="102" spans="1:29" ht="14.25" customHeight="1">
      <c r="A102" s="20"/>
      <c r="B102" s="20"/>
      <c r="C102" s="21"/>
      <c r="D102" s="21"/>
      <c r="E102" s="21"/>
      <c r="F102" s="21"/>
      <c r="G102" s="21"/>
      <c r="H102" s="21"/>
      <c r="I102" s="30"/>
      <c r="J102" s="30"/>
      <c r="K102" s="30"/>
      <c r="L102" s="30"/>
      <c r="M102" s="30"/>
      <c r="N102" s="30"/>
      <c r="O102" s="30"/>
      <c r="P102" s="30"/>
      <c r="Q102" s="30"/>
      <c r="R102" s="30"/>
      <c r="S102" s="30"/>
      <c r="T102" s="30"/>
      <c r="U102" s="30"/>
      <c r="V102" s="30"/>
      <c r="W102" s="30"/>
      <c r="X102" s="30"/>
      <c r="Y102" s="30"/>
      <c r="Z102" s="30"/>
      <c r="AA102" s="30"/>
      <c r="AB102" s="30"/>
      <c r="AC102" s="30"/>
    </row>
    <row r="103" spans="1:29" ht="14.25" customHeight="1">
      <c r="A103" s="20"/>
      <c r="B103" s="20"/>
      <c r="C103" s="21"/>
      <c r="D103" s="21"/>
      <c r="E103" s="21"/>
      <c r="F103" s="21"/>
      <c r="G103" s="21"/>
      <c r="H103" s="21"/>
      <c r="I103" s="30"/>
      <c r="J103" s="30"/>
      <c r="K103" s="30"/>
      <c r="L103" s="30"/>
      <c r="M103" s="30"/>
      <c r="N103" s="30"/>
      <c r="O103" s="30"/>
      <c r="P103" s="30"/>
      <c r="Q103" s="30"/>
      <c r="R103" s="30"/>
      <c r="S103" s="30"/>
      <c r="T103" s="30"/>
      <c r="U103" s="30"/>
      <c r="V103" s="30"/>
      <c r="W103" s="30"/>
      <c r="X103" s="30"/>
      <c r="Y103" s="30"/>
      <c r="Z103" s="30"/>
      <c r="AA103" s="30"/>
      <c r="AB103" s="30"/>
      <c r="AC103" s="30"/>
    </row>
    <row r="104" spans="1:29" ht="14.25" customHeight="1">
      <c r="A104" s="20"/>
      <c r="B104" s="20"/>
      <c r="C104" s="21"/>
      <c r="D104" s="21"/>
      <c r="E104" s="21"/>
      <c r="F104" s="21"/>
      <c r="G104" s="21"/>
      <c r="H104" s="21"/>
      <c r="I104" s="30"/>
      <c r="J104" s="30"/>
      <c r="K104" s="30"/>
      <c r="L104" s="30"/>
      <c r="M104" s="30"/>
      <c r="N104" s="30"/>
      <c r="O104" s="30"/>
      <c r="P104" s="30"/>
      <c r="Q104" s="30"/>
      <c r="R104" s="30"/>
      <c r="S104" s="30"/>
      <c r="T104" s="30"/>
      <c r="U104" s="30"/>
      <c r="V104" s="30"/>
      <c r="W104" s="30"/>
      <c r="X104" s="30"/>
      <c r="Y104" s="30"/>
      <c r="Z104" s="30"/>
      <c r="AA104" s="30"/>
      <c r="AB104" s="30"/>
      <c r="AC104" s="30"/>
    </row>
    <row r="105" spans="1:29" ht="14.25" customHeight="1">
      <c r="A105" s="20"/>
      <c r="B105" s="20"/>
      <c r="C105" s="21"/>
      <c r="D105" s="21"/>
      <c r="E105" s="21"/>
      <c r="F105" s="21"/>
      <c r="G105" s="21"/>
      <c r="H105" s="21"/>
      <c r="I105" s="30"/>
      <c r="J105" s="30"/>
      <c r="K105" s="30"/>
      <c r="L105" s="30"/>
      <c r="M105" s="30"/>
      <c r="N105" s="30"/>
      <c r="O105" s="30"/>
      <c r="P105" s="30"/>
      <c r="Q105" s="30"/>
      <c r="R105" s="30"/>
      <c r="S105" s="30"/>
      <c r="T105" s="30"/>
      <c r="U105" s="30"/>
      <c r="V105" s="30"/>
      <c r="W105" s="30"/>
      <c r="X105" s="30"/>
      <c r="Y105" s="30"/>
      <c r="Z105" s="30"/>
      <c r="AA105" s="30"/>
      <c r="AB105" s="30"/>
      <c r="AC105" s="30"/>
    </row>
    <row r="106" spans="1:29" ht="14.25" customHeight="1">
      <c r="A106" s="20"/>
      <c r="B106" s="20"/>
      <c r="C106" s="21"/>
      <c r="D106" s="21"/>
      <c r="E106" s="21"/>
      <c r="F106" s="21"/>
      <c r="G106" s="21"/>
      <c r="H106" s="21"/>
      <c r="I106" s="30"/>
      <c r="J106" s="30"/>
      <c r="K106" s="30"/>
      <c r="L106" s="30"/>
      <c r="M106" s="30"/>
      <c r="N106" s="30"/>
      <c r="O106" s="30"/>
      <c r="P106" s="30"/>
      <c r="Q106" s="30"/>
      <c r="R106" s="30"/>
      <c r="S106" s="30"/>
      <c r="T106" s="30"/>
      <c r="U106" s="30"/>
      <c r="V106" s="30"/>
      <c r="W106" s="30"/>
      <c r="X106" s="30"/>
      <c r="Y106" s="30"/>
      <c r="Z106" s="30"/>
      <c r="AA106" s="30"/>
      <c r="AB106" s="30"/>
      <c r="AC106" s="30"/>
    </row>
    <row r="107" spans="1:29" ht="14.25" customHeight="1">
      <c r="A107" s="20"/>
      <c r="B107" s="20"/>
      <c r="C107" s="21"/>
      <c r="D107" s="21"/>
      <c r="E107" s="21"/>
      <c r="F107" s="21"/>
      <c r="G107" s="21"/>
      <c r="H107" s="21"/>
      <c r="I107" s="30"/>
      <c r="J107" s="30"/>
      <c r="K107" s="30"/>
      <c r="L107" s="30"/>
      <c r="M107" s="30"/>
      <c r="N107" s="30"/>
      <c r="O107" s="30"/>
      <c r="P107" s="30"/>
      <c r="Q107" s="30"/>
      <c r="R107" s="30"/>
      <c r="S107" s="30"/>
      <c r="T107" s="30"/>
      <c r="U107" s="30"/>
      <c r="V107" s="30"/>
      <c r="W107" s="30"/>
      <c r="X107" s="30"/>
      <c r="Y107" s="30"/>
      <c r="Z107" s="30"/>
      <c r="AA107" s="30"/>
      <c r="AB107" s="30"/>
      <c r="AC107" s="30"/>
    </row>
    <row r="108" spans="1:29" ht="14.25" customHeight="1">
      <c r="A108" s="20"/>
      <c r="B108" s="20"/>
      <c r="C108" s="21"/>
      <c r="D108" s="21"/>
      <c r="E108" s="21"/>
      <c r="F108" s="21"/>
      <c r="G108" s="21"/>
      <c r="H108" s="21"/>
      <c r="I108" s="30"/>
      <c r="J108" s="30"/>
      <c r="K108" s="30"/>
      <c r="L108" s="30"/>
      <c r="M108" s="30"/>
      <c r="N108" s="30"/>
      <c r="O108" s="30"/>
      <c r="P108" s="30"/>
      <c r="Q108" s="30"/>
      <c r="R108" s="30"/>
      <c r="S108" s="30"/>
      <c r="T108" s="30"/>
      <c r="U108" s="30"/>
      <c r="V108" s="30"/>
      <c r="W108" s="30"/>
      <c r="X108" s="30"/>
      <c r="Y108" s="30"/>
      <c r="Z108" s="30"/>
      <c r="AA108" s="30"/>
      <c r="AB108" s="30"/>
      <c r="AC108" s="30"/>
    </row>
    <row r="109" spans="1:29" ht="14.25" customHeight="1">
      <c r="A109" s="20"/>
      <c r="B109" s="20"/>
      <c r="C109" s="21"/>
      <c r="D109" s="21"/>
      <c r="E109" s="21"/>
      <c r="F109" s="21"/>
      <c r="G109" s="21"/>
      <c r="H109" s="21"/>
      <c r="I109" s="30"/>
      <c r="J109" s="30"/>
      <c r="K109" s="30"/>
      <c r="L109" s="30"/>
      <c r="M109" s="30"/>
      <c r="N109" s="30"/>
      <c r="O109" s="30"/>
      <c r="P109" s="30"/>
      <c r="Q109" s="30"/>
      <c r="R109" s="30"/>
      <c r="S109" s="30"/>
      <c r="T109" s="30"/>
      <c r="U109" s="30"/>
      <c r="V109" s="30"/>
      <c r="W109" s="30"/>
      <c r="X109" s="30"/>
      <c r="Y109" s="30"/>
      <c r="Z109" s="30"/>
      <c r="AA109" s="30"/>
      <c r="AB109" s="30"/>
      <c r="AC109" s="30"/>
    </row>
    <row r="110" spans="1:29" ht="14.25" customHeight="1">
      <c r="A110" s="20"/>
      <c r="B110" s="20"/>
      <c r="C110" s="21"/>
      <c r="D110" s="21"/>
      <c r="E110" s="21"/>
      <c r="F110" s="21"/>
      <c r="G110" s="21"/>
      <c r="H110" s="21"/>
      <c r="I110" s="30"/>
      <c r="J110" s="30"/>
      <c r="K110" s="30"/>
      <c r="L110" s="30"/>
      <c r="M110" s="30"/>
      <c r="N110" s="30"/>
      <c r="O110" s="30"/>
      <c r="P110" s="30"/>
      <c r="Q110" s="30"/>
      <c r="R110" s="30"/>
      <c r="S110" s="30"/>
      <c r="T110" s="30"/>
      <c r="U110" s="30"/>
      <c r="V110" s="30"/>
      <c r="W110" s="30"/>
      <c r="X110" s="30"/>
      <c r="Y110" s="30"/>
      <c r="Z110" s="30"/>
      <c r="AA110" s="30"/>
      <c r="AB110" s="30"/>
      <c r="AC110" s="30"/>
    </row>
    <row r="111" spans="1:29" ht="14.25" customHeight="1">
      <c r="A111" s="20"/>
      <c r="B111" s="20"/>
      <c r="C111" s="21"/>
      <c r="D111" s="21"/>
      <c r="E111" s="21"/>
      <c r="F111" s="21"/>
      <c r="G111" s="21"/>
      <c r="H111" s="21"/>
      <c r="I111" s="30"/>
      <c r="J111" s="30"/>
      <c r="K111" s="30"/>
      <c r="L111" s="30"/>
      <c r="M111" s="30"/>
      <c r="N111" s="30"/>
      <c r="O111" s="30"/>
      <c r="P111" s="30"/>
      <c r="Q111" s="30"/>
      <c r="R111" s="30"/>
      <c r="S111" s="30"/>
      <c r="T111" s="30"/>
      <c r="U111" s="30"/>
      <c r="V111" s="30"/>
      <c r="W111" s="30"/>
      <c r="X111" s="30"/>
      <c r="Y111" s="30"/>
      <c r="Z111" s="30"/>
      <c r="AA111" s="30"/>
      <c r="AB111" s="30"/>
      <c r="AC111" s="30"/>
    </row>
    <row r="112" spans="1:29" ht="14.25" customHeight="1">
      <c r="A112" s="20"/>
      <c r="B112" s="20"/>
      <c r="C112" s="21"/>
      <c r="D112" s="21"/>
      <c r="E112" s="21"/>
      <c r="F112" s="21"/>
      <c r="G112" s="21"/>
      <c r="H112" s="21"/>
      <c r="I112" s="30"/>
      <c r="J112" s="30"/>
      <c r="K112" s="30"/>
      <c r="L112" s="30"/>
      <c r="M112" s="30"/>
      <c r="N112" s="30"/>
      <c r="O112" s="30"/>
      <c r="P112" s="30"/>
      <c r="Q112" s="30"/>
      <c r="R112" s="30"/>
      <c r="S112" s="30"/>
      <c r="T112" s="30"/>
      <c r="U112" s="30"/>
      <c r="V112" s="30"/>
      <c r="W112" s="30"/>
      <c r="X112" s="30"/>
      <c r="Y112" s="30"/>
      <c r="Z112" s="30"/>
      <c r="AA112" s="30"/>
      <c r="AB112" s="30"/>
      <c r="AC112" s="30"/>
    </row>
    <row r="113" spans="1:29" ht="14.25" customHeight="1">
      <c r="A113" s="20"/>
      <c r="B113" s="20"/>
      <c r="C113" s="21"/>
      <c r="D113" s="21"/>
      <c r="E113" s="21"/>
      <c r="F113" s="21"/>
      <c r="G113" s="21"/>
      <c r="H113" s="21"/>
      <c r="I113" s="30"/>
      <c r="J113" s="30"/>
      <c r="K113" s="30"/>
      <c r="L113" s="30"/>
      <c r="M113" s="30"/>
      <c r="N113" s="30"/>
      <c r="O113" s="30"/>
      <c r="P113" s="30"/>
      <c r="Q113" s="30"/>
      <c r="R113" s="30"/>
      <c r="S113" s="30"/>
      <c r="T113" s="30"/>
      <c r="U113" s="30"/>
      <c r="V113" s="30"/>
      <c r="W113" s="30"/>
      <c r="X113" s="30"/>
      <c r="Y113" s="30"/>
      <c r="Z113" s="30"/>
      <c r="AA113" s="30"/>
      <c r="AB113" s="30"/>
      <c r="AC113" s="30"/>
    </row>
    <row r="114" spans="1:29" ht="14.25" customHeight="1">
      <c r="A114" s="20"/>
      <c r="B114" s="20"/>
      <c r="C114" s="21"/>
      <c r="D114" s="21"/>
      <c r="E114" s="21"/>
      <c r="F114" s="21"/>
      <c r="G114" s="21"/>
      <c r="H114" s="21"/>
      <c r="I114" s="30"/>
      <c r="J114" s="30"/>
      <c r="K114" s="30"/>
      <c r="L114" s="30"/>
      <c r="M114" s="30"/>
      <c r="N114" s="30"/>
      <c r="O114" s="30"/>
      <c r="P114" s="30"/>
      <c r="Q114" s="30"/>
      <c r="R114" s="30"/>
      <c r="S114" s="30"/>
      <c r="T114" s="30"/>
      <c r="U114" s="30"/>
      <c r="V114" s="30"/>
      <c r="W114" s="30"/>
      <c r="X114" s="30"/>
      <c r="Y114" s="30"/>
      <c r="Z114" s="30"/>
      <c r="AA114" s="30"/>
      <c r="AB114" s="30"/>
      <c r="AC114" s="30"/>
    </row>
    <row r="115" spans="1:29" ht="14.25" customHeight="1">
      <c r="A115" s="20"/>
      <c r="B115" s="20"/>
      <c r="C115" s="21"/>
      <c r="D115" s="21"/>
      <c r="E115" s="21"/>
      <c r="F115" s="21"/>
      <c r="G115" s="21"/>
      <c r="H115" s="21"/>
      <c r="I115" s="30"/>
      <c r="J115" s="30"/>
      <c r="K115" s="30"/>
      <c r="L115" s="30"/>
      <c r="M115" s="30"/>
      <c r="N115" s="30"/>
      <c r="O115" s="30"/>
      <c r="P115" s="30"/>
      <c r="Q115" s="30"/>
      <c r="R115" s="30"/>
      <c r="S115" s="30"/>
      <c r="T115" s="30"/>
      <c r="U115" s="30"/>
      <c r="V115" s="30"/>
      <c r="W115" s="30"/>
      <c r="X115" s="30"/>
      <c r="Y115" s="30"/>
      <c r="Z115" s="30"/>
      <c r="AA115" s="30"/>
      <c r="AB115" s="30"/>
      <c r="AC115" s="30"/>
    </row>
    <row r="116" spans="1:29" ht="14.25" customHeight="1">
      <c r="A116" s="20"/>
      <c r="B116" s="20"/>
      <c r="C116" s="21"/>
      <c r="D116" s="21"/>
      <c r="E116" s="21"/>
      <c r="F116" s="21"/>
      <c r="G116" s="21"/>
      <c r="H116" s="21"/>
      <c r="I116" s="30"/>
      <c r="J116" s="30"/>
      <c r="K116" s="30"/>
      <c r="L116" s="30"/>
      <c r="M116" s="30"/>
      <c r="N116" s="30"/>
      <c r="O116" s="30"/>
      <c r="P116" s="30"/>
      <c r="Q116" s="30"/>
      <c r="R116" s="30"/>
      <c r="S116" s="30"/>
      <c r="T116" s="30"/>
      <c r="U116" s="30"/>
      <c r="V116" s="30"/>
      <c r="W116" s="30"/>
      <c r="X116" s="30"/>
      <c r="Y116" s="30"/>
      <c r="Z116" s="30"/>
      <c r="AA116" s="30"/>
      <c r="AB116" s="30"/>
      <c r="AC116" s="30"/>
    </row>
    <row r="117" spans="1:29" ht="14.25" customHeight="1">
      <c r="A117" s="20"/>
      <c r="B117" s="20"/>
      <c r="C117" s="21"/>
      <c r="D117" s="21"/>
      <c r="E117" s="21"/>
      <c r="F117" s="21"/>
      <c r="G117" s="21"/>
      <c r="H117" s="21"/>
      <c r="I117" s="30"/>
      <c r="J117" s="30"/>
      <c r="K117" s="30"/>
      <c r="L117" s="30"/>
      <c r="M117" s="30"/>
      <c r="N117" s="30"/>
      <c r="O117" s="30"/>
      <c r="P117" s="30"/>
      <c r="Q117" s="30"/>
      <c r="R117" s="30"/>
      <c r="S117" s="30"/>
      <c r="T117" s="30"/>
      <c r="U117" s="30"/>
      <c r="V117" s="30"/>
      <c r="W117" s="30"/>
      <c r="X117" s="30"/>
      <c r="Y117" s="30"/>
      <c r="Z117" s="30"/>
      <c r="AA117" s="30"/>
      <c r="AB117" s="30"/>
      <c r="AC117" s="30"/>
    </row>
    <row r="118" spans="1:29" ht="14.25" customHeight="1">
      <c r="A118" s="20"/>
      <c r="B118" s="20"/>
      <c r="C118" s="21"/>
      <c r="D118" s="21"/>
      <c r="E118" s="21"/>
      <c r="F118" s="21"/>
      <c r="G118" s="21"/>
      <c r="H118" s="21"/>
      <c r="I118" s="30"/>
      <c r="J118" s="30"/>
      <c r="K118" s="30"/>
      <c r="L118" s="30"/>
      <c r="M118" s="30"/>
      <c r="N118" s="30"/>
      <c r="O118" s="30"/>
      <c r="P118" s="30"/>
      <c r="Q118" s="30"/>
      <c r="R118" s="30"/>
      <c r="S118" s="30"/>
      <c r="T118" s="30"/>
      <c r="U118" s="30"/>
      <c r="V118" s="30"/>
      <c r="W118" s="30"/>
      <c r="X118" s="30"/>
      <c r="Y118" s="30"/>
      <c r="Z118" s="30"/>
      <c r="AA118" s="30"/>
      <c r="AB118" s="30"/>
      <c r="AC118" s="30"/>
    </row>
    <row r="119" spans="1:29" ht="14.25" customHeight="1">
      <c r="A119" s="20"/>
      <c r="B119" s="20"/>
      <c r="C119" s="21"/>
      <c r="D119" s="21"/>
      <c r="E119" s="21"/>
      <c r="F119" s="21"/>
      <c r="G119" s="21"/>
      <c r="H119" s="21"/>
      <c r="I119" s="30"/>
      <c r="J119" s="30"/>
      <c r="K119" s="30"/>
      <c r="L119" s="30"/>
      <c r="M119" s="30"/>
      <c r="N119" s="30"/>
      <c r="O119" s="30"/>
      <c r="P119" s="30"/>
      <c r="Q119" s="30"/>
      <c r="R119" s="30"/>
      <c r="S119" s="30"/>
      <c r="T119" s="30"/>
      <c r="U119" s="30"/>
      <c r="V119" s="30"/>
      <c r="W119" s="30"/>
      <c r="X119" s="30"/>
      <c r="Y119" s="30"/>
      <c r="Z119" s="30"/>
      <c r="AA119" s="30"/>
      <c r="AB119" s="30"/>
      <c r="AC119" s="30"/>
    </row>
    <row r="120" spans="1:29" ht="14.25" customHeight="1">
      <c r="A120" s="20"/>
      <c r="B120" s="20"/>
      <c r="C120" s="21"/>
      <c r="D120" s="21"/>
      <c r="E120" s="21"/>
      <c r="F120" s="21"/>
      <c r="G120" s="21"/>
      <c r="H120" s="21"/>
      <c r="I120" s="30"/>
      <c r="J120" s="30"/>
      <c r="K120" s="30"/>
      <c r="L120" s="30"/>
      <c r="M120" s="30"/>
      <c r="N120" s="30"/>
      <c r="O120" s="30"/>
      <c r="P120" s="30"/>
      <c r="Q120" s="30"/>
      <c r="R120" s="30"/>
      <c r="S120" s="30"/>
      <c r="T120" s="30"/>
      <c r="U120" s="30"/>
      <c r="V120" s="30"/>
      <c r="W120" s="30"/>
      <c r="X120" s="30"/>
      <c r="Y120" s="30"/>
      <c r="Z120" s="30"/>
      <c r="AA120" s="30"/>
      <c r="AB120" s="30"/>
      <c r="AC120" s="30"/>
    </row>
    <row r="121" spans="1:29" ht="14.25" customHeight="1">
      <c r="A121" s="20"/>
      <c r="B121" s="20"/>
      <c r="C121" s="21"/>
      <c r="D121" s="21"/>
      <c r="E121" s="21"/>
      <c r="F121" s="21"/>
      <c r="G121" s="21"/>
      <c r="H121" s="21"/>
      <c r="I121" s="30"/>
      <c r="J121" s="30"/>
      <c r="K121" s="30"/>
      <c r="L121" s="30"/>
      <c r="M121" s="30"/>
      <c r="N121" s="30"/>
      <c r="O121" s="30"/>
      <c r="P121" s="30"/>
      <c r="Q121" s="30"/>
      <c r="R121" s="30"/>
      <c r="S121" s="30"/>
      <c r="T121" s="30"/>
      <c r="U121" s="30"/>
      <c r="V121" s="30"/>
      <c r="W121" s="30"/>
      <c r="X121" s="30"/>
      <c r="Y121" s="30"/>
      <c r="Z121" s="30"/>
      <c r="AA121" s="30"/>
      <c r="AB121" s="30"/>
      <c r="AC121" s="30"/>
    </row>
    <row r="122" spans="1:29" ht="14.25" customHeight="1">
      <c r="A122" s="20"/>
      <c r="B122" s="20"/>
      <c r="C122" s="21"/>
      <c r="D122" s="21"/>
      <c r="E122" s="21"/>
      <c r="F122" s="21"/>
      <c r="G122" s="21"/>
      <c r="H122" s="21"/>
      <c r="I122" s="30"/>
      <c r="J122" s="30"/>
      <c r="K122" s="30"/>
      <c r="L122" s="30"/>
      <c r="M122" s="30"/>
      <c r="N122" s="30"/>
      <c r="O122" s="30"/>
      <c r="P122" s="30"/>
      <c r="Q122" s="30"/>
      <c r="R122" s="30"/>
      <c r="S122" s="30"/>
      <c r="T122" s="30"/>
      <c r="U122" s="30"/>
      <c r="V122" s="30"/>
      <c r="W122" s="30"/>
      <c r="X122" s="30"/>
      <c r="Y122" s="30"/>
      <c r="Z122" s="30"/>
      <c r="AA122" s="30"/>
      <c r="AB122" s="30"/>
      <c r="AC122" s="30"/>
    </row>
    <row r="123" spans="1:29" ht="14.25" customHeight="1">
      <c r="A123" s="20"/>
      <c r="B123" s="20"/>
      <c r="C123" s="21"/>
      <c r="D123" s="21"/>
      <c r="E123" s="21"/>
      <c r="F123" s="21"/>
      <c r="G123" s="21"/>
      <c r="H123" s="21"/>
      <c r="I123" s="30"/>
      <c r="J123" s="30"/>
      <c r="K123" s="30"/>
      <c r="L123" s="30"/>
      <c r="M123" s="30"/>
      <c r="N123" s="30"/>
      <c r="O123" s="30"/>
      <c r="P123" s="30"/>
      <c r="Q123" s="30"/>
      <c r="R123" s="30"/>
      <c r="S123" s="30"/>
      <c r="T123" s="30"/>
      <c r="U123" s="30"/>
      <c r="V123" s="30"/>
      <c r="W123" s="30"/>
      <c r="X123" s="30"/>
      <c r="Y123" s="30"/>
      <c r="Z123" s="30"/>
      <c r="AA123" s="30"/>
      <c r="AB123" s="30"/>
      <c r="AC123" s="30"/>
    </row>
    <row r="124" spans="1:29" ht="14.25" customHeight="1">
      <c r="A124" s="20"/>
      <c r="B124" s="20"/>
      <c r="C124" s="21"/>
      <c r="D124" s="21"/>
      <c r="E124" s="21"/>
      <c r="F124" s="21"/>
      <c r="G124" s="21"/>
      <c r="H124" s="21"/>
      <c r="I124" s="30"/>
      <c r="J124" s="30"/>
      <c r="K124" s="30"/>
      <c r="L124" s="30"/>
      <c r="M124" s="30"/>
      <c r="N124" s="30"/>
      <c r="O124" s="30"/>
      <c r="P124" s="30"/>
      <c r="Q124" s="30"/>
      <c r="R124" s="30"/>
      <c r="S124" s="30"/>
      <c r="T124" s="30"/>
      <c r="U124" s="30"/>
      <c r="V124" s="30"/>
      <c r="W124" s="30"/>
      <c r="X124" s="30"/>
      <c r="Y124" s="30"/>
      <c r="Z124" s="30"/>
      <c r="AA124" s="30"/>
      <c r="AB124" s="30"/>
      <c r="AC124" s="30"/>
    </row>
    <row r="125" spans="1:29" ht="14.25" customHeight="1">
      <c r="A125" s="20"/>
      <c r="B125" s="20"/>
      <c r="C125" s="21"/>
      <c r="D125" s="21"/>
      <c r="E125" s="21"/>
      <c r="F125" s="21"/>
      <c r="G125" s="21"/>
      <c r="H125" s="21"/>
      <c r="I125" s="30"/>
      <c r="J125" s="30"/>
      <c r="K125" s="30"/>
      <c r="L125" s="30"/>
      <c r="M125" s="30"/>
      <c r="N125" s="30"/>
      <c r="O125" s="30"/>
      <c r="P125" s="30"/>
      <c r="Q125" s="30"/>
      <c r="R125" s="30"/>
      <c r="S125" s="30"/>
      <c r="T125" s="30"/>
      <c r="U125" s="30"/>
      <c r="V125" s="30"/>
      <c r="W125" s="30"/>
      <c r="X125" s="30"/>
      <c r="Y125" s="30"/>
      <c r="Z125" s="30"/>
      <c r="AA125" s="30"/>
      <c r="AB125" s="30"/>
      <c r="AC125" s="30"/>
    </row>
    <row r="126" spans="1:29" ht="14.25" customHeight="1">
      <c r="A126" s="20"/>
      <c r="B126" s="20"/>
      <c r="C126" s="21"/>
      <c r="D126" s="21"/>
      <c r="E126" s="21"/>
      <c r="F126" s="21"/>
      <c r="G126" s="21"/>
      <c r="H126" s="21"/>
      <c r="I126" s="30"/>
      <c r="J126" s="30"/>
      <c r="K126" s="30"/>
      <c r="L126" s="30"/>
      <c r="M126" s="30"/>
      <c r="N126" s="30"/>
      <c r="O126" s="30"/>
      <c r="P126" s="30"/>
      <c r="Q126" s="30"/>
      <c r="R126" s="30"/>
      <c r="S126" s="30"/>
      <c r="T126" s="30"/>
      <c r="U126" s="30"/>
      <c r="V126" s="30"/>
      <c r="W126" s="30"/>
      <c r="X126" s="30"/>
      <c r="Y126" s="30"/>
      <c r="Z126" s="30"/>
      <c r="AA126" s="30"/>
      <c r="AB126" s="30"/>
      <c r="AC126" s="30"/>
    </row>
    <row r="127" spans="1:29" ht="14.25" customHeight="1">
      <c r="A127" s="20"/>
      <c r="B127" s="20"/>
      <c r="C127" s="21"/>
      <c r="D127" s="21"/>
      <c r="E127" s="21"/>
      <c r="F127" s="21"/>
      <c r="G127" s="21"/>
      <c r="H127" s="21"/>
      <c r="I127" s="30"/>
      <c r="J127" s="30"/>
      <c r="K127" s="30"/>
      <c r="L127" s="30"/>
      <c r="M127" s="30"/>
      <c r="N127" s="30"/>
      <c r="O127" s="30"/>
      <c r="P127" s="30"/>
      <c r="Q127" s="30"/>
      <c r="R127" s="30"/>
      <c r="S127" s="30"/>
      <c r="T127" s="30"/>
      <c r="U127" s="30"/>
      <c r="V127" s="30"/>
      <c r="W127" s="30"/>
      <c r="X127" s="30"/>
      <c r="Y127" s="30"/>
      <c r="Z127" s="30"/>
      <c r="AA127" s="30"/>
      <c r="AB127" s="30"/>
      <c r="AC127" s="30"/>
    </row>
    <row r="128" spans="1:29" ht="14.25" customHeight="1">
      <c r="A128" s="20"/>
      <c r="B128" s="20"/>
      <c r="C128" s="21"/>
      <c r="D128" s="21"/>
      <c r="E128" s="21"/>
      <c r="F128" s="21"/>
      <c r="G128" s="21"/>
      <c r="H128" s="21"/>
      <c r="I128" s="30"/>
      <c r="J128" s="30"/>
      <c r="K128" s="30"/>
      <c r="L128" s="30"/>
      <c r="M128" s="30"/>
      <c r="N128" s="30"/>
      <c r="O128" s="30"/>
      <c r="P128" s="30"/>
      <c r="Q128" s="30"/>
      <c r="R128" s="30"/>
      <c r="S128" s="30"/>
      <c r="T128" s="30"/>
      <c r="U128" s="30"/>
      <c r="V128" s="30"/>
      <c r="W128" s="30"/>
      <c r="X128" s="30"/>
      <c r="Y128" s="30"/>
      <c r="Z128" s="30"/>
      <c r="AA128" s="30"/>
      <c r="AB128" s="30"/>
      <c r="AC128" s="30"/>
    </row>
    <row r="129" spans="1:29" ht="14.25" customHeight="1">
      <c r="A129" s="20"/>
      <c r="B129" s="20"/>
      <c r="C129" s="21"/>
      <c r="D129" s="21"/>
      <c r="E129" s="21"/>
      <c r="F129" s="21"/>
      <c r="G129" s="21"/>
      <c r="H129" s="21"/>
      <c r="I129" s="30"/>
      <c r="J129" s="30"/>
      <c r="K129" s="30"/>
      <c r="L129" s="30"/>
      <c r="M129" s="30"/>
      <c r="N129" s="30"/>
      <c r="O129" s="30"/>
      <c r="P129" s="30"/>
      <c r="Q129" s="30"/>
      <c r="R129" s="30"/>
      <c r="S129" s="30"/>
      <c r="T129" s="30"/>
      <c r="U129" s="30"/>
      <c r="V129" s="30"/>
      <c r="W129" s="30"/>
      <c r="X129" s="30"/>
      <c r="Y129" s="30"/>
      <c r="Z129" s="30"/>
      <c r="AA129" s="30"/>
      <c r="AB129" s="30"/>
      <c r="AC129" s="30"/>
    </row>
    <row r="130" spans="1:29" ht="14.25" customHeight="1">
      <c r="A130" s="20"/>
      <c r="B130" s="20"/>
      <c r="C130" s="21"/>
      <c r="D130" s="21"/>
      <c r="E130" s="21"/>
      <c r="F130" s="21"/>
      <c r="G130" s="21"/>
      <c r="H130" s="21"/>
      <c r="I130" s="30"/>
      <c r="J130" s="30"/>
      <c r="K130" s="30"/>
      <c r="L130" s="30"/>
      <c r="M130" s="30"/>
      <c r="N130" s="30"/>
      <c r="O130" s="30"/>
      <c r="P130" s="30"/>
      <c r="Q130" s="30"/>
      <c r="R130" s="30"/>
      <c r="S130" s="30"/>
      <c r="T130" s="30"/>
      <c r="U130" s="30"/>
      <c r="V130" s="30"/>
      <c r="W130" s="30"/>
      <c r="X130" s="30"/>
      <c r="Y130" s="30"/>
      <c r="Z130" s="30"/>
      <c r="AA130" s="30"/>
      <c r="AB130" s="30"/>
      <c r="AC130" s="30"/>
    </row>
    <row r="131" spans="1:29" ht="14.25" customHeight="1">
      <c r="A131" s="20"/>
      <c r="B131" s="20"/>
      <c r="C131" s="21"/>
      <c r="D131" s="21"/>
      <c r="E131" s="21"/>
      <c r="F131" s="21"/>
      <c r="G131" s="21"/>
      <c r="H131" s="21"/>
      <c r="I131" s="30"/>
      <c r="J131" s="30"/>
      <c r="K131" s="30"/>
      <c r="L131" s="30"/>
      <c r="M131" s="30"/>
      <c r="N131" s="30"/>
      <c r="O131" s="30"/>
      <c r="P131" s="30"/>
      <c r="Q131" s="30"/>
      <c r="R131" s="30"/>
      <c r="S131" s="30"/>
      <c r="T131" s="30"/>
      <c r="U131" s="30"/>
      <c r="V131" s="30"/>
      <c r="W131" s="30"/>
      <c r="X131" s="30"/>
      <c r="Y131" s="30"/>
      <c r="Z131" s="30"/>
      <c r="AA131" s="30"/>
      <c r="AB131" s="30"/>
      <c r="AC131" s="30"/>
    </row>
    <row r="132" spans="1:29" ht="14.25" customHeight="1">
      <c r="A132" s="20"/>
      <c r="B132" s="20"/>
      <c r="C132" s="21"/>
      <c r="D132" s="21"/>
      <c r="E132" s="21"/>
      <c r="F132" s="21"/>
      <c r="G132" s="21"/>
      <c r="H132" s="21"/>
      <c r="I132" s="30"/>
      <c r="J132" s="30"/>
      <c r="K132" s="30"/>
      <c r="L132" s="30"/>
      <c r="M132" s="30"/>
      <c r="N132" s="30"/>
      <c r="O132" s="30"/>
      <c r="P132" s="30"/>
      <c r="Q132" s="30"/>
      <c r="R132" s="30"/>
      <c r="S132" s="30"/>
      <c r="T132" s="30"/>
      <c r="U132" s="30"/>
      <c r="V132" s="30"/>
      <c r="W132" s="30"/>
      <c r="X132" s="30"/>
      <c r="Y132" s="30"/>
      <c r="Z132" s="30"/>
      <c r="AA132" s="30"/>
      <c r="AB132" s="30"/>
      <c r="AC132" s="30"/>
    </row>
    <row r="133" spans="1:29" ht="14.25" customHeight="1">
      <c r="A133" s="20"/>
      <c r="B133" s="20"/>
      <c r="C133" s="21"/>
      <c r="D133" s="21"/>
      <c r="E133" s="21"/>
      <c r="F133" s="21"/>
      <c r="G133" s="21"/>
      <c r="H133" s="21"/>
      <c r="I133" s="30"/>
      <c r="J133" s="30"/>
      <c r="K133" s="30"/>
      <c r="L133" s="30"/>
      <c r="M133" s="30"/>
      <c r="N133" s="30"/>
      <c r="O133" s="30"/>
      <c r="P133" s="30"/>
      <c r="Q133" s="30"/>
      <c r="R133" s="30"/>
      <c r="S133" s="30"/>
      <c r="T133" s="30"/>
      <c r="U133" s="30"/>
      <c r="V133" s="30"/>
      <c r="W133" s="30"/>
      <c r="X133" s="30"/>
      <c r="Y133" s="30"/>
      <c r="Z133" s="30"/>
      <c r="AA133" s="30"/>
      <c r="AB133" s="30"/>
      <c r="AC133" s="30"/>
    </row>
    <row r="134" spans="1:29" ht="14.25" customHeight="1">
      <c r="A134" s="20"/>
      <c r="B134" s="20"/>
      <c r="C134" s="21"/>
      <c r="D134" s="21"/>
      <c r="E134" s="21"/>
      <c r="F134" s="21"/>
      <c r="G134" s="21"/>
      <c r="H134" s="21"/>
      <c r="I134" s="30"/>
      <c r="J134" s="30"/>
      <c r="K134" s="30"/>
      <c r="L134" s="30"/>
      <c r="M134" s="30"/>
      <c r="N134" s="30"/>
      <c r="O134" s="30"/>
      <c r="P134" s="30"/>
      <c r="Q134" s="30"/>
      <c r="R134" s="30"/>
      <c r="S134" s="30"/>
      <c r="T134" s="30"/>
      <c r="U134" s="30"/>
      <c r="V134" s="30"/>
      <c r="W134" s="30"/>
      <c r="X134" s="30"/>
      <c r="Y134" s="30"/>
      <c r="Z134" s="30"/>
      <c r="AA134" s="30"/>
      <c r="AB134" s="30"/>
      <c r="AC134" s="30"/>
    </row>
    <row r="135" spans="1:29" ht="14.25" customHeight="1">
      <c r="A135" s="20"/>
      <c r="B135" s="20"/>
      <c r="C135" s="21"/>
      <c r="D135" s="21"/>
      <c r="E135" s="21"/>
      <c r="F135" s="21"/>
      <c r="G135" s="21"/>
      <c r="H135" s="21"/>
      <c r="I135" s="30"/>
      <c r="J135" s="30"/>
      <c r="K135" s="30"/>
      <c r="L135" s="30"/>
      <c r="M135" s="30"/>
      <c r="N135" s="30"/>
      <c r="O135" s="30"/>
      <c r="P135" s="30"/>
      <c r="Q135" s="30"/>
      <c r="R135" s="30"/>
      <c r="S135" s="30"/>
      <c r="T135" s="30"/>
      <c r="U135" s="30"/>
      <c r="V135" s="30"/>
      <c r="W135" s="30"/>
      <c r="X135" s="30"/>
      <c r="Y135" s="30"/>
      <c r="Z135" s="30"/>
      <c r="AA135" s="30"/>
      <c r="AB135" s="30"/>
      <c r="AC135" s="30"/>
    </row>
    <row r="136" spans="1:29" ht="14.25" customHeight="1">
      <c r="A136" s="20"/>
      <c r="B136" s="20"/>
      <c r="C136" s="21"/>
      <c r="D136" s="21"/>
      <c r="E136" s="21"/>
      <c r="F136" s="21"/>
      <c r="G136" s="21"/>
      <c r="H136" s="21"/>
      <c r="I136" s="30"/>
      <c r="J136" s="30"/>
      <c r="K136" s="30"/>
      <c r="L136" s="30"/>
      <c r="M136" s="30"/>
      <c r="N136" s="30"/>
      <c r="O136" s="30"/>
      <c r="P136" s="30"/>
      <c r="Q136" s="30"/>
      <c r="R136" s="30"/>
      <c r="S136" s="30"/>
      <c r="T136" s="30"/>
      <c r="U136" s="30"/>
      <c r="V136" s="30"/>
      <c r="W136" s="30"/>
      <c r="X136" s="30"/>
      <c r="Y136" s="30"/>
      <c r="Z136" s="30"/>
      <c r="AA136" s="30"/>
      <c r="AB136" s="30"/>
      <c r="AC136" s="30"/>
    </row>
    <row r="137" spans="1:29" ht="14.25" customHeight="1">
      <c r="A137" s="20"/>
      <c r="B137" s="20"/>
      <c r="C137" s="21"/>
      <c r="D137" s="21"/>
      <c r="E137" s="21"/>
      <c r="F137" s="21"/>
      <c r="G137" s="21"/>
      <c r="H137" s="21"/>
      <c r="I137" s="30"/>
      <c r="J137" s="30"/>
      <c r="K137" s="30"/>
      <c r="L137" s="30"/>
      <c r="M137" s="30"/>
      <c r="N137" s="30"/>
      <c r="O137" s="30"/>
      <c r="P137" s="30"/>
      <c r="Q137" s="30"/>
      <c r="R137" s="30"/>
      <c r="S137" s="30"/>
      <c r="T137" s="30"/>
      <c r="U137" s="30"/>
      <c r="V137" s="30"/>
      <c r="W137" s="30"/>
      <c r="X137" s="30"/>
      <c r="Y137" s="30"/>
      <c r="Z137" s="30"/>
      <c r="AA137" s="30"/>
      <c r="AB137" s="30"/>
      <c r="AC137" s="30"/>
    </row>
    <row r="138" spans="1:29" ht="14.25" customHeight="1">
      <c r="A138" s="20"/>
      <c r="B138" s="20"/>
      <c r="C138" s="21"/>
      <c r="D138" s="21"/>
      <c r="E138" s="21"/>
      <c r="F138" s="21"/>
      <c r="G138" s="21"/>
      <c r="H138" s="21"/>
      <c r="I138" s="30"/>
      <c r="J138" s="30"/>
      <c r="K138" s="30"/>
      <c r="L138" s="30"/>
      <c r="M138" s="30"/>
      <c r="N138" s="30"/>
      <c r="O138" s="30"/>
      <c r="P138" s="30"/>
      <c r="Q138" s="30"/>
      <c r="R138" s="30"/>
      <c r="S138" s="30"/>
      <c r="T138" s="30"/>
      <c r="U138" s="30"/>
      <c r="V138" s="30"/>
      <c r="W138" s="30"/>
      <c r="X138" s="30"/>
      <c r="Y138" s="30"/>
      <c r="Z138" s="30"/>
      <c r="AA138" s="30"/>
      <c r="AB138" s="30"/>
      <c r="AC138" s="30"/>
    </row>
    <row r="139" spans="1:29" ht="14.25" customHeight="1">
      <c r="A139" s="20"/>
      <c r="B139" s="20"/>
      <c r="C139" s="21"/>
      <c r="D139" s="21"/>
      <c r="E139" s="21"/>
      <c r="F139" s="21"/>
      <c r="G139" s="21"/>
      <c r="H139" s="21"/>
      <c r="I139" s="30"/>
      <c r="J139" s="30"/>
      <c r="K139" s="30"/>
      <c r="L139" s="30"/>
      <c r="M139" s="30"/>
      <c r="N139" s="30"/>
      <c r="O139" s="30"/>
      <c r="P139" s="30"/>
      <c r="Q139" s="30"/>
      <c r="R139" s="30"/>
      <c r="S139" s="30"/>
      <c r="T139" s="30"/>
      <c r="U139" s="30"/>
      <c r="V139" s="30"/>
      <c r="W139" s="30"/>
      <c r="X139" s="30"/>
      <c r="Y139" s="30"/>
      <c r="Z139" s="30"/>
      <c r="AA139" s="30"/>
      <c r="AB139" s="30"/>
      <c r="AC139" s="30"/>
    </row>
    <row r="140" spans="1:29" ht="14.25" customHeight="1">
      <c r="A140" s="20"/>
      <c r="B140" s="20"/>
      <c r="C140" s="21"/>
      <c r="D140" s="21"/>
      <c r="E140" s="21"/>
      <c r="F140" s="21"/>
      <c r="G140" s="21"/>
      <c r="H140" s="21"/>
      <c r="I140" s="30"/>
      <c r="J140" s="30"/>
      <c r="K140" s="30"/>
      <c r="L140" s="30"/>
      <c r="M140" s="30"/>
      <c r="N140" s="30"/>
      <c r="O140" s="30"/>
      <c r="P140" s="30"/>
      <c r="Q140" s="30"/>
      <c r="R140" s="30"/>
      <c r="S140" s="30"/>
      <c r="T140" s="30"/>
      <c r="U140" s="30"/>
      <c r="V140" s="30"/>
      <c r="W140" s="30"/>
      <c r="X140" s="30"/>
      <c r="Y140" s="30"/>
      <c r="Z140" s="30"/>
      <c r="AA140" s="30"/>
      <c r="AB140" s="30"/>
      <c r="AC140" s="30"/>
    </row>
    <row r="141" spans="1:29" ht="14.25" customHeight="1">
      <c r="A141" s="20"/>
      <c r="B141" s="20"/>
      <c r="C141" s="21"/>
      <c r="D141" s="21"/>
      <c r="E141" s="21"/>
      <c r="F141" s="21"/>
      <c r="G141" s="21"/>
      <c r="H141" s="21"/>
      <c r="I141" s="30"/>
      <c r="J141" s="30"/>
      <c r="K141" s="30"/>
      <c r="L141" s="30"/>
      <c r="M141" s="30"/>
      <c r="N141" s="30"/>
      <c r="O141" s="30"/>
      <c r="P141" s="30"/>
      <c r="Q141" s="30"/>
      <c r="R141" s="30"/>
      <c r="S141" s="30"/>
      <c r="T141" s="30"/>
      <c r="U141" s="30"/>
      <c r="V141" s="30"/>
      <c r="W141" s="30"/>
      <c r="X141" s="30"/>
      <c r="Y141" s="30"/>
      <c r="Z141" s="30"/>
      <c r="AA141" s="30"/>
      <c r="AB141" s="30"/>
      <c r="AC141" s="30"/>
    </row>
    <row r="142" spans="1:29" ht="14.25" customHeight="1">
      <c r="A142" s="20"/>
      <c r="B142" s="20"/>
      <c r="C142" s="21"/>
      <c r="D142" s="21"/>
      <c r="E142" s="21"/>
      <c r="F142" s="21"/>
      <c r="G142" s="21"/>
      <c r="H142" s="21"/>
      <c r="I142" s="30"/>
      <c r="J142" s="30"/>
      <c r="K142" s="30"/>
      <c r="L142" s="30"/>
      <c r="M142" s="30"/>
      <c r="N142" s="30"/>
      <c r="O142" s="30"/>
      <c r="P142" s="30"/>
      <c r="Q142" s="30"/>
      <c r="R142" s="30"/>
      <c r="S142" s="30"/>
      <c r="T142" s="30"/>
      <c r="U142" s="30"/>
      <c r="V142" s="30"/>
      <c r="W142" s="30"/>
      <c r="X142" s="30"/>
      <c r="Y142" s="30"/>
      <c r="Z142" s="30"/>
      <c r="AA142" s="30"/>
      <c r="AB142" s="30"/>
      <c r="AC142" s="30"/>
    </row>
    <row r="143" spans="1:29" ht="14.25" customHeight="1">
      <c r="A143" s="20"/>
      <c r="B143" s="20"/>
      <c r="C143" s="21"/>
      <c r="D143" s="21"/>
      <c r="E143" s="21"/>
      <c r="F143" s="21"/>
      <c r="G143" s="21"/>
      <c r="H143" s="21"/>
      <c r="I143" s="30"/>
      <c r="J143" s="30"/>
      <c r="K143" s="30"/>
      <c r="L143" s="30"/>
      <c r="M143" s="30"/>
      <c r="N143" s="30"/>
      <c r="O143" s="30"/>
      <c r="P143" s="30"/>
      <c r="Q143" s="30"/>
      <c r="R143" s="30"/>
      <c r="S143" s="30"/>
      <c r="T143" s="30"/>
      <c r="U143" s="30"/>
      <c r="V143" s="30"/>
      <c r="W143" s="30"/>
      <c r="X143" s="30"/>
      <c r="Y143" s="30"/>
      <c r="Z143" s="30"/>
      <c r="AA143" s="30"/>
      <c r="AB143" s="30"/>
      <c r="AC143" s="30"/>
    </row>
    <row r="144" spans="1:29" ht="14.25" customHeight="1">
      <c r="A144" s="20"/>
      <c r="B144" s="20"/>
      <c r="C144" s="21"/>
      <c r="D144" s="21"/>
      <c r="E144" s="21"/>
      <c r="F144" s="21"/>
      <c r="G144" s="21"/>
      <c r="H144" s="21"/>
      <c r="I144" s="30"/>
      <c r="J144" s="30"/>
      <c r="K144" s="30"/>
      <c r="L144" s="30"/>
      <c r="M144" s="30"/>
      <c r="N144" s="30"/>
      <c r="O144" s="30"/>
      <c r="P144" s="30"/>
      <c r="Q144" s="30"/>
      <c r="R144" s="30"/>
      <c r="S144" s="30"/>
      <c r="T144" s="30"/>
      <c r="U144" s="30"/>
      <c r="V144" s="30"/>
      <c r="W144" s="30"/>
      <c r="X144" s="30"/>
      <c r="Y144" s="30"/>
      <c r="Z144" s="30"/>
      <c r="AA144" s="30"/>
      <c r="AB144" s="30"/>
      <c r="AC144" s="30"/>
    </row>
    <row r="145" spans="1:29" ht="14.25" customHeight="1">
      <c r="A145" s="20"/>
      <c r="B145" s="20"/>
      <c r="C145" s="21"/>
      <c r="D145" s="21"/>
      <c r="E145" s="21"/>
      <c r="F145" s="21"/>
      <c r="G145" s="21"/>
      <c r="H145" s="21"/>
      <c r="I145" s="30"/>
      <c r="J145" s="30"/>
      <c r="K145" s="30"/>
      <c r="L145" s="30"/>
      <c r="M145" s="30"/>
      <c r="N145" s="30"/>
      <c r="O145" s="30"/>
      <c r="P145" s="30"/>
      <c r="Q145" s="30"/>
      <c r="R145" s="30"/>
      <c r="S145" s="30"/>
      <c r="T145" s="30"/>
      <c r="U145" s="30"/>
      <c r="V145" s="30"/>
      <c r="W145" s="30"/>
      <c r="X145" s="30"/>
      <c r="Y145" s="30"/>
      <c r="Z145" s="30"/>
      <c r="AA145" s="30"/>
      <c r="AB145" s="30"/>
      <c r="AC145" s="30"/>
    </row>
    <row r="146" spans="1:29" ht="14.25" customHeight="1">
      <c r="A146" s="20"/>
      <c r="B146" s="20"/>
      <c r="C146" s="21"/>
      <c r="D146" s="21"/>
      <c r="E146" s="21"/>
      <c r="F146" s="21"/>
      <c r="G146" s="21"/>
      <c r="H146" s="21"/>
      <c r="I146" s="30"/>
      <c r="J146" s="30"/>
      <c r="K146" s="30"/>
      <c r="L146" s="30"/>
      <c r="M146" s="30"/>
      <c r="N146" s="30"/>
      <c r="O146" s="30"/>
      <c r="P146" s="30"/>
      <c r="Q146" s="30"/>
      <c r="R146" s="30"/>
      <c r="S146" s="30"/>
      <c r="T146" s="30"/>
      <c r="U146" s="30"/>
      <c r="V146" s="30"/>
      <c r="W146" s="30"/>
      <c r="X146" s="30"/>
      <c r="Y146" s="30"/>
      <c r="Z146" s="30"/>
      <c r="AA146" s="30"/>
      <c r="AB146" s="30"/>
      <c r="AC146" s="30"/>
    </row>
    <row r="147" spans="1:29" ht="14.25" customHeight="1">
      <c r="A147" s="20"/>
      <c r="B147" s="20"/>
      <c r="C147" s="21"/>
      <c r="D147" s="21"/>
      <c r="E147" s="21"/>
      <c r="F147" s="21"/>
      <c r="G147" s="21"/>
      <c r="H147" s="21"/>
      <c r="I147" s="30"/>
      <c r="J147" s="30"/>
      <c r="K147" s="30"/>
      <c r="L147" s="30"/>
      <c r="M147" s="30"/>
      <c r="N147" s="30"/>
      <c r="O147" s="30"/>
      <c r="P147" s="30"/>
      <c r="Q147" s="30"/>
      <c r="R147" s="30"/>
      <c r="S147" s="30"/>
      <c r="T147" s="30"/>
      <c r="U147" s="30"/>
      <c r="V147" s="30"/>
      <c r="W147" s="30"/>
      <c r="X147" s="30"/>
      <c r="Y147" s="30"/>
      <c r="Z147" s="30"/>
      <c r="AA147" s="30"/>
      <c r="AB147" s="30"/>
      <c r="AC147" s="30"/>
    </row>
    <row r="148" spans="1:29" ht="14.25" customHeight="1">
      <c r="A148" s="20"/>
      <c r="B148" s="20"/>
      <c r="C148" s="21"/>
      <c r="D148" s="21"/>
      <c r="E148" s="21"/>
      <c r="F148" s="21"/>
      <c r="G148" s="21"/>
      <c r="H148" s="21"/>
      <c r="I148" s="30"/>
      <c r="J148" s="30"/>
      <c r="K148" s="30"/>
      <c r="L148" s="30"/>
      <c r="M148" s="30"/>
      <c r="N148" s="30"/>
      <c r="O148" s="30"/>
      <c r="P148" s="30"/>
      <c r="Q148" s="30"/>
      <c r="R148" s="30"/>
      <c r="S148" s="30"/>
      <c r="T148" s="30"/>
      <c r="U148" s="30"/>
      <c r="V148" s="30"/>
      <c r="W148" s="30"/>
      <c r="X148" s="30"/>
      <c r="Y148" s="30"/>
      <c r="Z148" s="30"/>
      <c r="AA148" s="30"/>
      <c r="AB148" s="30"/>
      <c r="AC148" s="30"/>
    </row>
    <row r="149" spans="1:29" ht="14.25" customHeight="1">
      <c r="A149" s="20"/>
      <c r="B149" s="20"/>
      <c r="C149" s="21"/>
      <c r="D149" s="21"/>
      <c r="E149" s="21"/>
      <c r="F149" s="21"/>
      <c r="G149" s="21"/>
      <c r="H149" s="21"/>
      <c r="I149" s="30"/>
      <c r="J149" s="30"/>
      <c r="K149" s="30"/>
      <c r="L149" s="30"/>
      <c r="M149" s="30"/>
      <c r="N149" s="30"/>
      <c r="O149" s="30"/>
      <c r="P149" s="30"/>
      <c r="Q149" s="30"/>
      <c r="R149" s="30"/>
      <c r="S149" s="30"/>
      <c r="T149" s="30"/>
      <c r="U149" s="30"/>
      <c r="V149" s="30"/>
      <c r="W149" s="30"/>
      <c r="X149" s="30"/>
      <c r="Y149" s="30"/>
      <c r="Z149" s="30"/>
      <c r="AA149" s="30"/>
      <c r="AB149" s="30"/>
      <c r="AC149" s="30"/>
    </row>
    <row r="150" spans="1:29" ht="14.25" customHeight="1">
      <c r="A150" s="20"/>
      <c r="B150" s="20"/>
      <c r="C150" s="21"/>
      <c r="D150" s="21"/>
      <c r="E150" s="21"/>
      <c r="F150" s="21"/>
      <c r="G150" s="21"/>
      <c r="H150" s="21"/>
      <c r="I150" s="30"/>
      <c r="J150" s="30"/>
      <c r="K150" s="30"/>
      <c r="L150" s="30"/>
      <c r="M150" s="30"/>
      <c r="N150" s="30"/>
      <c r="O150" s="30"/>
      <c r="P150" s="30"/>
      <c r="Q150" s="30"/>
      <c r="R150" s="30"/>
      <c r="S150" s="30"/>
      <c r="T150" s="30"/>
      <c r="U150" s="30"/>
      <c r="V150" s="30"/>
      <c r="W150" s="30"/>
      <c r="X150" s="30"/>
      <c r="Y150" s="30"/>
      <c r="Z150" s="30"/>
      <c r="AA150" s="30"/>
      <c r="AB150" s="30"/>
      <c r="AC150" s="30"/>
    </row>
    <row r="151" spans="1:29" ht="14.25" customHeight="1">
      <c r="A151" s="20"/>
      <c r="B151" s="20"/>
      <c r="C151" s="21"/>
      <c r="D151" s="21"/>
      <c r="E151" s="21"/>
      <c r="F151" s="21"/>
      <c r="G151" s="21"/>
      <c r="H151" s="21"/>
      <c r="I151" s="30"/>
      <c r="J151" s="30"/>
      <c r="K151" s="30"/>
      <c r="L151" s="30"/>
      <c r="M151" s="30"/>
      <c r="N151" s="30"/>
      <c r="O151" s="30"/>
      <c r="P151" s="30"/>
      <c r="Q151" s="30"/>
      <c r="R151" s="30"/>
      <c r="S151" s="30"/>
      <c r="T151" s="30"/>
      <c r="U151" s="30"/>
      <c r="V151" s="30"/>
      <c r="W151" s="30"/>
      <c r="X151" s="30"/>
      <c r="Y151" s="30"/>
      <c r="Z151" s="30"/>
      <c r="AA151" s="30"/>
      <c r="AB151" s="30"/>
      <c r="AC151" s="30"/>
    </row>
    <row r="152" spans="1:29" ht="14.25" customHeight="1">
      <c r="A152" s="20"/>
      <c r="B152" s="20"/>
      <c r="C152" s="21"/>
      <c r="D152" s="21"/>
      <c r="E152" s="21"/>
      <c r="F152" s="21"/>
      <c r="G152" s="21"/>
      <c r="H152" s="21"/>
      <c r="I152" s="30"/>
      <c r="J152" s="30"/>
      <c r="K152" s="30"/>
      <c r="L152" s="30"/>
      <c r="M152" s="30"/>
      <c r="N152" s="30"/>
      <c r="O152" s="30"/>
      <c r="P152" s="30"/>
      <c r="Q152" s="30"/>
      <c r="R152" s="30"/>
      <c r="S152" s="30"/>
      <c r="T152" s="30"/>
      <c r="U152" s="30"/>
      <c r="V152" s="30"/>
      <c r="W152" s="30"/>
      <c r="X152" s="30"/>
      <c r="Y152" s="30"/>
      <c r="Z152" s="30"/>
      <c r="AA152" s="30"/>
      <c r="AB152" s="30"/>
      <c r="AC152" s="30"/>
    </row>
    <row r="153" spans="1:29" ht="14.25" customHeight="1">
      <c r="A153" s="20"/>
      <c r="B153" s="20"/>
      <c r="C153" s="21"/>
      <c r="D153" s="21"/>
      <c r="E153" s="21"/>
      <c r="F153" s="21"/>
      <c r="G153" s="21"/>
      <c r="H153" s="21"/>
      <c r="I153" s="30"/>
      <c r="J153" s="30"/>
      <c r="K153" s="30"/>
      <c r="L153" s="30"/>
      <c r="M153" s="30"/>
      <c r="N153" s="30"/>
      <c r="O153" s="30"/>
      <c r="P153" s="30"/>
      <c r="Q153" s="30"/>
      <c r="R153" s="30"/>
      <c r="S153" s="30"/>
      <c r="T153" s="30"/>
      <c r="U153" s="30"/>
      <c r="V153" s="30"/>
      <c r="W153" s="30"/>
      <c r="X153" s="30"/>
      <c r="Y153" s="30"/>
      <c r="Z153" s="30"/>
      <c r="AA153" s="30"/>
      <c r="AB153" s="30"/>
      <c r="AC153" s="30"/>
    </row>
    <row r="154" spans="1:29" ht="14.25" customHeight="1">
      <c r="A154" s="20"/>
      <c r="B154" s="20"/>
      <c r="C154" s="21"/>
      <c r="D154" s="21"/>
      <c r="E154" s="21"/>
      <c r="F154" s="21"/>
      <c r="G154" s="21"/>
      <c r="H154" s="21"/>
      <c r="I154" s="30"/>
      <c r="J154" s="30"/>
      <c r="K154" s="30"/>
      <c r="L154" s="30"/>
      <c r="M154" s="30"/>
      <c r="N154" s="30"/>
      <c r="O154" s="30"/>
      <c r="P154" s="30"/>
      <c r="Q154" s="30"/>
      <c r="R154" s="30"/>
      <c r="S154" s="30"/>
      <c r="T154" s="30"/>
      <c r="U154" s="30"/>
      <c r="V154" s="30"/>
      <c r="W154" s="30"/>
      <c r="X154" s="30"/>
      <c r="Y154" s="30"/>
      <c r="Z154" s="30"/>
      <c r="AA154" s="30"/>
      <c r="AB154" s="30"/>
      <c r="AC154" s="30"/>
    </row>
    <row r="155" spans="1:29" ht="14.25" customHeight="1">
      <c r="A155" s="20"/>
      <c r="B155" s="20"/>
      <c r="C155" s="21"/>
      <c r="D155" s="21"/>
      <c r="E155" s="21"/>
      <c r="F155" s="21"/>
      <c r="G155" s="21"/>
      <c r="H155" s="21"/>
      <c r="I155" s="30"/>
      <c r="J155" s="30"/>
      <c r="K155" s="30"/>
      <c r="L155" s="30"/>
      <c r="M155" s="30"/>
      <c r="N155" s="30"/>
      <c r="O155" s="30"/>
      <c r="P155" s="30"/>
      <c r="Q155" s="30"/>
      <c r="R155" s="30"/>
      <c r="S155" s="30"/>
      <c r="T155" s="30"/>
      <c r="U155" s="30"/>
      <c r="V155" s="30"/>
      <c r="W155" s="30"/>
      <c r="X155" s="30"/>
      <c r="Y155" s="30"/>
      <c r="Z155" s="30"/>
      <c r="AA155" s="30"/>
      <c r="AB155" s="30"/>
      <c r="AC155" s="30"/>
    </row>
    <row r="156" spans="1:29" ht="14.25" customHeight="1">
      <c r="A156" s="20"/>
      <c r="B156" s="20"/>
      <c r="C156" s="21"/>
      <c r="D156" s="21"/>
      <c r="E156" s="21"/>
      <c r="F156" s="21"/>
      <c r="G156" s="21"/>
      <c r="H156" s="21"/>
      <c r="I156" s="30"/>
      <c r="J156" s="30"/>
      <c r="K156" s="30"/>
      <c r="L156" s="30"/>
      <c r="M156" s="30"/>
      <c r="N156" s="30"/>
      <c r="O156" s="30"/>
      <c r="P156" s="30"/>
      <c r="Q156" s="30"/>
      <c r="R156" s="30"/>
      <c r="S156" s="30"/>
      <c r="T156" s="30"/>
      <c r="U156" s="30"/>
      <c r="V156" s="30"/>
      <c r="W156" s="30"/>
      <c r="X156" s="30"/>
      <c r="Y156" s="30"/>
      <c r="Z156" s="30"/>
      <c r="AA156" s="30"/>
      <c r="AB156" s="30"/>
      <c r="AC156" s="30"/>
    </row>
    <row r="157" spans="1:29" ht="14.25" customHeight="1">
      <c r="A157" s="20"/>
      <c r="B157" s="20"/>
      <c r="C157" s="21"/>
      <c r="D157" s="21"/>
      <c r="E157" s="21"/>
      <c r="F157" s="21"/>
      <c r="G157" s="21"/>
      <c r="H157" s="21"/>
      <c r="I157" s="30"/>
      <c r="J157" s="30"/>
      <c r="K157" s="30"/>
      <c r="L157" s="30"/>
      <c r="M157" s="30"/>
      <c r="N157" s="30"/>
      <c r="O157" s="30"/>
      <c r="P157" s="30"/>
      <c r="Q157" s="30"/>
      <c r="R157" s="30"/>
      <c r="S157" s="30"/>
      <c r="T157" s="30"/>
      <c r="U157" s="30"/>
      <c r="V157" s="30"/>
      <c r="W157" s="30"/>
      <c r="X157" s="30"/>
      <c r="Y157" s="30"/>
      <c r="Z157" s="30"/>
      <c r="AA157" s="30"/>
      <c r="AB157" s="30"/>
      <c r="AC157" s="30"/>
    </row>
    <row r="158" spans="1:29" ht="14.25" customHeight="1">
      <c r="A158" s="20"/>
      <c r="B158" s="20"/>
      <c r="C158" s="21"/>
      <c r="D158" s="21"/>
      <c r="E158" s="21"/>
      <c r="F158" s="21"/>
      <c r="G158" s="21"/>
      <c r="H158" s="21"/>
      <c r="I158" s="30"/>
      <c r="J158" s="30"/>
      <c r="K158" s="30"/>
      <c r="L158" s="30"/>
      <c r="M158" s="30"/>
      <c r="N158" s="30"/>
      <c r="O158" s="30"/>
      <c r="P158" s="30"/>
      <c r="Q158" s="30"/>
      <c r="R158" s="30"/>
      <c r="S158" s="30"/>
      <c r="T158" s="30"/>
      <c r="U158" s="30"/>
      <c r="V158" s="30"/>
      <c r="W158" s="30"/>
      <c r="X158" s="30"/>
      <c r="Y158" s="30"/>
      <c r="Z158" s="30"/>
      <c r="AA158" s="30"/>
      <c r="AB158" s="30"/>
      <c r="AC158" s="30"/>
    </row>
    <row r="159" spans="1:29" ht="14.25" customHeight="1">
      <c r="A159" s="20"/>
      <c r="B159" s="20"/>
      <c r="C159" s="21"/>
      <c r="D159" s="21"/>
      <c r="E159" s="21"/>
      <c r="F159" s="21"/>
      <c r="G159" s="21"/>
      <c r="H159" s="21"/>
      <c r="I159" s="30"/>
      <c r="J159" s="30"/>
      <c r="K159" s="30"/>
      <c r="L159" s="30"/>
      <c r="M159" s="30"/>
      <c r="N159" s="30"/>
      <c r="O159" s="30"/>
      <c r="P159" s="30"/>
      <c r="Q159" s="30"/>
      <c r="R159" s="30"/>
      <c r="S159" s="30"/>
      <c r="T159" s="30"/>
      <c r="U159" s="30"/>
      <c r="V159" s="30"/>
      <c r="W159" s="30"/>
      <c r="X159" s="30"/>
      <c r="Y159" s="30"/>
      <c r="Z159" s="30"/>
      <c r="AA159" s="30"/>
      <c r="AB159" s="30"/>
      <c r="AC159" s="30"/>
    </row>
    <row r="160" spans="1:29" ht="14.25" customHeight="1">
      <c r="A160" s="20"/>
      <c r="B160" s="20"/>
      <c r="C160" s="21"/>
      <c r="D160" s="21"/>
      <c r="E160" s="21"/>
      <c r="F160" s="21"/>
      <c r="G160" s="21"/>
      <c r="H160" s="21"/>
      <c r="I160" s="30"/>
      <c r="J160" s="30"/>
      <c r="K160" s="30"/>
      <c r="L160" s="30"/>
      <c r="M160" s="30"/>
      <c r="N160" s="30"/>
      <c r="O160" s="30"/>
      <c r="P160" s="30"/>
      <c r="Q160" s="30"/>
      <c r="R160" s="30"/>
      <c r="S160" s="30"/>
      <c r="T160" s="30"/>
      <c r="U160" s="30"/>
      <c r="V160" s="30"/>
      <c r="W160" s="30"/>
      <c r="X160" s="30"/>
      <c r="Y160" s="30"/>
      <c r="Z160" s="30"/>
      <c r="AA160" s="30"/>
      <c r="AB160" s="30"/>
      <c r="AC160" s="30"/>
    </row>
    <row r="161" spans="1:29" ht="14.25" customHeight="1">
      <c r="A161" s="20"/>
      <c r="B161" s="20"/>
      <c r="C161" s="21"/>
      <c r="D161" s="21"/>
      <c r="E161" s="21"/>
      <c r="F161" s="21"/>
      <c r="G161" s="21"/>
      <c r="H161" s="21"/>
      <c r="I161" s="30"/>
      <c r="J161" s="30"/>
      <c r="K161" s="30"/>
      <c r="L161" s="30"/>
      <c r="M161" s="30"/>
      <c r="N161" s="30"/>
      <c r="O161" s="30"/>
      <c r="P161" s="30"/>
      <c r="Q161" s="30"/>
      <c r="R161" s="30"/>
      <c r="S161" s="30"/>
      <c r="T161" s="30"/>
      <c r="U161" s="30"/>
      <c r="V161" s="30"/>
      <c r="W161" s="30"/>
      <c r="X161" s="30"/>
      <c r="Y161" s="30"/>
      <c r="Z161" s="30"/>
      <c r="AA161" s="30"/>
      <c r="AB161" s="30"/>
      <c r="AC161" s="30"/>
    </row>
    <row r="162" spans="1:29" ht="14.25" customHeight="1">
      <c r="A162" s="20"/>
      <c r="B162" s="20"/>
      <c r="C162" s="21"/>
      <c r="D162" s="21"/>
      <c r="E162" s="21"/>
      <c r="F162" s="21"/>
      <c r="G162" s="21"/>
      <c r="H162" s="21"/>
      <c r="I162" s="30"/>
      <c r="J162" s="30"/>
      <c r="K162" s="30"/>
      <c r="L162" s="30"/>
      <c r="M162" s="30"/>
      <c r="N162" s="30"/>
      <c r="O162" s="30"/>
      <c r="P162" s="30"/>
      <c r="Q162" s="30"/>
      <c r="R162" s="30"/>
      <c r="S162" s="30"/>
      <c r="T162" s="30"/>
      <c r="U162" s="30"/>
      <c r="V162" s="30"/>
      <c r="W162" s="30"/>
      <c r="X162" s="30"/>
      <c r="Y162" s="30"/>
      <c r="Z162" s="30"/>
      <c r="AA162" s="30"/>
      <c r="AB162" s="30"/>
      <c r="AC162" s="30"/>
    </row>
    <row r="163" spans="1:29" ht="14.25" customHeight="1">
      <c r="A163" s="20"/>
      <c r="B163" s="20"/>
      <c r="C163" s="21"/>
      <c r="D163" s="21"/>
      <c r="E163" s="21"/>
      <c r="F163" s="21"/>
      <c r="G163" s="21"/>
      <c r="H163" s="21"/>
      <c r="I163" s="30"/>
      <c r="J163" s="30"/>
      <c r="K163" s="30"/>
      <c r="L163" s="30"/>
      <c r="M163" s="30"/>
      <c r="N163" s="30"/>
      <c r="O163" s="30"/>
      <c r="P163" s="30"/>
      <c r="Q163" s="30"/>
      <c r="R163" s="30"/>
      <c r="S163" s="30"/>
      <c r="T163" s="30"/>
      <c r="U163" s="30"/>
      <c r="V163" s="30"/>
      <c r="W163" s="30"/>
      <c r="X163" s="30"/>
      <c r="Y163" s="30"/>
      <c r="Z163" s="30"/>
      <c r="AA163" s="30"/>
      <c r="AB163" s="30"/>
      <c r="AC163" s="30"/>
    </row>
    <row r="164" spans="1:29" ht="14.25" customHeight="1">
      <c r="A164" s="20"/>
      <c r="B164" s="20"/>
      <c r="C164" s="21"/>
      <c r="D164" s="21"/>
      <c r="E164" s="21"/>
      <c r="F164" s="21"/>
      <c r="G164" s="21"/>
      <c r="H164" s="21"/>
      <c r="I164" s="30"/>
      <c r="J164" s="30"/>
      <c r="K164" s="30"/>
      <c r="L164" s="30"/>
      <c r="M164" s="30"/>
      <c r="N164" s="30"/>
      <c r="O164" s="30"/>
      <c r="P164" s="30"/>
      <c r="Q164" s="30"/>
      <c r="R164" s="30"/>
      <c r="S164" s="30"/>
      <c r="T164" s="30"/>
      <c r="U164" s="30"/>
      <c r="V164" s="30"/>
      <c r="W164" s="30"/>
      <c r="X164" s="30"/>
      <c r="Y164" s="30"/>
      <c r="Z164" s="30"/>
      <c r="AA164" s="30"/>
      <c r="AB164" s="30"/>
      <c r="AC164" s="30"/>
    </row>
    <row r="165" spans="1:29" ht="14.25" customHeight="1">
      <c r="A165" s="20"/>
      <c r="B165" s="20"/>
      <c r="C165" s="21"/>
      <c r="D165" s="21"/>
      <c r="E165" s="21"/>
      <c r="F165" s="21"/>
      <c r="G165" s="21"/>
      <c r="H165" s="21"/>
      <c r="I165" s="30"/>
      <c r="J165" s="30"/>
      <c r="K165" s="30"/>
      <c r="L165" s="30"/>
      <c r="M165" s="30"/>
      <c r="N165" s="30"/>
      <c r="O165" s="30"/>
      <c r="P165" s="30"/>
      <c r="Q165" s="30"/>
      <c r="R165" s="30"/>
      <c r="S165" s="30"/>
      <c r="T165" s="30"/>
      <c r="U165" s="30"/>
      <c r="V165" s="30"/>
      <c r="W165" s="30"/>
      <c r="X165" s="30"/>
      <c r="Y165" s="30"/>
      <c r="Z165" s="30"/>
      <c r="AA165" s="30"/>
      <c r="AB165" s="30"/>
      <c r="AC165" s="30"/>
    </row>
    <row r="166" spans="1:29" ht="14.25" customHeight="1">
      <c r="A166" s="20"/>
      <c r="B166" s="20"/>
      <c r="C166" s="21"/>
      <c r="D166" s="21"/>
      <c r="E166" s="21"/>
      <c r="F166" s="21"/>
      <c r="G166" s="21"/>
      <c r="H166" s="21"/>
      <c r="I166" s="30"/>
      <c r="J166" s="30"/>
      <c r="K166" s="30"/>
      <c r="L166" s="30"/>
      <c r="M166" s="30"/>
      <c r="N166" s="30"/>
      <c r="O166" s="30"/>
      <c r="P166" s="30"/>
      <c r="Q166" s="30"/>
      <c r="R166" s="30"/>
      <c r="S166" s="30"/>
      <c r="T166" s="30"/>
      <c r="U166" s="30"/>
      <c r="V166" s="30"/>
      <c r="W166" s="30"/>
      <c r="X166" s="30"/>
      <c r="Y166" s="30"/>
      <c r="Z166" s="30"/>
      <c r="AA166" s="30"/>
      <c r="AB166" s="30"/>
      <c r="AC166" s="30"/>
    </row>
    <row r="167" spans="1:29" ht="14.25" customHeight="1">
      <c r="A167" s="20"/>
      <c r="B167" s="20"/>
      <c r="C167" s="21"/>
      <c r="D167" s="21"/>
      <c r="E167" s="21"/>
      <c r="F167" s="21"/>
      <c r="G167" s="21"/>
      <c r="H167" s="21"/>
      <c r="I167" s="30"/>
      <c r="J167" s="30"/>
      <c r="K167" s="30"/>
      <c r="L167" s="30"/>
      <c r="M167" s="30"/>
      <c r="N167" s="30"/>
      <c r="O167" s="30"/>
      <c r="P167" s="30"/>
      <c r="Q167" s="30"/>
      <c r="R167" s="30"/>
      <c r="S167" s="30"/>
      <c r="T167" s="30"/>
      <c r="U167" s="30"/>
      <c r="V167" s="30"/>
      <c r="W167" s="30"/>
      <c r="X167" s="30"/>
      <c r="Y167" s="30"/>
      <c r="Z167" s="30"/>
      <c r="AA167" s="30"/>
      <c r="AB167" s="30"/>
      <c r="AC167" s="30"/>
    </row>
    <row r="168" spans="1:29" ht="14.25" customHeight="1">
      <c r="A168" s="20"/>
      <c r="B168" s="20"/>
      <c r="C168" s="21"/>
      <c r="D168" s="21"/>
      <c r="E168" s="21"/>
      <c r="F168" s="21"/>
      <c r="G168" s="21"/>
      <c r="H168" s="21"/>
      <c r="I168" s="30"/>
      <c r="J168" s="30"/>
      <c r="K168" s="30"/>
      <c r="L168" s="30"/>
      <c r="M168" s="30"/>
      <c r="N168" s="30"/>
      <c r="O168" s="30"/>
      <c r="P168" s="30"/>
      <c r="Q168" s="30"/>
      <c r="R168" s="30"/>
      <c r="S168" s="30"/>
      <c r="T168" s="30"/>
      <c r="U168" s="30"/>
      <c r="V168" s="30"/>
      <c r="W168" s="30"/>
      <c r="X168" s="30"/>
      <c r="Y168" s="30"/>
      <c r="Z168" s="30"/>
      <c r="AA168" s="30"/>
      <c r="AB168" s="30"/>
      <c r="AC168" s="30"/>
    </row>
    <row r="169" spans="1:29" ht="14.25" customHeight="1">
      <c r="A169" s="20"/>
      <c r="B169" s="20"/>
      <c r="C169" s="21"/>
      <c r="D169" s="21"/>
      <c r="E169" s="21"/>
      <c r="F169" s="21"/>
      <c r="G169" s="21"/>
      <c r="H169" s="21"/>
      <c r="I169" s="30"/>
      <c r="J169" s="30"/>
      <c r="K169" s="30"/>
      <c r="L169" s="30"/>
      <c r="M169" s="30"/>
      <c r="N169" s="30"/>
      <c r="O169" s="30"/>
      <c r="P169" s="30"/>
      <c r="Q169" s="30"/>
      <c r="R169" s="30"/>
      <c r="S169" s="30"/>
      <c r="T169" s="30"/>
      <c r="U169" s="30"/>
      <c r="V169" s="30"/>
      <c r="W169" s="30"/>
      <c r="X169" s="30"/>
      <c r="Y169" s="30"/>
      <c r="Z169" s="30"/>
      <c r="AA169" s="30"/>
      <c r="AB169" s="30"/>
      <c r="AC169" s="30"/>
    </row>
    <row r="170" spans="1:29" ht="14.25" customHeight="1">
      <c r="A170" s="20"/>
      <c r="B170" s="20"/>
      <c r="C170" s="21"/>
      <c r="D170" s="21"/>
      <c r="E170" s="21"/>
      <c r="F170" s="21"/>
      <c r="G170" s="21"/>
      <c r="H170" s="21"/>
      <c r="I170" s="30"/>
      <c r="J170" s="30"/>
      <c r="K170" s="30"/>
      <c r="L170" s="30"/>
      <c r="M170" s="30"/>
      <c r="N170" s="30"/>
      <c r="O170" s="30"/>
      <c r="P170" s="30"/>
      <c r="Q170" s="30"/>
      <c r="R170" s="30"/>
      <c r="S170" s="30"/>
      <c r="T170" s="30"/>
      <c r="U170" s="30"/>
      <c r="V170" s="30"/>
      <c r="W170" s="30"/>
      <c r="X170" s="30"/>
      <c r="Y170" s="30"/>
      <c r="Z170" s="30"/>
      <c r="AA170" s="30"/>
      <c r="AB170" s="30"/>
      <c r="AC170" s="30"/>
    </row>
    <row r="171" spans="1:29" ht="14.25" customHeight="1">
      <c r="A171" s="20"/>
      <c r="B171" s="20"/>
      <c r="C171" s="21"/>
      <c r="D171" s="21"/>
      <c r="E171" s="21"/>
      <c r="F171" s="21"/>
      <c r="G171" s="21"/>
      <c r="H171" s="21"/>
      <c r="I171" s="30"/>
      <c r="J171" s="30"/>
      <c r="K171" s="30"/>
      <c r="L171" s="30"/>
      <c r="M171" s="30"/>
      <c r="N171" s="30"/>
      <c r="O171" s="30"/>
      <c r="P171" s="30"/>
      <c r="Q171" s="30"/>
      <c r="R171" s="30"/>
      <c r="S171" s="30"/>
      <c r="T171" s="30"/>
      <c r="U171" s="30"/>
      <c r="V171" s="30"/>
      <c r="W171" s="30"/>
      <c r="X171" s="30"/>
      <c r="Y171" s="30"/>
      <c r="Z171" s="30"/>
      <c r="AA171" s="30"/>
      <c r="AB171" s="30"/>
      <c r="AC171" s="30"/>
    </row>
    <row r="172" spans="1:29" ht="14.25" customHeight="1">
      <c r="A172" s="20"/>
      <c r="B172" s="20"/>
      <c r="C172" s="21"/>
      <c r="D172" s="21"/>
      <c r="E172" s="21"/>
      <c r="F172" s="21"/>
      <c r="G172" s="21"/>
      <c r="H172" s="21"/>
      <c r="I172" s="30"/>
      <c r="J172" s="30"/>
      <c r="K172" s="30"/>
      <c r="L172" s="30"/>
      <c r="M172" s="30"/>
      <c r="N172" s="30"/>
      <c r="O172" s="30"/>
      <c r="P172" s="30"/>
      <c r="Q172" s="30"/>
      <c r="R172" s="30"/>
      <c r="S172" s="30"/>
      <c r="T172" s="30"/>
      <c r="U172" s="30"/>
      <c r="V172" s="30"/>
      <c r="W172" s="30"/>
      <c r="X172" s="30"/>
      <c r="Y172" s="30"/>
      <c r="Z172" s="30"/>
      <c r="AA172" s="30"/>
      <c r="AB172" s="30"/>
      <c r="AC172" s="30"/>
    </row>
    <row r="173" spans="1:29" ht="14.25" customHeight="1">
      <c r="A173" s="20"/>
      <c r="B173" s="20"/>
      <c r="C173" s="21"/>
      <c r="D173" s="21"/>
      <c r="E173" s="21"/>
      <c r="F173" s="21"/>
      <c r="G173" s="21"/>
      <c r="H173" s="21"/>
      <c r="I173" s="30"/>
      <c r="J173" s="30"/>
      <c r="K173" s="30"/>
      <c r="L173" s="30"/>
      <c r="M173" s="30"/>
      <c r="N173" s="30"/>
      <c r="O173" s="30"/>
      <c r="P173" s="30"/>
      <c r="Q173" s="30"/>
      <c r="R173" s="30"/>
      <c r="S173" s="30"/>
      <c r="T173" s="30"/>
      <c r="U173" s="30"/>
      <c r="V173" s="30"/>
      <c r="W173" s="30"/>
      <c r="X173" s="30"/>
      <c r="Y173" s="30"/>
      <c r="Z173" s="30"/>
      <c r="AA173" s="30"/>
      <c r="AB173" s="30"/>
      <c r="AC173" s="30"/>
    </row>
    <row r="174" spans="1:29" ht="14.25" customHeight="1">
      <c r="A174" s="20"/>
      <c r="B174" s="20"/>
      <c r="C174" s="21"/>
      <c r="D174" s="21"/>
      <c r="E174" s="21"/>
      <c r="F174" s="21"/>
      <c r="G174" s="21"/>
      <c r="H174" s="21"/>
      <c r="I174" s="30"/>
      <c r="J174" s="30"/>
      <c r="K174" s="30"/>
      <c r="L174" s="30"/>
      <c r="M174" s="30"/>
      <c r="N174" s="30"/>
      <c r="O174" s="30"/>
      <c r="P174" s="30"/>
      <c r="Q174" s="30"/>
      <c r="R174" s="30"/>
      <c r="S174" s="30"/>
      <c r="T174" s="30"/>
      <c r="U174" s="30"/>
      <c r="V174" s="30"/>
      <c r="W174" s="30"/>
      <c r="X174" s="30"/>
      <c r="Y174" s="30"/>
      <c r="Z174" s="30"/>
      <c r="AA174" s="30"/>
      <c r="AB174" s="30"/>
      <c r="AC174" s="30"/>
    </row>
    <row r="175" spans="1:29" ht="14.25" customHeight="1">
      <c r="A175" s="20"/>
      <c r="B175" s="20"/>
      <c r="C175" s="21"/>
      <c r="D175" s="21"/>
      <c r="E175" s="21"/>
      <c r="F175" s="21"/>
      <c r="G175" s="21"/>
      <c r="H175" s="21"/>
      <c r="I175" s="30"/>
      <c r="J175" s="30"/>
      <c r="K175" s="30"/>
      <c r="L175" s="30"/>
      <c r="M175" s="30"/>
      <c r="N175" s="30"/>
      <c r="O175" s="30"/>
      <c r="P175" s="30"/>
      <c r="Q175" s="30"/>
      <c r="R175" s="30"/>
      <c r="S175" s="30"/>
      <c r="T175" s="30"/>
      <c r="U175" s="30"/>
      <c r="V175" s="30"/>
      <c r="W175" s="30"/>
      <c r="X175" s="30"/>
      <c r="Y175" s="30"/>
      <c r="Z175" s="30"/>
      <c r="AA175" s="30"/>
      <c r="AB175" s="30"/>
      <c r="AC175" s="30"/>
    </row>
    <row r="176" spans="1:29" ht="14.25" customHeight="1">
      <c r="A176" s="20"/>
      <c r="B176" s="20"/>
      <c r="C176" s="21"/>
      <c r="D176" s="21"/>
      <c r="E176" s="21"/>
      <c r="F176" s="21"/>
      <c r="G176" s="21"/>
      <c r="H176" s="21"/>
      <c r="I176" s="30"/>
      <c r="J176" s="30"/>
      <c r="K176" s="30"/>
      <c r="L176" s="30"/>
      <c r="M176" s="30"/>
      <c r="N176" s="30"/>
      <c r="O176" s="30"/>
      <c r="P176" s="30"/>
      <c r="Q176" s="30"/>
      <c r="R176" s="30"/>
      <c r="S176" s="30"/>
      <c r="T176" s="30"/>
      <c r="U176" s="30"/>
      <c r="V176" s="30"/>
      <c r="W176" s="30"/>
      <c r="X176" s="30"/>
      <c r="Y176" s="30"/>
      <c r="Z176" s="30"/>
      <c r="AA176" s="30"/>
      <c r="AB176" s="30"/>
      <c r="AC176" s="30"/>
    </row>
    <row r="177" spans="1:29" ht="14.25" customHeight="1">
      <c r="A177" s="20"/>
      <c r="B177" s="20"/>
      <c r="C177" s="21"/>
      <c r="D177" s="21"/>
      <c r="E177" s="21"/>
      <c r="F177" s="21"/>
      <c r="G177" s="21"/>
      <c r="H177" s="21"/>
      <c r="I177" s="30"/>
      <c r="J177" s="30"/>
      <c r="K177" s="30"/>
      <c r="L177" s="30"/>
      <c r="M177" s="30"/>
      <c r="N177" s="30"/>
      <c r="O177" s="30"/>
      <c r="P177" s="30"/>
      <c r="Q177" s="30"/>
      <c r="R177" s="30"/>
      <c r="S177" s="30"/>
      <c r="T177" s="30"/>
      <c r="U177" s="30"/>
      <c r="V177" s="30"/>
      <c r="W177" s="30"/>
      <c r="X177" s="30"/>
      <c r="Y177" s="30"/>
      <c r="Z177" s="30"/>
      <c r="AA177" s="30"/>
      <c r="AB177" s="30"/>
      <c r="AC177" s="30"/>
    </row>
    <row r="178" spans="1:29" ht="14.25" customHeight="1">
      <c r="A178" s="20"/>
      <c r="B178" s="20"/>
      <c r="C178" s="21"/>
      <c r="D178" s="21"/>
      <c r="E178" s="21"/>
      <c r="F178" s="21"/>
      <c r="G178" s="21"/>
      <c r="H178" s="21"/>
      <c r="I178" s="30"/>
      <c r="J178" s="30"/>
      <c r="K178" s="30"/>
      <c r="L178" s="30"/>
      <c r="M178" s="30"/>
      <c r="N178" s="30"/>
      <c r="O178" s="30"/>
      <c r="P178" s="30"/>
      <c r="Q178" s="30"/>
      <c r="R178" s="30"/>
      <c r="S178" s="30"/>
      <c r="T178" s="30"/>
      <c r="U178" s="30"/>
      <c r="V178" s="30"/>
      <c r="W178" s="30"/>
      <c r="X178" s="30"/>
      <c r="Y178" s="30"/>
      <c r="Z178" s="30"/>
      <c r="AA178" s="30"/>
      <c r="AB178" s="30"/>
      <c r="AC178" s="30"/>
    </row>
    <row r="179" spans="1:29" ht="14.25" customHeight="1">
      <c r="A179" s="20"/>
      <c r="B179" s="20"/>
      <c r="C179" s="21"/>
      <c r="D179" s="21"/>
      <c r="E179" s="21"/>
      <c r="F179" s="21"/>
      <c r="G179" s="21"/>
      <c r="H179" s="21"/>
      <c r="I179" s="30"/>
      <c r="J179" s="30"/>
      <c r="K179" s="30"/>
      <c r="L179" s="30"/>
      <c r="M179" s="30"/>
      <c r="N179" s="30"/>
      <c r="O179" s="30"/>
      <c r="P179" s="30"/>
      <c r="Q179" s="30"/>
      <c r="R179" s="30"/>
      <c r="S179" s="30"/>
      <c r="T179" s="30"/>
      <c r="U179" s="30"/>
      <c r="V179" s="30"/>
      <c r="W179" s="30"/>
      <c r="X179" s="30"/>
      <c r="Y179" s="30"/>
      <c r="Z179" s="30"/>
      <c r="AA179" s="30"/>
      <c r="AB179" s="30"/>
      <c r="AC179" s="30"/>
    </row>
    <row r="180" spans="1:29" ht="14.25" customHeight="1">
      <c r="A180" s="20"/>
      <c r="B180" s="20"/>
      <c r="C180" s="21"/>
      <c r="D180" s="21"/>
      <c r="E180" s="21"/>
      <c r="F180" s="21"/>
      <c r="G180" s="21"/>
      <c r="H180" s="21"/>
      <c r="I180" s="30"/>
      <c r="J180" s="30"/>
      <c r="K180" s="30"/>
      <c r="L180" s="30"/>
      <c r="M180" s="30"/>
      <c r="N180" s="30"/>
      <c r="O180" s="30"/>
      <c r="P180" s="30"/>
      <c r="Q180" s="30"/>
      <c r="R180" s="30"/>
      <c r="S180" s="30"/>
      <c r="T180" s="30"/>
      <c r="U180" s="30"/>
      <c r="V180" s="30"/>
      <c r="W180" s="30"/>
      <c r="X180" s="30"/>
      <c r="Y180" s="30"/>
      <c r="Z180" s="30"/>
      <c r="AA180" s="30"/>
      <c r="AB180" s="30"/>
      <c r="AC180" s="30"/>
    </row>
    <row r="181" spans="1:29" ht="14.25" customHeight="1">
      <c r="A181" s="20"/>
      <c r="B181" s="20"/>
      <c r="C181" s="21"/>
      <c r="D181" s="21"/>
      <c r="E181" s="21"/>
      <c r="F181" s="21"/>
      <c r="G181" s="21"/>
      <c r="H181" s="21"/>
      <c r="I181" s="30"/>
      <c r="J181" s="30"/>
      <c r="K181" s="30"/>
      <c r="L181" s="30"/>
      <c r="M181" s="30"/>
      <c r="N181" s="30"/>
      <c r="O181" s="30"/>
      <c r="P181" s="30"/>
      <c r="Q181" s="30"/>
      <c r="R181" s="30"/>
      <c r="S181" s="30"/>
      <c r="T181" s="30"/>
      <c r="U181" s="30"/>
      <c r="V181" s="30"/>
      <c r="W181" s="30"/>
      <c r="X181" s="30"/>
      <c r="Y181" s="30"/>
      <c r="Z181" s="30"/>
      <c r="AA181" s="30"/>
      <c r="AB181" s="30"/>
      <c r="AC181" s="30"/>
    </row>
    <row r="182" spans="1:29" ht="14.25" customHeight="1">
      <c r="A182" s="20"/>
      <c r="B182" s="20"/>
      <c r="C182" s="21"/>
      <c r="D182" s="21"/>
      <c r="E182" s="21"/>
      <c r="F182" s="21"/>
      <c r="G182" s="21"/>
      <c r="H182" s="21"/>
      <c r="I182" s="30"/>
      <c r="J182" s="30"/>
      <c r="K182" s="30"/>
      <c r="L182" s="30"/>
      <c r="M182" s="30"/>
      <c r="N182" s="30"/>
      <c r="O182" s="30"/>
      <c r="P182" s="30"/>
      <c r="Q182" s="30"/>
      <c r="R182" s="30"/>
      <c r="S182" s="30"/>
      <c r="T182" s="30"/>
      <c r="U182" s="30"/>
      <c r="V182" s="30"/>
      <c r="W182" s="30"/>
      <c r="X182" s="30"/>
      <c r="Y182" s="30"/>
      <c r="Z182" s="30"/>
      <c r="AA182" s="30"/>
      <c r="AB182" s="30"/>
      <c r="AC182" s="30"/>
    </row>
    <row r="183" spans="1:29" ht="14.25" customHeight="1">
      <c r="A183" s="20"/>
      <c r="B183" s="20"/>
      <c r="C183" s="21"/>
      <c r="D183" s="21"/>
      <c r="E183" s="21"/>
      <c r="F183" s="21"/>
      <c r="G183" s="21"/>
      <c r="H183" s="21"/>
      <c r="I183" s="30"/>
      <c r="J183" s="30"/>
      <c r="K183" s="30"/>
      <c r="L183" s="30"/>
      <c r="M183" s="30"/>
      <c r="N183" s="30"/>
      <c r="O183" s="30"/>
      <c r="P183" s="30"/>
      <c r="Q183" s="30"/>
      <c r="R183" s="30"/>
      <c r="S183" s="30"/>
      <c r="T183" s="30"/>
      <c r="U183" s="30"/>
      <c r="V183" s="30"/>
      <c r="W183" s="30"/>
      <c r="X183" s="30"/>
      <c r="Y183" s="30"/>
      <c r="Z183" s="30"/>
      <c r="AA183" s="30"/>
      <c r="AB183" s="30"/>
      <c r="AC183" s="30"/>
    </row>
    <row r="184" spans="1:29" ht="14.25" customHeight="1">
      <c r="A184" s="20"/>
      <c r="B184" s="20"/>
      <c r="C184" s="21"/>
      <c r="D184" s="21"/>
      <c r="E184" s="21"/>
      <c r="F184" s="21"/>
      <c r="G184" s="21"/>
      <c r="H184" s="21"/>
      <c r="I184" s="30"/>
      <c r="J184" s="30"/>
      <c r="K184" s="30"/>
      <c r="L184" s="30"/>
      <c r="M184" s="30"/>
      <c r="N184" s="30"/>
      <c r="O184" s="30"/>
      <c r="P184" s="30"/>
      <c r="Q184" s="30"/>
      <c r="R184" s="30"/>
      <c r="S184" s="30"/>
      <c r="T184" s="30"/>
      <c r="U184" s="30"/>
      <c r="V184" s="30"/>
      <c r="W184" s="30"/>
      <c r="X184" s="30"/>
      <c r="Y184" s="30"/>
      <c r="Z184" s="30"/>
      <c r="AA184" s="30"/>
      <c r="AB184" s="30"/>
      <c r="AC184" s="30"/>
    </row>
    <row r="185" spans="1:29" ht="14.25" customHeight="1">
      <c r="A185" s="20"/>
      <c r="B185" s="20"/>
      <c r="C185" s="21"/>
      <c r="D185" s="21"/>
      <c r="E185" s="21"/>
      <c r="F185" s="21"/>
      <c r="G185" s="21"/>
      <c r="H185" s="21"/>
      <c r="I185" s="30"/>
      <c r="J185" s="30"/>
      <c r="K185" s="30"/>
      <c r="L185" s="30"/>
      <c r="M185" s="30"/>
      <c r="N185" s="30"/>
      <c r="O185" s="30"/>
      <c r="P185" s="30"/>
      <c r="Q185" s="30"/>
      <c r="R185" s="30"/>
      <c r="S185" s="30"/>
      <c r="T185" s="30"/>
      <c r="U185" s="30"/>
      <c r="V185" s="30"/>
      <c r="W185" s="30"/>
      <c r="X185" s="30"/>
      <c r="Y185" s="30"/>
      <c r="Z185" s="30"/>
      <c r="AA185" s="30"/>
      <c r="AB185" s="30"/>
      <c r="AC185" s="30"/>
    </row>
    <row r="186" spans="1:29" ht="14.25" customHeight="1">
      <c r="A186" s="20"/>
      <c r="B186" s="20"/>
      <c r="C186" s="21"/>
      <c r="D186" s="21"/>
      <c r="E186" s="21"/>
      <c r="F186" s="21"/>
      <c r="G186" s="21"/>
      <c r="H186" s="21"/>
      <c r="I186" s="30"/>
      <c r="J186" s="30"/>
      <c r="K186" s="30"/>
      <c r="L186" s="30"/>
      <c r="M186" s="30"/>
      <c r="N186" s="30"/>
      <c r="O186" s="30"/>
      <c r="P186" s="30"/>
      <c r="Q186" s="30"/>
      <c r="R186" s="30"/>
      <c r="S186" s="30"/>
      <c r="T186" s="30"/>
      <c r="U186" s="30"/>
      <c r="V186" s="30"/>
      <c r="W186" s="30"/>
      <c r="X186" s="30"/>
      <c r="Y186" s="30"/>
      <c r="Z186" s="30"/>
      <c r="AA186" s="30"/>
      <c r="AB186" s="30"/>
      <c r="AC186" s="30"/>
    </row>
    <row r="187" spans="1:29" ht="14.25" customHeight="1">
      <c r="A187" s="20"/>
      <c r="B187" s="20"/>
      <c r="C187" s="21"/>
      <c r="D187" s="21"/>
      <c r="E187" s="21"/>
      <c r="F187" s="21"/>
      <c r="G187" s="21"/>
      <c r="H187" s="21"/>
      <c r="I187" s="30"/>
      <c r="J187" s="30"/>
      <c r="K187" s="30"/>
      <c r="L187" s="30"/>
      <c r="M187" s="30"/>
      <c r="N187" s="30"/>
      <c r="O187" s="30"/>
      <c r="P187" s="30"/>
      <c r="Q187" s="30"/>
      <c r="R187" s="30"/>
      <c r="S187" s="30"/>
      <c r="T187" s="30"/>
      <c r="U187" s="30"/>
      <c r="V187" s="30"/>
      <c r="W187" s="30"/>
      <c r="X187" s="30"/>
      <c r="Y187" s="30"/>
      <c r="Z187" s="30"/>
      <c r="AA187" s="30"/>
      <c r="AB187" s="30"/>
      <c r="AC187" s="30"/>
    </row>
    <row r="188" spans="1:29" ht="14.25" customHeight="1">
      <c r="A188" s="20"/>
      <c r="B188" s="20"/>
      <c r="C188" s="21"/>
      <c r="D188" s="21"/>
      <c r="E188" s="21"/>
      <c r="F188" s="21"/>
      <c r="G188" s="21"/>
      <c r="H188" s="21"/>
      <c r="I188" s="30"/>
      <c r="J188" s="30"/>
      <c r="K188" s="30"/>
      <c r="L188" s="30"/>
      <c r="M188" s="30"/>
      <c r="N188" s="30"/>
      <c r="O188" s="30"/>
      <c r="P188" s="30"/>
      <c r="Q188" s="30"/>
      <c r="R188" s="30"/>
      <c r="S188" s="30"/>
      <c r="T188" s="30"/>
      <c r="U188" s="30"/>
      <c r="V188" s="30"/>
      <c r="W188" s="30"/>
      <c r="X188" s="30"/>
      <c r="Y188" s="30"/>
      <c r="Z188" s="30"/>
      <c r="AA188" s="30"/>
      <c r="AB188" s="30"/>
      <c r="AC188" s="30"/>
    </row>
    <row r="189" spans="1:29" ht="14.25" customHeight="1">
      <c r="A189" s="20"/>
      <c r="B189" s="20"/>
      <c r="C189" s="21"/>
      <c r="D189" s="21"/>
      <c r="E189" s="21"/>
      <c r="F189" s="21"/>
      <c r="G189" s="21"/>
      <c r="H189" s="21"/>
      <c r="I189" s="30"/>
      <c r="J189" s="30"/>
      <c r="K189" s="30"/>
      <c r="L189" s="30"/>
      <c r="M189" s="30"/>
      <c r="N189" s="30"/>
      <c r="O189" s="30"/>
      <c r="P189" s="30"/>
      <c r="Q189" s="30"/>
      <c r="R189" s="30"/>
      <c r="S189" s="30"/>
      <c r="T189" s="30"/>
      <c r="U189" s="30"/>
      <c r="V189" s="30"/>
      <c r="W189" s="30"/>
      <c r="X189" s="30"/>
      <c r="Y189" s="30"/>
      <c r="Z189" s="30"/>
      <c r="AA189" s="30"/>
      <c r="AB189" s="30"/>
      <c r="AC189" s="30"/>
    </row>
    <row r="190" spans="1:29" ht="14.25" customHeight="1">
      <c r="A190" s="20"/>
      <c r="B190" s="20"/>
      <c r="C190" s="21"/>
      <c r="D190" s="21"/>
      <c r="E190" s="21"/>
      <c r="F190" s="21"/>
      <c r="G190" s="21"/>
      <c r="H190" s="21"/>
      <c r="I190" s="30"/>
      <c r="J190" s="30"/>
      <c r="K190" s="30"/>
      <c r="L190" s="30"/>
      <c r="M190" s="30"/>
      <c r="N190" s="30"/>
      <c r="O190" s="30"/>
      <c r="P190" s="30"/>
      <c r="Q190" s="30"/>
      <c r="R190" s="30"/>
      <c r="S190" s="30"/>
      <c r="T190" s="30"/>
      <c r="U190" s="30"/>
      <c r="V190" s="30"/>
      <c r="W190" s="30"/>
      <c r="X190" s="30"/>
      <c r="Y190" s="30"/>
      <c r="Z190" s="30"/>
      <c r="AA190" s="30"/>
      <c r="AB190" s="30"/>
      <c r="AC190" s="30"/>
    </row>
    <row r="191" spans="1:29" ht="14.25" customHeight="1">
      <c r="A191" s="20"/>
      <c r="B191" s="20"/>
      <c r="C191" s="21"/>
      <c r="D191" s="21"/>
      <c r="E191" s="21"/>
      <c r="F191" s="21"/>
      <c r="G191" s="21"/>
      <c r="H191" s="21"/>
      <c r="I191" s="30"/>
      <c r="J191" s="30"/>
      <c r="K191" s="30"/>
      <c r="L191" s="30"/>
      <c r="M191" s="30"/>
      <c r="N191" s="30"/>
      <c r="O191" s="30"/>
      <c r="P191" s="30"/>
      <c r="Q191" s="30"/>
      <c r="R191" s="30"/>
      <c r="S191" s="30"/>
      <c r="T191" s="30"/>
      <c r="U191" s="30"/>
      <c r="V191" s="30"/>
      <c r="W191" s="30"/>
      <c r="X191" s="30"/>
      <c r="Y191" s="30"/>
      <c r="Z191" s="30"/>
      <c r="AA191" s="30"/>
      <c r="AB191" s="30"/>
      <c r="AC191" s="30"/>
    </row>
    <row r="192" spans="1:29" ht="14.25" customHeight="1">
      <c r="A192" s="20"/>
      <c r="B192" s="20"/>
      <c r="C192" s="21"/>
      <c r="D192" s="21"/>
      <c r="E192" s="21"/>
      <c r="F192" s="21"/>
      <c r="G192" s="21"/>
      <c r="H192" s="21"/>
      <c r="I192" s="30"/>
      <c r="J192" s="30"/>
      <c r="K192" s="30"/>
      <c r="L192" s="30"/>
      <c r="M192" s="30"/>
      <c r="N192" s="30"/>
      <c r="O192" s="30"/>
      <c r="P192" s="30"/>
      <c r="Q192" s="30"/>
      <c r="R192" s="30"/>
      <c r="S192" s="30"/>
      <c r="T192" s="30"/>
      <c r="U192" s="30"/>
      <c r="V192" s="30"/>
      <c r="W192" s="30"/>
      <c r="X192" s="30"/>
      <c r="Y192" s="30"/>
      <c r="Z192" s="30"/>
      <c r="AA192" s="30"/>
      <c r="AB192" s="30"/>
      <c r="AC192" s="30"/>
    </row>
    <row r="193" spans="1:29" ht="14.25" customHeight="1">
      <c r="A193" s="20"/>
      <c r="B193" s="20"/>
      <c r="C193" s="21"/>
      <c r="D193" s="21"/>
      <c r="E193" s="21"/>
      <c r="F193" s="21"/>
      <c r="G193" s="21"/>
      <c r="H193" s="21"/>
      <c r="I193" s="30"/>
      <c r="J193" s="30"/>
      <c r="K193" s="30"/>
      <c r="L193" s="30"/>
      <c r="M193" s="30"/>
      <c r="N193" s="30"/>
      <c r="O193" s="30"/>
      <c r="P193" s="30"/>
      <c r="Q193" s="30"/>
      <c r="R193" s="30"/>
      <c r="S193" s="30"/>
      <c r="T193" s="30"/>
      <c r="U193" s="30"/>
      <c r="V193" s="30"/>
      <c r="W193" s="30"/>
      <c r="X193" s="30"/>
      <c r="Y193" s="30"/>
      <c r="Z193" s="30"/>
      <c r="AA193" s="30"/>
      <c r="AB193" s="30"/>
      <c r="AC193" s="30"/>
    </row>
    <row r="194" spans="1:29" ht="14.25" customHeight="1">
      <c r="A194" s="20"/>
      <c r="B194" s="20"/>
      <c r="C194" s="21"/>
      <c r="D194" s="21"/>
      <c r="E194" s="21"/>
      <c r="F194" s="21"/>
      <c r="G194" s="21"/>
      <c r="H194" s="21"/>
      <c r="I194" s="30"/>
      <c r="J194" s="30"/>
      <c r="K194" s="30"/>
      <c r="L194" s="30"/>
      <c r="M194" s="30"/>
      <c r="N194" s="30"/>
      <c r="O194" s="30"/>
      <c r="P194" s="30"/>
      <c r="Q194" s="30"/>
      <c r="R194" s="30"/>
      <c r="S194" s="30"/>
      <c r="T194" s="30"/>
      <c r="U194" s="30"/>
      <c r="V194" s="30"/>
      <c r="W194" s="30"/>
      <c r="X194" s="30"/>
      <c r="Y194" s="30"/>
      <c r="Z194" s="30"/>
      <c r="AA194" s="30"/>
      <c r="AB194" s="30"/>
      <c r="AC194" s="30"/>
    </row>
    <row r="195" spans="1:29" ht="14.25" customHeight="1">
      <c r="A195" s="20"/>
      <c r="B195" s="20"/>
      <c r="C195" s="21"/>
      <c r="D195" s="21"/>
      <c r="E195" s="21"/>
      <c r="F195" s="21"/>
      <c r="G195" s="21"/>
      <c r="H195" s="21"/>
      <c r="I195" s="30"/>
      <c r="J195" s="30"/>
      <c r="K195" s="30"/>
      <c r="L195" s="30"/>
      <c r="M195" s="30"/>
      <c r="N195" s="30"/>
      <c r="O195" s="30"/>
      <c r="P195" s="30"/>
      <c r="Q195" s="30"/>
      <c r="R195" s="30"/>
      <c r="S195" s="30"/>
      <c r="T195" s="30"/>
      <c r="U195" s="30"/>
      <c r="V195" s="30"/>
      <c r="W195" s="30"/>
      <c r="X195" s="30"/>
      <c r="Y195" s="30"/>
      <c r="Z195" s="30"/>
      <c r="AA195" s="30"/>
      <c r="AB195" s="30"/>
      <c r="AC195" s="30"/>
    </row>
    <row r="196" spans="1:29" ht="14.25" customHeight="1">
      <c r="A196" s="20"/>
      <c r="B196" s="20"/>
      <c r="C196" s="21"/>
      <c r="D196" s="21"/>
      <c r="E196" s="21"/>
      <c r="F196" s="21"/>
      <c r="G196" s="21"/>
      <c r="H196" s="21"/>
      <c r="I196" s="30"/>
      <c r="J196" s="30"/>
      <c r="K196" s="30"/>
      <c r="L196" s="30"/>
      <c r="M196" s="30"/>
      <c r="N196" s="30"/>
      <c r="O196" s="30"/>
      <c r="P196" s="30"/>
      <c r="Q196" s="30"/>
      <c r="R196" s="30"/>
      <c r="S196" s="30"/>
      <c r="T196" s="30"/>
      <c r="U196" s="30"/>
      <c r="V196" s="30"/>
      <c r="W196" s="30"/>
      <c r="X196" s="30"/>
      <c r="Y196" s="30"/>
      <c r="Z196" s="30"/>
      <c r="AA196" s="30"/>
      <c r="AB196" s="30"/>
      <c r="AC196" s="30"/>
    </row>
    <row r="197" spans="1:29" ht="14.25" customHeight="1">
      <c r="A197" s="20"/>
      <c r="B197" s="20"/>
      <c r="C197" s="21"/>
      <c r="D197" s="21"/>
      <c r="E197" s="21"/>
      <c r="F197" s="21"/>
      <c r="G197" s="21"/>
      <c r="H197" s="21"/>
      <c r="I197" s="30"/>
      <c r="J197" s="30"/>
      <c r="K197" s="30"/>
      <c r="L197" s="30"/>
      <c r="M197" s="30"/>
      <c r="N197" s="30"/>
      <c r="O197" s="30"/>
      <c r="P197" s="30"/>
      <c r="Q197" s="30"/>
      <c r="R197" s="30"/>
      <c r="S197" s="30"/>
      <c r="T197" s="30"/>
      <c r="U197" s="30"/>
      <c r="V197" s="30"/>
      <c r="W197" s="30"/>
      <c r="X197" s="30"/>
      <c r="Y197" s="30"/>
      <c r="Z197" s="30"/>
      <c r="AA197" s="30"/>
      <c r="AB197" s="30"/>
      <c r="AC197" s="30"/>
    </row>
    <row r="198" spans="1:29" ht="14.25" customHeight="1">
      <c r="A198" s="20"/>
      <c r="B198" s="20"/>
      <c r="C198" s="21"/>
      <c r="D198" s="21"/>
      <c r="E198" s="21"/>
      <c r="F198" s="21"/>
      <c r="G198" s="21"/>
      <c r="H198" s="21"/>
      <c r="I198" s="30"/>
      <c r="J198" s="30"/>
      <c r="K198" s="30"/>
      <c r="L198" s="30"/>
      <c r="M198" s="30"/>
      <c r="N198" s="30"/>
      <c r="O198" s="30"/>
      <c r="P198" s="30"/>
      <c r="Q198" s="30"/>
      <c r="R198" s="30"/>
      <c r="S198" s="30"/>
      <c r="T198" s="30"/>
      <c r="U198" s="30"/>
      <c r="V198" s="30"/>
      <c r="W198" s="30"/>
      <c r="X198" s="30"/>
      <c r="Y198" s="30"/>
      <c r="Z198" s="30"/>
      <c r="AA198" s="30"/>
      <c r="AB198" s="30"/>
      <c r="AC198" s="30"/>
    </row>
    <row r="199" spans="1:29" ht="14.25" customHeight="1">
      <c r="A199" s="20"/>
      <c r="B199" s="20"/>
      <c r="C199" s="21"/>
      <c r="D199" s="21"/>
      <c r="E199" s="21"/>
      <c r="F199" s="21"/>
      <c r="G199" s="21"/>
      <c r="H199" s="21"/>
      <c r="I199" s="30"/>
      <c r="J199" s="30"/>
      <c r="K199" s="30"/>
      <c r="L199" s="30"/>
      <c r="M199" s="30"/>
      <c r="N199" s="30"/>
      <c r="O199" s="30"/>
      <c r="P199" s="30"/>
      <c r="Q199" s="30"/>
      <c r="R199" s="30"/>
      <c r="S199" s="30"/>
      <c r="T199" s="30"/>
      <c r="U199" s="30"/>
      <c r="V199" s="30"/>
      <c r="W199" s="30"/>
      <c r="X199" s="30"/>
      <c r="Y199" s="30"/>
      <c r="Z199" s="30"/>
      <c r="AA199" s="30"/>
      <c r="AB199" s="30"/>
      <c r="AC199" s="30"/>
    </row>
    <row r="200" spans="1:29" ht="14.25" customHeight="1">
      <c r="A200" s="20"/>
      <c r="B200" s="20"/>
      <c r="C200" s="21"/>
      <c r="D200" s="21"/>
      <c r="E200" s="21"/>
      <c r="F200" s="21"/>
      <c r="G200" s="21"/>
      <c r="H200" s="21"/>
      <c r="I200" s="30"/>
      <c r="J200" s="30"/>
      <c r="K200" s="30"/>
      <c r="L200" s="30"/>
      <c r="M200" s="30"/>
      <c r="N200" s="30"/>
      <c r="O200" s="30"/>
      <c r="P200" s="30"/>
      <c r="Q200" s="30"/>
      <c r="R200" s="30"/>
      <c r="S200" s="30"/>
      <c r="T200" s="30"/>
      <c r="U200" s="30"/>
      <c r="V200" s="30"/>
      <c r="W200" s="30"/>
      <c r="X200" s="30"/>
      <c r="Y200" s="30"/>
      <c r="Z200" s="30"/>
      <c r="AA200" s="30"/>
      <c r="AB200" s="30"/>
      <c r="AC200" s="30"/>
    </row>
    <row r="201" spans="1:29" ht="14.25" customHeight="1">
      <c r="A201" s="20"/>
      <c r="B201" s="20"/>
      <c r="C201" s="21"/>
      <c r="D201" s="21"/>
      <c r="E201" s="21"/>
      <c r="F201" s="21"/>
      <c r="G201" s="21"/>
      <c r="H201" s="21"/>
      <c r="I201" s="30"/>
      <c r="J201" s="30"/>
      <c r="K201" s="30"/>
      <c r="L201" s="30"/>
      <c r="M201" s="30"/>
      <c r="N201" s="30"/>
      <c r="O201" s="30"/>
      <c r="P201" s="30"/>
      <c r="Q201" s="30"/>
      <c r="R201" s="30"/>
      <c r="S201" s="30"/>
      <c r="T201" s="30"/>
      <c r="U201" s="30"/>
      <c r="V201" s="30"/>
      <c r="W201" s="30"/>
      <c r="X201" s="30"/>
      <c r="Y201" s="30"/>
      <c r="Z201" s="30"/>
      <c r="AA201" s="30"/>
      <c r="AB201" s="30"/>
      <c r="AC201" s="30"/>
    </row>
    <row r="202" spans="1:29" ht="14.25" customHeight="1">
      <c r="A202" s="20"/>
      <c r="B202" s="20"/>
      <c r="C202" s="21"/>
      <c r="D202" s="21"/>
      <c r="E202" s="21"/>
      <c r="F202" s="21"/>
      <c r="G202" s="21"/>
      <c r="H202" s="21"/>
      <c r="I202" s="30"/>
      <c r="J202" s="30"/>
      <c r="K202" s="30"/>
      <c r="L202" s="30"/>
      <c r="M202" s="30"/>
      <c r="N202" s="30"/>
      <c r="O202" s="30"/>
      <c r="P202" s="30"/>
      <c r="Q202" s="30"/>
      <c r="R202" s="30"/>
      <c r="S202" s="30"/>
      <c r="T202" s="30"/>
      <c r="U202" s="30"/>
      <c r="V202" s="30"/>
      <c r="W202" s="30"/>
      <c r="X202" s="30"/>
      <c r="Y202" s="30"/>
      <c r="Z202" s="30"/>
      <c r="AA202" s="30"/>
      <c r="AB202" s="30"/>
      <c r="AC202" s="30"/>
    </row>
    <row r="203" spans="1:29" ht="14.25" customHeight="1">
      <c r="A203" s="20"/>
      <c r="B203" s="20"/>
      <c r="C203" s="21"/>
      <c r="D203" s="21"/>
      <c r="E203" s="21"/>
      <c r="F203" s="21"/>
      <c r="G203" s="21"/>
      <c r="H203" s="21"/>
      <c r="I203" s="30"/>
      <c r="J203" s="30"/>
      <c r="K203" s="30"/>
      <c r="L203" s="30"/>
      <c r="M203" s="30"/>
      <c r="N203" s="30"/>
      <c r="O203" s="30"/>
      <c r="P203" s="30"/>
      <c r="Q203" s="30"/>
      <c r="R203" s="30"/>
      <c r="S203" s="30"/>
      <c r="T203" s="30"/>
      <c r="U203" s="30"/>
      <c r="V203" s="30"/>
      <c r="W203" s="30"/>
      <c r="X203" s="30"/>
      <c r="Y203" s="30"/>
      <c r="Z203" s="30"/>
      <c r="AA203" s="30"/>
      <c r="AB203" s="30"/>
      <c r="AC203" s="30"/>
    </row>
    <row r="204" spans="1:29" ht="14.25" customHeight="1">
      <c r="A204" s="20"/>
      <c r="B204" s="20"/>
      <c r="C204" s="21"/>
      <c r="D204" s="21"/>
      <c r="E204" s="21"/>
      <c r="F204" s="21"/>
      <c r="G204" s="21"/>
      <c r="H204" s="21"/>
      <c r="I204" s="30"/>
      <c r="J204" s="30"/>
      <c r="K204" s="30"/>
      <c r="L204" s="30"/>
      <c r="M204" s="30"/>
      <c r="N204" s="30"/>
      <c r="O204" s="30"/>
      <c r="P204" s="30"/>
      <c r="Q204" s="30"/>
      <c r="R204" s="30"/>
      <c r="S204" s="30"/>
      <c r="T204" s="30"/>
      <c r="U204" s="30"/>
      <c r="V204" s="30"/>
      <c r="W204" s="30"/>
      <c r="X204" s="30"/>
      <c r="Y204" s="30"/>
      <c r="Z204" s="30"/>
      <c r="AA204" s="30"/>
      <c r="AB204" s="30"/>
      <c r="AC204" s="30"/>
    </row>
    <row r="205" spans="1:29" ht="14.25" customHeight="1">
      <c r="A205" s="20"/>
      <c r="B205" s="20"/>
      <c r="C205" s="21"/>
      <c r="D205" s="21"/>
      <c r="E205" s="21"/>
      <c r="F205" s="21"/>
      <c r="G205" s="21"/>
      <c r="H205" s="21"/>
      <c r="I205" s="30"/>
      <c r="J205" s="30"/>
      <c r="K205" s="30"/>
      <c r="L205" s="30"/>
      <c r="M205" s="30"/>
      <c r="N205" s="30"/>
      <c r="O205" s="30"/>
      <c r="P205" s="30"/>
      <c r="Q205" s="30"/>
      <c r="R205" s="30"/>
      <c r="S205" s="30"/>
      <c r="T205" s="30"/>
      <c r="U205" s="30"/>
      <c r="V205" s="30"/>
      <c r="W205" s="30"/>
      <c r="X205" s="30"/>
      <c r="Y205" s="30"/>
      <c r="Z205" s="30"/>
      <c r="AA205" s="30"/>
      <c r="AB205" s="30"/>
      <c r="AC205" s="30"/>
    </row>
    <row r="206" spans="1:29" ht="14.25" customHeight="1">
      <c r="A206" s="20"/>
      <c r="B206" s="20"/>
      <c r="C206" s="21"/>
      <c r="D206" s="21"/>
      <c r="E206" s="21"/>
      <c r="F206" s="21"/>
      <c r="G206" s="21"/>
      <c r="H206" s="21"/>
      <c r="I206" s="30"/>
      <c r="J206" s="30"/>
      <c r="K206" s="30"/>
      <c r="L206" s="30"/>
      <c r="M206" s="30"/>
      <c r="N206" s="30"/>
      <c r="O206" s="30"/>
      <c r="P206" s="30"/>
      <c r="Q206" s="30"/>
      <c r="R206" s="30"/>
      <c r="S206" s="30"/>
      <c r="T206" s="30"/>
      <c r="U206" s="30"/>
      <c r="V206" s="30"/>
      <c r="W206" s="30"/>
      <c r="X206" s="30"/>
      <c r="Y206" s="30"/>
      <c r="Z206" s="30"/>
      <c r="AA206" s="30"/>
      <c r="AB206" s="30"/>
      <c r="AC206" s="30"/>
    </row>
    <row r="207" spans="1:29" ht="14.25" customHeight="1">
      <c r="A207" s="20"/>
      <c r="B207" s="20"/>
      <c r="C207" s="21"/>
      <c r="D207" s="21"/>
      <c r="E207" s="21"/>
      <c r="F207" s="21"/>
      <c r="G207" s="21"/>
      <c r="H207" s="21"/>
      <c r="I207" s="30"/>
      <c r="J207" s="30"/>
      <c r="K207" s="30"/>
      <c r="L207" s="30"/>
      <c r="M207" s="30"/>
      <c r="N207" s="30"/>
      <c r="O207" s="30"/>
      <c r="P207" s="30"/>
      <c r="Q207" s="30"/>
      <c r="R207" s="30"/>
      <c r="S207" s="30"/>
      <c r="T207" s="30"/>
      <c r="U207" s="30"/>
      <c r="V207" s="30"/>
      <c r="W207" s="30"/>
      <c r="X207" s="30"/>
      <c r="Y207" s="30"/>
      <c r="Z207" s="30"/>
      <c r="AA207" s="30"/>
      <c r="AB207" s="30"/>
      <c r="AC207" s="30"/>
    </row>
    <row r="208" spans="1:29" ht="14.25" customHeight="1">
      <c r="A208" s="20"/>
      <c r="B208" s="20"/>
      <c r="C208" s="21"/>
      <c r="D208" s="21"/>
      <c r="E208" s="21"/>
      <c r="F208" s="21"/>
      <c r="G208" s="21"/>
      <c r="H208" s="21"/>
      <c r="I208" s="30"/>
      <c r="J208" s="30"/>
      <c r="K208" s="30"/>
      <c r="L208" s="30"/>
      <c r="M208" s="30"/>
      <c r="N208" s="30"/>
      <c r="O208" s="30"/>
      <c r="P208" s="30"/>
      <c r="Q208" s="30"/>
      <c r="R208" s="30"/>
      <c r="S208" s="30"/>
      <c r="T208" s="30"/>
      <c r="U208" s="30"/>
      <c r="V208" s="30"/>
      <c r="W208" s="30"/>
      <c r="X208" s="30"/>
      <c r="Y208" s="30"/>
      <c r="Z208" s="30"/>
      <c r="AA208" s="30"/>
      <c r="AB208" s="30"/>
      <c r="AC208" s="30"/>
    </row>
    <row r="209" spans="1:29" ht="14.25" customHeight="1">
      <c r="A209" s="20"/>
      <c r="B209" s="20"/>
      <c r="C209" s="21"/>
      <c r="D209" s="21"/>
      <c r="E209" s="21"/>
      <c r="F209" s="21"/>
      <c r="G209" s="21"/>
      <c r="H209" s="21"/>
      <c r="I209" s="30"/>
      <c r="J209" s="30"/>
      <c r="K209" s="30"/>
      <c r="L209" s="30"/>
      <c r="M209" s="30"/>
      <c r="N209" s="30"/>
      <c r="O209" s="30"/>
      <c r="P209" s="30"/>
      <c r="Q209" s="30"/>
      <c r="R209" s="30"/>
      <c r="S209" s="30"/>
      <c r="T209" s="30"/>
      <c r="U209" s="30"/>
      <c r="V209" s="30"/>
      <c r="W209" s="30"/>
      <c r="X209" s="30"/>
      <c r="Y209" s="30"/>
      <c r="Z209" s="30"/>
      <c r="AA209" s="30"/>
      <c r="AB209" s="30"/>
      <c r="AC209" s="30"/>
    </row>
    <row r="210" spans="1:29" ht="14.25" customHeight="1">
      <c r="A210" s="20"/>
      <c r="B210" s="20"/>
      <c r="C210" s="21"/>
      <c r="D210" s="21"/>
      <c r="E210" s="21"/>
      <c r="F210" s="21"/>
      <c r="G210" s="21"/>
      <c r="H210" s="21"/>
      <c r="I210" s="30"/>
      <c r="J210" s="30"/>
      <c r="K210" s="30"/>
      <c r="L210" s="30"/>
      <c r="M210" s="30"/>
      <c r="N210" s="30"/>
      <c r="O210" s="30"/>
      <c r="P210" s="30"/>
      <c r="Q210" s="30"/>
      <c r="R210" s="30"/>
      <c r="S210" s="30"/>
      <c r="T210" s="30"/>
      <c r="U210" s="30"/>
      <c r="V210" s="30"/>
      <c r="W210" s="30"/>
      <c r="X210" s="30"/>
      <c r="Y210" s="30"/>
      <c r="Z210" s="30"/>
      <c r="AA210" s="30"/>
      <c r="AB210" s="30"/>
      <c r="AC210" s="30"/>
    </row>
    <row r="211" spans="1:29" ht="14.25" customHeight="1">
      <c r="A211" s="20"/>
      <c r="B211" s="20"/>
      <c r="C211" s="21"/>
      <c r="D211" s="21"/>
      <c r="E211" s="21"/>
      <c r="F211" s="21"/>
      <c r="G211" s="21"/>
      <c r="H211" s="21"/>
      <c r="I211" s="30"/>
      <c r="J211" s="30"/>
      <c r="K211" s="30"/>
      <c r="L211" s="30"/>
      <c r="M211" s="30"/>
      <c r="N211" s="30"/>
      <c r="O211" s="30"/>
      <c r="P211" s="30"/>
      <c r="Q211" s="30"/>
      <c r="R211" s="30"/>
      <c r="S211" s="30"/>
      <c r="T211" s="30"/>
      <c r="U211" s="30"/>
      <c r="V211" s="30"/>
      <c r="W211" s="30"/>
      <c r="X211" s="30"/>
      <c r="Y211" s="30"/>
      <c r="Z211" s="30"/>
      <c r="AA211" s="30"/>
      <c r="AB211" s="30"/>
      <c r="AC211" s="30"/>
    </row>
    <row r="212" spans="1:29" ht="14.25" customHeight="1">
      <c r="A212" s="20"/>
      <c r="B212" s="20"/>
      <c r="C212" s="21"/>
      <c r="D212" s="21"/>
      <c r="E212" s="21"/>
      <c r="F212" s="21"/>
      <c r="G212" s="21"/>
      <c r="H212" s="21"/>
      <c r="I212" s="30"/>
      <c r="J212" s="30"/>
      <c r="K212" s="30"/>
      <c r="L212" s="30"/>
      <c r="M212" s="30"/>
      <c r="N212" s="30"/>
      <c r="O212" s="30"/>
      <c r="P212" s="30"/>
      <c r="Q212" s="30"/>
      <c r="R212" s="30"/>
      <c r="S212" s="30"/>
      <c r="T212" s="30"/>
      <c r="U212" s="30"/>
      <c r="V212" s="30"/>
      <c r="W212" s="30"/>
      <c r="X212" s="30"/>
      <c r="Y212" s="30"/>
      <c r="Z212" s="30"/>
      <c r="AA212" s="30"/>
      <c r="AB212" s="30"/>
      <c r="AC212" s="30"/>
    </row>
    <row r="213" spans="1:29" ht="14.25" customHeight="1">
      <c r="A213" s="20"/>
      <c r="B213" s="20"/>
      <c r="C213" s="21"/>
      <c r="D213" s="21"/>
      <c r="E213" s="21"/>
      <c r="F213" s="21"/>
      <c r="G213" s="21"/>
      <c r="H213" s="21"/>
      <c r="I213" s="30"/>
      <c r="J213" s="30"/>
      <c r="K213" s="30"/>
      <c r="L213" s="30"/>
      <c r="M213" s="30"/>
      <c r="N213" s="30"/>
      <c r="O213" s="30"/>
      <c r="P213" s="30"/>
      <c r="Q213" s="30"/>
      <c r="R213" s="30"/>
      <c r="S213" s="30"/>
      <c r="T213" s="30"/>
      <c r="U213" s="30"/>
      <c r="V213" s="30"/>
      <c r="W213" s="30"/>
      <c r="X213" s="30"/>
      <c r="Y213" s="30"/>
      <c r="Z213" s="30"/>
      <c r="AA213" s="30"/>
      <c r="AB213" s="30"/>
      <c r="AC213" s="30"/>
    </row>
    <row r="214" spans="1:29" ht="14.25" customHeight="1">
      <c r="A214" s="20"/>
      <c r="B214" s="20"/>
      <c r="C214" s="21"/>
      <c r="D214" s="21"/>
      <c r="E214" s="21"/>
      <c r="F214" s="21"/>
      <c r="G214" s="21"/>
      <c r="H214" s="21"/>
      <c r="I214" s="30"/>
      <c r="J214" s="30"/>
      <c r="K214" s="30"/>
      <c r="L214" s="30"/>
      <c r="M214" s="30"/>
      <c r="N214" s="30"/>
      <c r="O214" s="30"/>
      <c r="P214" s="30"/>
      <c r="Q214" s="30"/>
      <c r="R214" s="30"/>
      <c r="S214" s="30"/>
      <c r="T214" s="30"/>
      <c r="U214" s="30"/>
      <c r="V214" s="30"/>
      <c r="W214" s="30"/>
      <c r="X214" s="30"/>
      <c r="Y214" s="30"/>
      <c r="Z214" s="30"/>
      <c r="AA214" s="30"/>
      <c r="AB214" s="30"/>
      <c r="AC214" s="30"/>
    </row>
    <row r="215" spans="1:29" ht="14.25" customHeight="1">
      <c r="A215" s="20"/>
      <c r="B215" s="20"/>
      <c r="C215" s="21"/>
      <c r="D215" s="21"/>
      <c r="E215" s="21"/>
      <c r="F215" s="21"/>
      <c r="G215" s="21"/>
      <c r="H215" s="21"/>
      <c r="I215" s="30"/>
      <c r="J215" s="30"/>
      <c r="K215" s="30"/>
      <c r="L215" s="30"/>
      <c r="M215" s="30"/>
      <c r="N215" s="30"/>
      <c r="O215" s="30"/>
      <c r="P215" s="30"/>
      <c r="Q215" s="30"/>
      <c r="R215" s="30"/>
      <c r="S215" s="30"/>
      <c r="T215" s="30"/>
      <c r="U215" s="30"/>
      <c r="V215" s="30"/>
      <c r="W215" s="30"/>
      <c r="X215" s="30"/>
      <c r="Y215" s="30"/>
      <c r="Z215" s="30"/>
      <c r="AA215" s="30"/>
      <c r="AB215" s="30"/>
      <c r="AC215" s="30"/>
    </row>
    <row r="216" spans="1:29" ht="14.25" customHeight="1">
      <c r="A216" s="20"/>
      <c r="B216" s="20"/>
      <c r="C216" s="21"/>
      <c r="D216" s="21"/>
      <c r="E216" s="21"/>
      <c r="F216" s="21"/>
      <c r="G216" s="21"/>
      <c r="H216" s="21"/>
      <c r="I216" s="30"/>
      <c r="J216" s="30"/>
      <c r="K216" s="30"/>
      <c r="L216" s="30"/>
      <c r="M216" s="30"/>
      <c r="N216" s="30"/>
      <c r="O216" s="30"/>
      <c r="P216" s="30"/>
      <c r="Q216" s="30"/>
      <c r="R216" s="30"/>
      <c r="S216" s="30"/>
      <c r="T216" s="30"/>
      <c r="U216" s="30"/>
      <c r="V216" s="30"/>
      <c r="W216" s="30"/>
      <c r="X216" s="30"/>
      <c r="Y216" s="30"/>
      <c r="Z216" s="30"/>
      <c r="AA216" s="30"/>
      <c r="AB216" s="30"/>
      <c r="AC216" s="30"/>
    </row>
    <row r="217" spans="1:29" ht="14.25" customHeight="1">
      <c r="A217" s="20"/>
      <c r="B217" s="20"/>
      <c r="C217" s="21"/>
      <c r="D217" s="21"/>
      <c r="E217" s="21"/>
      <c r="F217" s="21"/>
      <c r="G217" s="21"/>
      <c r="H217" s="21"/>
      <c r="I217" s="30"/>
      <c r="J217" s="30"/>
      <c r="K217" s="30"/>
      <c r="L217" s="30"/>
      <c r="M217" s="30"/>
      <c r="N217" s="30"/>
      <c r="O217" s="30"/>
      <c r="P217" s="30"/>
      <c r="Q217" s="30"/>
      <c r="R217" s="30"/>
      <c r="S217" s="30"/>
      <c r="T217" s="30"/>
      <c r="U217" s="30"/>
      <c r="V217" s="30"/>
      <c r="W217" s="30"/>
      <c r="X217" s="30"/>
      <c r="Y217" s="30"/>
      <c r="Z217" s="30"/>
      <c r="AA217" s="30"/>
      <c r="AB217" s="30"/>
      <c r="AC217" s="30"/>
    </row>
    <row r="218" spans="1:29" ht="14.25" customHeight="1">
      <c r="A218" s="20"/>
      <c r="B218" s="20"/>
      <c r="C218" s="21"/>
      <c r="D218" s="21"/>
      <c r="E218" s="21"/>
      <c r="F218" s="21"/>
      <c r="G218" s="21"/>
      <c r="H218" s="21"/>
      <c r="I218" s="30"/>
      <c r="J218" s="30"/>
      <c r="K218" s="30"/>
      <c r="L218" s="30"/>
      <c r="M218" s="30"/>
      <c r="N218" s="30"/>
      <c r="O218" s="30"/>
      <c r="P218" s="30"/>
      <c r="Q218" s="30"/>
      <c r="R218" s="30"/>
      <c r="S218" s="30"/>
      <c r="T218" s="30"/>
      <c r="U218" s="30"/>
      <c r="V218" s="30"/>
      <c r="W218" s="30"/>
      <c r="X218" s="30"/>
      <c r="Y218" s="30"/>
      <c r="Z218" s="30"/>
      <c r="AA218" s="30"/>
      <c r="AB218" s="30"/>
      <c r="AC218" s="30"/>
    </row>
    <row r="219" spans="1:29" ht="14.25" customHeight="1">
      <c r="A219" s="20"/>
      <c r="B219" s="20"/>
      <c r="C219" s="21"/>
      <c r="D219" s="21"/>
      <c r="E219" s="21"/>
      <c r="F219" s="21"/>
      <c r="G219" s="21"/>
      <c r="H219" s="21"/>
      <c r="I219" s="30"/>
      <c r="J219" s="30"/>
      <c r="K219" s="30"/>
      <c r="L219" s="30"/>
      <c r="M219" s="30"/>
      <c r="N219" s="30"/>
      <c r="O219" s="30"/>
      <c r="P219" s="30"/>
      <c r="Q219" s="30"/>
      <c r="R219" s="30"/>
      <c r="S219" s="30"/>
      <c r="T219" s="30"/>
      <c r="U219" s="30"/>
      <c r="V219" s="30"/>
      <c r="W219" s="30"/>
      <c r="X219" s="30"/>
      <c r="Y219" s="30"/>
      <c r="Z219" s="30"/>
      <c r="AA219" s="30"/>
      <c r="AB219" s="30"/>
      <c r="AC219" s="30"/>
    </row>
    <row r="220" spans="1:29" ht="14.25" customHeight="1">
      <c r="A220" s="20"/>
      <c r="B220" s="20"/>
      <c r="C220" s="21"/>
      <c r="D220" s="21"/>
      <c r="E220" s="21"/>
      <c r="F220" s="21"/>
      <c r="G220" s="21"/>
      <c r="H220" s="21"/>
      <c r="I220" s="30"/>
      <c r="J220" s="30"/>
      <c r="K220" s="30"/>
      <c r="L220" s="30"/>
      <c r="M220" s="30"/>
      <c r="N220" s="30"/>
      <c r="O220" s="30"/>
      <c r="P220" s="30"/>
      <c r="Q220" s="30"/>
      <c r="R220" s="30"/>
      <c r="S220" s="30"/>
      <c r="T220" s="30"/>
      <c r="U220" s="30"/>
      <c r="V220" s="30"/>
      <c r="W220" s="30"/>
      <c r="X220" s="30"/>
      <c r="Y220" s="30"/>
      <c r="Z220" s="30"/>
      <c r="AA220" s="30"/>
      <c r="AB220" s="30"/>
      <c r="AC220" s="30"/>
    </row>
    <row r="221" spans="1:29" ht="14.25" customHeight="1">
      <c r="A221" s="20"/>
      <c r="B221" s="20"/>
      <c r="C221" s="21"/>
      <c r="D221" s="21"/>
      <c r="E221" s="21"/>
      <c r="F221" s="21"/>
      <c r="G221" s="21"/>
      <c r="H221" s="21"/>
      <c r="I221" s="30"/>
      <c r="J221" s="30"/>
      <c r="K221" s="30"/>
      <c r="L221" s="30"/>
      <c r="M221" s="30"/>
      <c r="N221" s="30"/>
      <c r="O221" s="30"/>
      <c r="P221" s="30"/>
      <c r="Q221" s="30"/>
      <c r="R221" s="30"/>
      <c r="S221" s="30"/>
      <c r="T221" s="30"/>
      <c r="U221" s="30"/>
      <c r="V221" s="30"/>
      <c r="W221" s="30"/>
      <c r="X221" s="30"/>
      <c r="Y221" s="30"/>
      <c r="Z221" s="30"/>
      <c r="AA221" s="30"/>
      <c r="AB221" s="30"/>
      <c r="AC221" s="30"/>
    </row>
    <row r="222" spans="1:29" ht="14.25" customHeight="1">
      <c r="A222" s="20"/>
      <c r="B222" s="20"/>
      <c r="C222" s="21"/>
      <c r="D222" s="21"/>
      <c r="E222" s="21"/>
      <c r="F222" s="21"/>
      <c r="G222" s="21"/>
      <c r="H222" s="21"/>
      <c r="I222" s="30"/>
      <c r="J222" s="30"/>
      <c r="K222" s="30"/>
      <c r="L222" s="30"/>
      <c r="M222" s="30"/>
      <c r="N222" s="30"/>
      <c r="O222" s="30"/>
      <c r="P222" s="30"/>
      <c r="Q222" s="30"/>
      <c r="R222" s="30"/>
      <c r="S222" s="30"/>
      <c r="T222" s="30"/>
      <c r="U222" s="30"/>
      <c r="V222" s="30"/>
      <c r="W222" s="30"/>
      <c r="X222" s="30"/>
      <c r="Y222" s="30"/>
      <c r="Z222" s="30"/>
      <c r="AA222" s="30"/>
      <c r="AB222" s="30"/>
      <c r="AC222" s="30"/>
    </row>
    <row r="223" spans="1:29" ht="14.25" customHeight="1">
      <c r="A223" s="20"/>
      <c r="B223" s="20"/>
      <c r="C223" s="21"/>
      <c r="D223" s="21"/>
      <c r="E223" s="21"/>
      <c r="F223" s="21"/>
      <c r="G223" s="21"/>
      <c r="H223" s="21"/>
      <c r="I223" s="30"/>
      <c r="J223" s="30"/>
      <c r="K223" s="30"/>
      <c r="L223" s="30"/>
      <c r="M223" s="30"/>
      <c r="N223" s="30"/>
      <c r="O223" s="30"/>
      <c r="P223" s="30"/>
      <c r="Q223" s="30"/>
      <c r="R223" s="30"/>
      <c r="S223" s="30"/>
      <c r="T223" s="30"/>
      <c r="U223" s="30"/>
      <c r="V223" s="30"/>
      <c r="W223" s="30"/>
      <c r="X223" s="30"/>
      <c r="Y223" s="30"/>
      <c r="Z223" s="30"/>
      <c r="AA223" s="30"/>
      <c r="AB223" s="30"/>
      <c r="AC223" s="30"/>
    </row>
    <row r="224" spans="1:29" ht="14.25" customHeight="1">
      <c r="A224" s="20"/>
      <c r="B224" s="20"/>
      <c r="C224" s="21"/>
      <c r="D224" s="21"/>
      <c r="E224" s="21"/>
      <c r="F224" s="21"/>
      <c r="G224" s="21"/>
      <c r="H224" s="21"/>
      <c r="I224" s="30"/>
      <c r="J224" s="30"/>
      <c r="K224" s="30"/>
      <c r="L224" s="30"/>
      <c r="M224" s="30"/>
      <c r="N224" s="30"/>
      <c r="O224" s="30"/>
      <c r="P224" s="30"/>
      <c r="Q224" s="30"/>
      <c r="R224" s="30"/>
      <c r="S224" s="30"/>
      <c r="T224" s="30"/>
      <c r="U224" s="30"/>
      <c r="V224" s="30"/>
      <c r="W224" s="30"/>
      <c r="X224" s="30"/>
      <c r="Y224" s="30"/>
      <c r="Z224" s="30"/>
      <c r="AA224" s="30"/>
      <c r="AB224" s="30"/>
      <c r="AC224" s="30"/>
    </row>
    <row r="225" spans="1:29" ht="14.25" customHeight="1">
      <c r="A225" s="20"/>
      <c r="B225" s="20"/>
      <c r="C225" s="21"/>
      <c r="D225" s="21"/>
      <c r="E225" s="21"/>
      <c r="F225" s="21"/>
      <c r="G225" s="21"/>
      <c r="H225" s="21"/>
      <c r="I225" s="30"/>
      <c r="J225" s="30"/>
      <c r="K225" s="30"/>
      <c r="L225" s="30"/>
      <c r="M225" s="30"/>
      <c r="N225" s="30"/>
      <c r="O225" s="30"/>
      <c r="P225" s="30"/>
      <c r="Q225" s="30"/>
      <c r="R225" s="30"/>
      <c r="S225" s="30"/>
      <c r="T225" s="30"/>
      <c r="U225" s="30"/>
      <c r="V225" s="30"/>
      <c r="W225" s="30"/>
      <c r="X225" s="30"/>
      <c r="Y225" s="30"/>
      <c r="Z225" s="30"/>
      <c r="AA225" s="30"/>
      <c r="AB225" s="30"/>
      <c r="AC225" s="30"/>
    </row>
    <row r="226" spans="1:29" ht="14.25" customHeight="1">
      <c r="A226" s="20"/>
      <c r="B226" s="20"/>
      <c r="C226" s="21"/>
      <c r="D226" s="21"/>
      <c r="E226" s="21"/>
      <c r="F226" s="21"/>
      <c r="G226" s="21"/>
      <c r="H226" s="21"/>
      <c r="I226" s="30"/>
      <c r="J226" s="30"/>
      <c r="K226" s="30"/>
      <c r="L226" s="30"/>
      <c r="M226" s="30"/>
      <c r="N226" s="30"/>
      <c r="O226" s="30"/>
      <c r="P226" s="30"/>
      <c r="Q226" s="30"/>
      <c r="R226" s="30"/>
      <c r="S226" s="30"/>
      <c r="T226" s="30"/>
      <c r="U226" s="30"/>
      <c r="V226" s="30"/>
      <c r="W226" s="30"/>
      <c r="X226" s="30"/>
      <c r="Y226" s="30"/>
      <c r="Z226" s="30"/>
      <c r="AA226" s="30"/>
      <c r="AB226" s="30"/>
      <c r="AC226" s="30"/>
    </row>
    <row r="227" spans="1:29" ht="14.25" customHeight="1">
      <c r="A227" s="20"/>
      <c r="B227" s="20"/>
      <c r="C227" s="21"/>
      <c r="D227" s="21"/>
      <c r="E227" s="21"/>
      <c r="F227" s="21"/>
      <c r="G227" s="21"/>
      <c r="H227" s="21"/>
      <c r="I227" s="30"/>
      <c r="J227" s="30"/>
      <c r="K227" s="30"/>
      <c r="L227" s="30"/>
      <c r="M227" s="30"/>
      <c r="N227" s="30"/>
      <c r="O227" s="30"/>
      <c r="P227" s="30"/>
      <c r="Q227" s="30"/>
      <c r="R227" s="30"/>
      <c r="S227" s="30"/>
      <c r="T227" s="30"/>
      <c r="U227" s="30"/>
      <c r="V227" s="30"/>
      <c r="W227" s="30"/>
      <c r="X227" s="30"/>
      <c r="Y227" s="30"/>
      <c r="Z227" s="30"/>
      <c r="AA227" s="30"/>
      <c r="AB227" s="30"/>
      <c r="AC227" s="30"/>
    </row>
    <row r="228" spans="1:29" ht="14.25" customHeight="1">
      <c r="A228" s="20"/>
      <c r="B228" s="20"/>
      <c r="C228" s="21"/>
      <c r="D228" s="21"/>
      <c r="E228" s="21"/>
      <c r="F228" s="21"/>
      <c r="G228" s="21"/>
      <c r="H228" s="21"/>
      <c r="I228" s="30"/>
      <c r="J228" s="30"/>
      <c r="K228" s="30"/>
      <c r="L228" s="30"/>
      <c r="M228" s="30"/>
      <c r="N228" s="30"/>
      <c r="O228" s="30"/>
      <c r="P228" s="30"/>
      <c r="Q228" s="30"/>
      <c r="R228" s="30"/>
      <c r="S228" s="30"/>
      <c r="T228" s="30"/>
      <c r="U228" s="30"/>
      <c r="V228" s="30"/>
      <c r="W228" s="30"/>
      <c r="X228" s="30"/>
      <c r="Y228" s="30"/>
      <c r="Z228" s="30"/>
      <c r="AA228" s="30"/>
      <c r="AB228" s="30"/>
      <c r="AC228" s="30"/>
    </row>
    <row r="229" spans="1:29" ht="14.25" customHeight="1">
      <c r="A229" s="20"/>
      <c r="B229" s="20"/>
      <c r="C229" s="21"/>
      <c r="D229" s="21"/>
      <c r="E229" s="21"/>
      <c r="F229" s="21"/>
      <c r="G229" s="21"/>
      <c r="H229" s="21"/>
      <c r="I229" s="30"/>
      <c r="J229" s="30"/>
      <c r="K229" s="30"/>
      <c r="L229" s="30"/>
      <c r="M229" s="30"/>
      <c r="N229" s="30"/>
      <c r="O229" s="30"/>
      <c r="P229" s="30"/>
      <c r="Q229" s="30"/>
      <c r="R229" s="30"/>
      <c r="S229" s="30"/>
      <c r="T229" s="30"/>
      <c r="U229" s="30"/>
      <c r="V229" s="30"/>
      <c r="W229" s="30"/>
      <c r="X229" s="30"/>
      <c r="Y229" s="30"/>
      <c r="Z229" s="30"/>
      <c r="AA229" s="30"/>
      <c r="AB229" s="30"/>
      <c r="AC229" s="30"/>
    </row>
    <row r="230" spans="1:29" ht="14.25" customHeight="1">
      <c r="A230" s="20"/>
      <c r="B230" s="20"/>
      <c r="C230" s="21"/>
      <c r="D230" s="21"/>
      <c r="E230" s="21"/>
      <c r="F230" s="21"/>
      <c r="G230" s="21"/>
      <c r="H230" s="21"/>
      <c r="I230" s="30"/>
      <c r="J230" s="30"/>
      <c r="K230" s="30"/>
      <c r="L230" s="30"/>
      <c r="M230" s="30"/>
      <c r="N230" s="30"/>
      <c r="O230" s="30"/>
      <c r="P230" s="30"/>
      <c r="Q230" s="30"/>
      <c r="R230" s="30"/>
      <c r="S230" s="30"/>
      <c r="T230" s="30"/>
      <c r="U230" s="30"/>
      <c r="V230" s="30"/>
      <c r="W230" s="30"/>
      <c r="X230" s="30"/>
      <c r="Y230" s="30"/>
      <c r="Z230" s="30"/>
      <c r="AA230" s="30"/>
      <c r="AB230" s="30"/>
      <c r="AC230" s="30"/>
    </row>
    <row r="231" spans="1:29" ht="14.25" customHeight="1">
      <c r="A231" s="20"/>
      <c r="B231" s="20"/>
      <c r="C231" s="21"/>
      <c r="D231" s="21"/>
      <c r="E231" s="21"/>
      <c r="F231" s="21"/>
      <c r="G231" s="21"/>
      <c r="H231" s="21"/>
      <c r="I231" s="30"/>
      <c r="J231" s="30"/>
      <c r="K231" s="30"/>
      <c r="L231" s="30"/>
      <c r="M231" s="30"/>
      <c r="N231" s="30"/>
      <c r="O231" s="30"/>
      <c r="P231" s="30"/>
      <c r="Q231" s="30"/>
      <c r="R231" s="30"/>
      <c r="S231" s="30"/>
      <c r="T231" s="30"/>
      <c r="U231" s="30"/>
      <c r="V231" s="30"/>
      <c r="W231" s="30"/>
      <c r="X231" s="30"/>
      <c r="Y231" s="30"/>
      <c r="Z231" s="30"/>
      <c r="AA231" s="30"/>
      <c r="AB231" s="30"/>
      <c r="AC231" s="30"/>
    </row>
    <row r="232" spans="1:29" ht="14.25" customHeight="1">
      <c r="A232" s="20"/>
      <c r="B232" s="20"/>
      <c r="C232" s="21"/>
      <c r="D232" s="21"/>
      <c r="E232" s="21"/>
      <c r="F232" s="21"/>
      <c r="G232" s="21"/>
      <c r="H232" s="21"/>
      <c r="I232" s="30"/>
      <c r="J232" s="30"/>
      <c r="K232" s="30"/>
      <c r="L232" s="30"/>
      <c r="M232" s="30"/>
      <c r="N232" s="30"/>
      <c r="O232" s="30"/>
      <c r="P232" s="30"/>
      <c r="Q232" s="30"/>
      <c r="R232" s="30"/>
      <c r="S232" s="30"/>
      <c r="T232" s="30"/>
      <c r="U232" s="30"/>
      <c r="V232" s="30"/>
      <c r="W232" s="30"/>
      <c r="X232" s="30"/>
      <c r="Y232" s="30"/>
      <c r="Z232" s="30"/>
      <c r="AA232" s="30"/>
      <c r="AB232" s="30"/>
      <c r="AC232" s="30"/>
    </row>
    <row r="233" spans="1:29" ht="14.25" customHeight="1">
      <c r="A233" s="20"/>
      <c r="B233" s="20"/>
      <c r="C233" s="21"/>
      <c r="D233" s="21"/>
      <c r="E233" s="21"/>
      <c r="F233" s="21"/>
      <c r="G233" s="21"/>
      <c r="H233" s="21"/>
      <c r="I233" s="30"/>
      <c r="J233" s="30"/>
      <c r="K233" s="30"/>
      <c r="L233" s="30"/>
      <c r="M233" s="30"/>
      <c r="N233" s="30"/>
      <c r="O233" s="30"/>
      <c r="P233" s="30"/>
      <c r="Q233" s="30"/>
      <c r="R233" s="30"/>
      <c r="S233" s="30"/>
      <c r="T233" s="30"/>
      <c r="U233" s="30"/>
      <c r="V233" s="30"/>
      <c r="W233" s="30"/>
      <c r="X233" s="30"/>
      <c r="Y233" s="30"/>
      <c r="Z233" s="30"/>
      <c r="AA233" s="30"/>
      <c r="AB233" s="30"/>
      <c r="AC233" s="30"/>
    </row>
    <row r="234" spans="1:29" ht="14.25" customHeight="1">
      <c r="A234" s="20"/>
      <c r="B234" s="20"/>
      <c r="C234" s="21"/>
      <c r="D234" s="21"/>
      <c r="E234" s="21"/>
      <c r="F234" s="21"/>
      <c r="G234" s="21"/>
      <c r="H234" s="21"/>
      <c r="I234" s="30"/>
      <c r="J234" s="30"/>
      <c r="K234" s="30"/>
      <c r="L234" s="30"/>
      <c r="M234" s="30"/>
      <c r="N234" s="30"/>
      <c r="O234" s="30"/>
      <c r="P234" s="30"/>
      <c r="Q234" s="30"/>
      <c r="R234" s="30"/>
      <c r="S234" s="30"/>
      <c r="T234" s="30"/>
      <c r="U234" s="30"/>
      <c r="V234" s="30"/>
      <c r="W234" s="30"/>
      <c r="X234" s="30"/>
      <c r="Y234" s="30"/>
      <c r="Z234" s="30"/>
      <c r="AA234" s="30"/>
      <c r="AB234" s="30"/>
      <c r="AC234" s="30"/>
    </row>
    <row r="235" spans="1:29" ht="14.25" customHeight="1">
      <c r="A235" s="20"/>
      <c r="B235" s="20"/>
      <c r="C235" s="21"/>
      <c r="D235" s="21"/>
      <c r="E235" s="21"/>
      <c r="F235" s="21"/>
      <c r="G235" s="21"/>
      <c r="H235" s="21"/>
      <c r="I235" s="30"/>
      <c r="J235" s="30"/>
      <c r="K235" s="30"/>
      <c r="L235" s="30"/>
      <c r="M235" s="30"/>
      <c r="N235" s="30"/>
      <c r="O235" s="30"/>
      <c r="P235" s="30"/>
      <c r="Q235" s="30"/>
      <c r="R235" s="30"/>
      <c r="S235" s="30"/>
      <c r="T235" s="30"/>
      <c r="U235" s="30"/>
      <c r="V235" s="30"/>
      <c r="W235" s="30"/>
      <c r="X235" s="30"/>
      <c r="Y235" s="30"/>
      <c r="Z235" s="30"/>
      <c r="AA235" s="30"/>
      <c r="AB235" s="30"/>
      <c r="AC235" s="30"/>
    </row>
    <row r="236" spans="1:29" ht="14.25" customHeight="1">
      <c r="A236" s="20"/>
      <c r="B236" s="20"/>
      <c r="C236" s="21"/>
      <c r="D236" s="21"/>
      <c r="E236" s="21"/>
      <c r="F236" s="21"/>
      <c r="G236" s="21"/>
      <c r="H236" s="21"/>
      <c r="I236" s="30"/>
      <c r="J236" s="30"/>
      <c r="K236" s="30"/>
      <c r="L236" s="30"/>
      <c r="M236" s="30"/>
      <c r="N236" s="30"/>
      <c r="O236" s="30"/>
      <c r="P236" s="30"/>
      <c r="Q236" s="30"/>
      <c r="R236" s="30"/>
      <c r="S236" s="30"/>
      <c r="T236" s="30"/>
      <c r="U236" s="30"/>
      <c r="V236" s="30"/>
      <c r="W236" s="30"/>
      <c r="X236" s="30"/>
      <c r="Y236" s="30"/>
      <c r="Z236" s="30"/>
      <c r="AA236" s="30"/>
      <c r="AB236" s="30"/>
      <c r="AC236" s="30"/>
    </row>
    <row r="237" spans="1:29" ht="14.25" customHeight="1">
      <c r="A237" s="20"/>
      <c r="B237" s="20"/>
      <c r="C237" s="21"/>
      <c r="D237" s="21"/>
      <c r="E237" s="21"/>
      <c r="F237" s="21"/>
      <c r="G237" s="21"/>
      <c r="H237" s="21"/>
      <c r="I237" s="30"/>
      <c r="J237" s="30"/>
      <c r="K237" s="30"/>
      <c r="L237" s="30"/>
      <c r="M237" s="30"/>
      <c r="N237" s="30"/>
      <c r="O237" s="30"/>
      <c r="P237" s="30"/>
      <c r="Q237" s="30"/>
      <c r="R237" s="30"/>
      <c r="S237" s="30"/>
      <c r="T237" s="30"/>
      <c r="U237" s="30"/>
      <c r="V237" s="30"/>
      <c r="W237" s="30"/>
      <c r="X237" s="30"/>
      <c r="Y237" s="30"/>
      <c r="Z237" s="30"/>
      <c r="AA237" s="30"/>
      <c r="AB237" s="30"/>
      <c r="AC237" s="30"/>
    </row>
    <row r="238" spans="1:29" ht="14.25" customHeight="1">
      <c r="A238" s="20"/>
      <c r="B238" s="20"/>
      <c r="C238" s="21"/>
      <c r="D238" s="21"/>
      <c r="E238" s="21"/>
      <c r="F238" s="21"/>
      <c r="G238" s="21"/>
      <c r="H238" s="21"/>
      <c r="I238" s="30"/>
      <c r="J238" s="30"/>
      <c r="K238" s="30"/>
      <c r="L238" s="30"/>
      <c r="M238" s="30"/>
      <c r="N238" s="30"/>
      <c r="O238" s="30"/>
      <c r="P238" s="30"/>
      <c r="Q238" s="30"/>
      <c r="R238" s="30"/>
      <c r="S238" s="30"/>
      <c r="T238" s="30"/>
      <c r="U238" s="30"/>
      <c r="V238" s="30"/>
      <c r="W238" s="30"/>
      <c r="X238" s="30"/>
      <c r="Y238" s="30"/>
      <c r="Z238" s="30"/>
      <c r="AA238" s="30"/>
      <c r="AB238" s="30"/>
      <c r="AC238" s="30"/>
    </row>
    <row r="239" spans="1:29" ht="14.25" customHeight="1">
      <c r="A239" s="20"/>
      <c r="B239" s="20"/>
      <c r="C239" s="21"/>
      <c r="D239" s="21"/>
      <c r="E239" s="21"/>
      <c r="F239" s="21"/>
      <c r="G239" s="21"/>
      <c r="H239" s="21"/>
      <c r="I239" s="30"/>
      <c r="J239" s="30"/>
      <c r="K239" s="30"/>
      <c r="L239" s="30"/>
      <c r="M239" s="30"/>
      <c r="N239" s="30"/>
      <c r="O239" s="30"/>
      <c r="P239" s="30"/>
      <c r="Q239" s="30"/>
      <c r="R239" s="30"/>
      <c r="S239" s="30"/>
      <c r="T239" s="30"/>
      <c r="U239" s="30"/>
      <c r="V239" s="30"/>
      <c r="W239" s="30"/>
      <c r="X239" s="30"/>
      <c r="Y239" s="30"/>
      <c r="Z239" s="30"/>
      <c r="AA239" s="30"/>
      <c r="AB239" s="30"/>
      <c r="AC239" s="30"/>
    </row>
    <row r="240" spans="1:29" ht="14.25" customHeight="1">
      <c r="A240" s="20"/>
      <c r="B240" s="20"/>
      <c r="C240" s="21"/>
      <c r="D240" s="21"/>
      <c r="E240" s="21"/>
      <c r="F240" s="21"/>
      <c r="G240" s="21"/>
      <c r="H240" s="21"/>
      <c r="I240" s="30"/>
      <c r="J240" s="30"/>
      <c r="K240" s="30"/>
      <c r="L240" s="30"/>
      <c r="M240" s="30"/>
      <c r="N240" s="30"/>
      <c r="O240" s="30"/>
      <c r="P240" s="30"/>
      <c r="Q240" s="30"/>
      <c r="R240" s="30"/>
      <c r="S240" s="30"/>
      <c r="T240" s="30"/>
      <c r="U240" s="30"/>
      <c r="V240" s="30"/>
      <c r="W240" s="30"/>
      <c r="X240" s="30"/>
      <c r="Y240" s="30"/>
      <c r="Z240" s="30"/>
      <c r="AA240" s="30"/>
      <c r="AB240" s="30"/>
      <c r="AC240" s="30"/>
    </row>
    <row r="241" spans="1:29" ht="14.25" customHeight="1">
      <c r="A241" s="20"/>
      <c r="B241" s="20"/>
      <c r="C241" s="21"/>
      <c r="D241" s="21"/>
      <c r="E241" s="21"/>
      <c r="F241" s="21"/>
      <c r="G241" s="21"/>
      <c r="H241" s="21"/>
      <c r="I241" s="30"/>
      <c r="J241" s="30"/>
      <c r="K241" s="30"/>
      <c r="L241" s="30"/>
      <c r="M241" s="30"/>
      <c r="N241" s="30"/>
      <c r="O241" s="30"/>
      <c r="P241" s="30"/>
      <c r="Q241" s="30"/>
      <c r="R241" s="30"/>
      <c r="S241" s="30"/>
      <c r="T241" s="30"/>
      <c r="U241" s="30"/>
      <c r="V241" s="30"/>
      <c r="W241" s="30"/>
      <c r="X241" s="30"/>
      <c r="Y241" s="30"/>
      <c r="Z241" s="30"/>
      <c r="AA241" s="30"/>
      <c r="AB241" s="30"/>
      <c r="AC241" s="30"/>
    </row>
    <row r="242" spans="1:29" ht="14.25" customHeight="1">
      <c r="A242" s="20"/>
      <c r="B242" s="20"/>
      <c r="C242" s="21"/>
      <c r="D242" s="21"/>
      <c r="E242" s="21"/>
      <c r="F242" s="21"/>
      <c r="G242" s="21"/>
      <c r="H242" s="21"/>
      <c r="I242" s="30"/>
      <c r="J242" s="30"/>
      <c r="K242" s="30"/>
      <c r="L242" s="30"/>
      <c r="M242" s="30"/>
      <c r="N242" s="30"/>
      <c r="O242" s="30"/>
      <c r="P242" s="30"/>
      <c r="Q242" s="30"/>
      <c r="R242" s="30"/>
      <c r="S242" s="30"/>
      <c r="T242" s="30"/>
      <c r="U242" s="30"/>
      <c r="V242" s="30"/>
      <c r="W242" s="30"/>
      <c r="X242" s="30"/>
      <c r="Y242" s="30"/>
      <c r="Z242" s="30"/>
      <c r="AA242" s="30"/>
      <c r="AB242" s="30"/>
      <c r="AC242" s="30"/>
    </row>
    <row r="243" spans="1:29" ht="14.25" customHeight="1">
      <c r="A243" s="20"/>
      <c r="B243" s="20"/>
      <c r="C243" s="21"/>
      <c r="D243" s="21"/>
      <c r="E243" s="21"/>
      <c r="F243" s="21"/>
      <c r="G243" s="21"/>
      <c r="H243" s="21"/>
      <c r="I243" s="30"/>
      <c r="J243" s="30"/>
      <c r="K243" s="30"/>
      <c r="L243" s="30"/>
      <c r="M243" s="30"/>
      <c r="N243" s="30"/>
      <c r="O243" s="30"/>
      <c r="P243" s="30"/>
      <c r="Q243" s="30"/>
      <c r="R243" s="30"/>
      <c r="S243" s="30"/>
      <c r="T243" s="30"/>
      <c r="U243" s="30"/>
      <c r="V243" s="30"/>
      <c r="W243" s="30"/>
      <c r="X243" s="30"/>
      <c r="Y243" s="30"/>
      <c r="Z243" s="30"/>
      <c r="AA243" s="30"/>
      <c r="AB243" s="30"/>
      <c r="AC243" s="30"/>
    </row>
    <row r="244" spans="1:29" ht="14.25" customHeight="1">
      <c r="A244" s="20"/>
      <c r="B244" s="20"/>
      <c r="C244" s="21"/>
      <c r="D244" s="21"/>
      <c r="E244" s="21"/>
      <c r="F244" s="21"/>
      <c r="G244" s="21"/>
      <c r="H244" s="21"/>
      <c r="I244" s="30"/>
      <c r="J244" s="30"/>
      <c r="K244" s="30"/>
      <c r="L244" s="30"/>
      <c r="M244" s="30"/>
      <c r="N244" s="30"/>
      <c r="O244" s="30"/>
      <c r="P244" s="30"/>
      <c r="Q244" s="30"/>
      <c r="R244" s="30"/>
      <c r="S244" s="30"/>
      <c r="T244" s="30"/>
      <c r="U244" s="30"/>
      <c r="V244" s="30"/>
      <c r="W244" s="30"/>
      <c r="X244" s="30"/>
      <c r="Y244" s="30"/>
      <c r="Z244" s="30"/>
      <c r="AA244" s="30"/>
      <c r="AB244" s="30"/>
      <c r="AC244" s="30"/>
    </row>
    <row r="245" spans="1:29" ht="14.25" customHeight="1">
      <c r="A245" s="20"/>
      <c r="B245" s="20"/>
      <c r="C245" s="21"/>
      <c r="D245" s="21"/>
      <c r="E245" s="21"/>
      <c r="F245" s="21"/>
      <c r="G245" s="21"/>
      <c r="H245" s="21"/>
      <c r="I245" s="30"/>
      <c r="J245" s="30"/>
      <c r="K245" s="30"/>
      <c r="L245" s="30"/>
      <c r="M245" s="30"/>
      <c r="N245" s="30"/>
      <c r="O245" s="30"/>
      <c r="P245" s="30"/>
      <c r="Q245" s="30"/>
      <c r="R245" s="30"/>
      <c r="S245" s="30"/>
      <c r="T245" s="30"/>
      <c r="U245" s="30"/>
      <c r="V245" s="30"/>
      <c r="W245" s="30"/>
      <c r="X245" s="30"/>
      <c r="Y245" s="30"/>
      <c r="Z245" s="30"/>
      <c r="AA245" s="30"/>
      <c r="AB245" s="30"/>
      <c r="AC245" s="30"/>
    </row>
    <row r="246" spans="1:29" ht="14.25" customHeight="1">
      <c r="A246" s="20"/>
      <c r="B246" s="20"/>
      <c r="C246" s="21"/>
      <c r="D246" s="21"/>
      <c r="E246" s="21"/>
      <c r="F246" s="21"/>
      <c r="G246" s="21"/>
      <c r="H246" s="21"/>
      <c r="I246" s="30"/>
      <c r="J246" s="30"/>
      <c r="K246" s="30"/>
      <c r="L246" s="30"/>
      <c r="M246" s="30"/>
      <c r="N246" s="30"/>
      <c r="O246" s="30"/>
      <c r="P246" s="30"/>
      <c r="Q246" s="30"/>
      <c r="R246" s="30"/>
      <c r="S246" s="30"/>
      <c r="T246" s="30"/>
      <c r="U246" s="30"/>
      <c r="V246" s="30"/>
      <c r="W246" s="30"/>
      <c r="X246" s="30"/>
      <c r="Y246" s="30"/>
      <c r="Z246" s="30"/>
      <c r="AA246" s="30"/>
      <c r="AB246" s="30"/>
      <c r="AC246" s="30"/>
    </row>
    <row r="247" spans="1:29" ht="14.25" customHeight="1">
      <c r="A247" s="20"/>
      <c r="B247" s="20"/>
      <c r="C247" s="21"/>
      <c r="D247" s="21"/>
      <c r="E247" s="21"/>
      <c r="F247" s="21"/>
      <c r="G247" s="21"/>
      <c r="H247" s="21"/>
      <c r="I247" s="30"/>
      <c r="J247" s="30"/>
      <c r="K247" s="30"/>
      <c r="L247" s="30"/>
      <c r="M247" s="30"/>
      <c r="N247" s="30"/>
      <c r="O247" s="30"/>
      <c r="P247" s="30"/>
      <c r="Q247" s="30"/>
      <c r="R247" s="30"/>
      <c r="S247" s="30"/>
      <c r="T247" s="30"/>
      <c r="U247" s="30"/>
      <c r="V247" s="30"/>
      <c r="W247" s="30"/>
      <c r="X247" s="30"/>
      <c r="Y247" s="30"/>
      <c r="Z247" s="30"/>
      <c r="AA247" s="30"/>
      <c r="AB247" s="30"/>
      <c r="AC247" s="30"/>
    </row>
    <row r="248" spans="1:29" ht="14.25" customHeight="1">
      <c r="A248" s="20"/>
      <c r="B248" s="20"/>
      <c r="C248" s="21"/>
      <c r="D248" s="21"/>
      <c r="E248" s="21"/>
      <c r="F248" s="21"/>
      <c r="G248" s="21"/>
      <c r="H248" s="21"/>
      <c r="I248" s="30"/>
      <c r="J248" s="30"/>
      <c r="K248" s="30"/>
      <c r="L248" s="30"/>
      <c r="M248" s="30"/>
      <c r="N248" s="30"/>
      <c r="O248" s="30"/>
      <c r="P248" s="30"/>
      <c r="Q248" s="30"/>
      <c r="R248" s="30"/>
      <c r="S248" s="30"/>
      <c r="T248" s="30"/>
      <c r="U248" s="30"/>
      <c r="V248" s="30"/>
      <c r="W248" s="30"/>
      <c r="X248" s="30"/>
      <c r="Y248" s="30"/>
      <c r="Z248" s="30"/>
      <c r="AA248" s="30"/>
      <c r="AB248" s="30"/>
      <c r="AC248" s="30"/>
    </row>
    <row r="249" spans="1:29" ht="14.25" customHeight="1">
      <c r="A249" s="20"/>
      <c r="B249" s="20"/>
      <c r="C249" s="21"/>
      <c r="D249" s="21"/>
      <c r="E249" s="21"/>
      <c r="F249" s="21"/>
      <c r="G249" s="21"/>
      <c r="H249" s="21"/>
      <c r="I249" s="30"/>
      <c r="J249" s="30"/>
      <c r="K249" s="30"/>
      <c r="L249" s="30"/>
      <c r="M249" s="30"/>
      <c r="N249" s="30"/>
      <c r="O249" s="30"/>
      <c r="P249" s="30"/>
      <c r="Q249" s="30"/>
      <c r="R249" s="30"/>
      <c r="S249" s="30"/>
      <c r="T249" s="30"/>
      <c r="U249" s="30"/>
      <c r="V249" s="30"/>
      <c r="W249" s="30"/>
      <c r="X249" s="30"/>
      <c r="Y249" s="30"/>
      <c r="Z249" s="30"/>
      <c r="AA249" s="30"/>
      <c r="AB249" s="30"/>
      <c r="AC249" s="30"/>
    </row>
    <row r="250" spans="1:29" ht="14.25" customHeight="1">
      <c r="A250" s="20"/>
      <c r="B250" s="20"/>
      <c r="C250" s="21"/>
      <c r="D250" s="21"/>
      <c r="E250" s="21"/>
      <c r="F250" s="21"/>
      <c r="G250" s="21"/>
      <c r="H250" s="21"/>
      <c r="I250" s="30"/>
      <c r="J250" s="30"/>
      <c r="K250" s="30"/>
      <c r="L250" s="30"/>
      <c r="M250" s="30"/>
      <c r="N250" s="30"/>
      <c r="O250" s="30"/>
      <c r="P250" s="30"/>
      <c r="Q250" s="30"/>
      <c r="R250" s="30"/>
      <c r="S250" s="30"/>
      <c r="T250" s="30"/>
      <c r="U250" s="30"/>
      <c r="V250" s="30"/>
      <c r="W250" s="30"/>
      <c r="X250" s="30"/>
      <c r="Y250" s="30"/>
      <c r="Z250" s="30"/>
      <c r="AA250" s="30"/>
      <c r="AB250" s="30"/>
      <c r="AC250" s="30"/>
    </row>
    <row r="251" spans="1:29" ht="14.25" customHeight="1">
      <c r="A251" s="20"/>
      <c r="B251" s="20"/>
      <c r="C251" s="21"/>
      <c r="D251" s="21"/>
      <c r="E251" s="21"/>
      <c r="F251" s="21"/>
      <c r="G251" s="21"/>
      <c r="H251" s="21"/>
      <c r="I251" s="30"/>
      <c r="J251" s="30"/>
      <c r="K251" s="30"/>
      <c r="L251" s="30"/>
      <c r="M251" s="30"/>
      <c r="N251" s="30"/>
      <c r="O251" s="30"/>
      <c r="P251" s="30"/>
      <c r="Q251" s="30"/>
      <c r="R251" s="30"/>
      <c r="S251" s="30"/>
      <c r="T251" s="30"/>
      <c r="U251" s="30"/>
      <c r="V251" s="30"/>
      <c r="W251" s="30"/>
      <c r="X251" s="30"/>
      <c r="Y251" s="30"/>
      <c r="Z251" s="30"/>
      <c r="AA251" s="30"/>
      <c r="AB251" s="30"/>
      <c r="AC251" s="30"/>
    </row>
    <row r="252" spans="1:29" ht="14.25" customHeight="1">
      <c r="A252" s="20"/>
      <c r="B252" s="20"/>
      <c r="C252" s="21"/>
      <c r="D252" s="21"/>
      <c r="E252" s="21"/>
      <c r="F252" s="21"/>
      <c r="G252" s="21"/>
      <c r="H252" s="21"/>
      <c r="I252" s="30"/>
      <c r="J252" s="30"/>
      <c r="K252" s="30"/>
      <c r="L252" s="30"/>
      <c r="M252" s="30"/>
      <c r="N252" s="30"/>
      <c r="O252" s="30"/>
      <c r="P252" s="30"/>
      <c r="Q252" s="30"/>
      <c r="R252" s="30"/>
      <c r="S252" s="30"/>
      <c r="T252" s="30"/>
      <c r="U252" s="30"/>
      <c r="V252" s="30"/>
      <c r="W252" s="30"/>
      <c r="X252" s="30"/>
      <c r="Y252" s="30"/>
      <c r="Z252" s="30"/>
      <c r="AA252" s="30"/>
      <c r="AB252" s="30"/>
      <c r="AC252" s="30"/>
    </row>
    <row r="253" spans="1:29" ht="14.25" customHeight="1">
      <c r="A253" s="20"/>
      <c r="B253" s="20"/>
      <c r="C253" s="21"/>
      <c r="D253" s="21"/>
      <c r="E253" s="21"/>
      <c r="F253" s="21"/>
      <c r="G253" s="21"/>
      <c r="H253" s="21"/>
      <c r="I253" s="30"/>
      <c r="J253" s="30"/>
      <c r="K253" s="30"/>
      <c r="L253" s="30"/>
      <c r="M253" s="30"/>
      <c r="N253" s="30"/>
      <c r="O253" s="30"/>
      <c r="P253" s="30"/>
      <c r="Q253" s="30"/>
      <c r="R253" s="30"/>
      <c r="S253" s="30"/>
      <c r="T253" s="30"/>
      <c r="U253" s="30"/>
      <c r="V253" s="30"/>
      <c r="W253" s="30"/>
      <c r="X253" s="30"/>
      <c r="Y253" s="30"/>
      <c r="Z253" s="30"/>
      <c r="AA253" s="30"/>
      <c r="AB253" s="30"/>
      <c r="AC253" s="30"/>
    </row>
    <row r="254" spans="1:29" ht="14.25" customHeight="1">
      <c r="A254" s="20"/>
      <c r="B254" s="20"/>
      <c r="C254" s="21"/>
      <c r="D254" s="21"/>
      <c r="E254" s="21"/>
      <c r="F254" s="21"/>
      <c r="G254" s="21"/>
      <c r="H254" s="21"/>
      <c r="I254" s="30"/>
      <c r="J254" s="30"/>
      <c r="K254" s="30"/>
      <c r="L254" s="30"/>
      <c r="M254" s="30"/>
      <c r="N254" s="30"/>
      <c r="O254" s="30"/>
      <c r="P254" s="30"/>
      <c r="Q254" s="30"/>
      <c r="R254" s="30"/>
      <c r="S254" s="30"/>
      <c r="T254" s="30"/>
      <c r="U254" s="30"/>
      <c r="V254" s="30"/>
      <c r="W254" s="30"/>
      <c r="X254" s="30"/>
      <c r="Y254" s="30"/>
      <c r="Z254" s="30"/>
      <c r="AA254" s="30"/>
      <c r="AB254" s="30"/>
      <c r="AC254" s="30"/>
    </row>
    <row r="255" spans="1:29" ht="14.25" customHeight="1">
      <c r="A255" s="20"/>
      <c r="B255" s="20"/>
      <c r="C255" s="21"/>
      <c r="D255" s="21"/>
      <c r="E255" s="21"/>
      <c r="F255" s="21"/>
      <c r="G255" s="21"/>
      <c r="H255" s="21"/>
      <c r="I255" s="30"/>
      <c r="J255" s="30"/>
      <c r="K255" s="30"/>
      <c r="L255" s="30"/>
      <c r="M255" s="30"/>
      <c r="N255" s="30"/>
      <c r="O255" s="30"/>
      <c r="P255" s="30"/>
      <c r="Q255" s="30"/>
      <c r="R255" s="30"/>
      <c r="S255" s="30"/>
      <c r="T255" s="30"/>
      <c r="U255" s="30"/>
      <c r="V255" s="30"/>
      <c r="W255" s="30"/>
      <c r="X255" s="30"/>
      <c r="Y255" s="30"/>
      <c r="Z255" s="30"/>
      <c r="AA255" s="30"/>
      <c r="AB255" s="30"/>
      <c r="AC255" s="30"/>
    </row>
    <row r="256" spans="1:29" ht="14.25" customHeight="1">
      <c r="A256" s="20"/>
      <c r="B256" s="20"/>
      <c r="C256" s="21"/>
      <c r="D256" s="21"/>
      <c r="E256" s="21"/>
      <c r="F256" s="21"/>
      <c r="G256" s="21"/>
      <c r="H256" s="21"/>
      <c r="I256" s="30"/>
      <c r="J256" s="30"/>
      <c r="K256" s="30"/>
      <c r="L256" s="30"/>
      <c r="M256" s="30"/>
      <c r="N256" s="30"/>
      <c r="O256" s="30"/>
      <c r="P256" s="30"/>
      <c r="Q256" s="30"/>
      <c r="R256" s="30"/>
      <c r="S256" s="30"/>
      <c r="T256" s="30"/>
      <c r="U256" s="30"/>
      <c r="V256" s="30"/>
      <c r="W256" s="30"/>
      <c r="X256" s="30"/>
      <c r="Y256" s="30"/>
      <c r="Z256" s="30"/>
      <c r="AA256" s="30"/>
      <c r="AB256" s="30"/>
      <c r="AC256" s="30"/>
    </row>
    <row r="257" spans="1:29" ht="14.25" customHeight="1">
      <c r="A257" s="20"/>
      <c r="B257" s="20"/>
      <c r="C257" s="21"/>
      <c r="D257" s="21"/>
      <c r="E257" s="21"/>
      <c r="F257" s="21"/>
      <c r="G257" s="21"/>
      <c r="H257" s="21"/>
      <c r="I257" s="30"/>
      <c r="J257" s="30"/>
      <c r="K257" s="30"/>
      <c r="L257" s="30"/>
      <c r="M257" s="30"/>
      <c r="N257" s="30"/>
      <c r="O257" s="30"/>
      <c r="P257" s="30"/>
      <c r="Q257" s="30"/>
      <c r="R257" s="30"/>
      <c r="S257" s="30"/>
      <c r="T257" s="30"/>
      <c r="U257" s="30"/>
      <c r="V257" s="30"/>
      <c r="W257" s="30"/>
      <c r="X257" s="30"/>
      <c r="Y257" s="30"/>
      <c r="Z257" s="30"/>
      <c r="AA257" s="30"/>
      <c r="AB257" s="30"/>
      <c r="AC257" s="30"/>
    </row>
    <row r="258" spans="1:29" ht="14.25" customHeight="1">
      <c r="A258" s="20"/>
      <c r="B258" s="20"/>
      <c r="C258" s="21"/>
      <c r="D258" s="21"/>
      <c r="E258" s="21"/>
      <c r="F258" s="21"/>
      <c r="G258" s="21"/>
      <c r="H258" s="21"/>
      <c r="I258" s="30"/>
      <c r="J258" s="30"/>
      <c r="K258" s="30"/>
      <c r="L258" s="30"/>
      <c r="M258" s="30"/>
      <c r="N258" s="30"/>
      <c r="O258" s="30"/>
      <c r="P258" s="30"/>
      <c r="Q258" s="30"/>
      <c r="R258" s="30"/>
      <c r="S258" s="30"/>
      <c r="T258" s="30"/>
      <c r="U258" s="30"/>
      <c r="V258" s="30"/>
      <c r="W258" s="30"/>
      <c r="X258" s="30"/>
      <c r="Y258" s="30"/>
      <c r="Z258" s="30"/>
      <c r="AA258" s="30"/>
      <c r="AB258" s="30"/>
      <c r="AC258" s="30"/>
    </row>
    <row r="259" spans="1:29" ht="14.25" customHeight="1">
      <c r="A259" s="20"/>
      <c r="B259" s="20"/>
      <c r="C259" s="21"/>
      <c r="D259" s="21"/>
      <c r="E259" s="21"/>
      <c r="F259" s="21"/>
      <c r="G259" s="21"/>
      <c r="H259" s="21"/>
      <c r="I259" s="30"/>
      <c r="J259" s="30"/>
      <c r="K259" s="30"/>
      <c r="L259" s="30"/>
      <c r="M259" s="30"/>
      <c r="N259" s="30"/>
      <c r="O259" s="30"/>
      <c r="P259" s="30"/>
      <c r="Q259" s="30"/>
      <c r="R259" s="30"/>
      <c r="S259" s="30"/>
      <c r="T259" s="30"/>
      <c r="U259" s="30"/>
      <c r="V259" s="30"/>
      <c r="W259" s="30"/>
      <c r="X259" s="30"/>
      <c r="Y259" s="30"/>
      <c r="Z259" s="30"/>
      <c r="AA259" s="30"/>
      <c r="AB259" s="30"/>
      <c r="AC259" s="30"/>
    </row>
    <row r="260" spans="1:29" ht="14.25" customHeight="1">
      <c r="A260" s="20"/>
      <c r="B260" s="20"/>
      <c r="C260" s="21"/>
      <c r="D260" s="21"/>
      <c r="E260" s="21"/>
      <c r="F260" s="21"/>
      <c r="G260" s="21"/>
      <c r="H260" s="21"/>
      <c r="I260" s="30"/>
      <c r="J260" s="30"/>
      <c r="K260" s="30"/>
      <c r="L260" s="30"/>
      <c r="M260" s="30"/>
      <c r="N260" s="30"/>
      <c r="O260" s="30"/>
      <c r="P260" s="30"/>
      <c r="Q260" s="30"/>
      <c r="R260" s="30"/>
      <c r="S260" s="30"/>
      <c r="T260" s="30"/>
      <c r="U260" s="30"/>
      <c r="V260" s="30"/>
      <c r="W260" s="30"/>
      <c r="X260" s="30"/>
      <c r="Y260" s="30"/>
      <c r="Z260" s="30"/>
      <c r="AA260" s="30"/>
      <c r="AB260" s="30"/>
      <c r="AC260" s="30"/>
    </row>
    <row r="261" spans="1:29" ht="14.25" customHeight="1">
      <c r="A261" s="20"/>
      <c r="B261" s="20"/>
      <c r="C261" s="21"/>
      <c r="D261" s="21"/>
      <c r="E261" s="21"/>
      <c r="F261" s="21"/>
      <c r="G261" s="21"/>
      <c r="H261" s="21"/>
      <c r="I261" s="30"/>
      <c r="J261" s="30"/>
      <c r="K261" s="30"/>
      <c r="L261" s="30"/>
      <c r="M261" s="30"/>
      <c r="N261" s="30"/>
      <c r="O261" s="30"/>
      <c r="P261" s="30"/>
      <c r="Q261" s="30"/>
      <c r="R261" s="30"/>
      <c r="S261" s="30"/>
      <c r="T261" s="30"/>
      <c r="U261" s="30"/>
      <c r="V261" s="30"/>
      <c r="W261" s="30"/>
      <c r="X261" s="30"/>
      <c r="Y261" s="30"/>
      <c r="Z261" s="30"/>
      <c r="AA261" s="30"/>
      <c r="AB261" s="30"/>
      <c r="AC261" s="30"/>
    </row>
    <row r="262" spans="1:29" ht="14.25" customHeight="1">
      <c r="A262" s="20"/>
      <c r="B262" s="20"/>
      <c r="C262" s="21"/>
      <c r="D262" s="21"/>
      <c r="E262" s="21"/>
      <c r="F262" s="21"/>
      <c r="G262" s="21"/>
      <c r="H262" s="21"/>
      <c r="I262" s="30"/>
      <c r="J262" s="30"/>
      <c r="K262" s="30"/>
      <c r="L262" s="30"/>
      <c r="M262" s="30"/>
      <c r="N262" s="30"/>
      <c r="O262" s="30"/>
      <c r="P262" s="30"/>
      <c r="Q262" s="30"/>
      <c r="R262" s="30"/>
      <c r="S262" s="30"/>
      <c r="T262" s="30"/>
      <c r="U262" s="30"/>
      <c r="V262" s="30"/>
      <c r="W262" s="30"/>
      <c r="X262" s="30"/>
      <c r="Y262" s="30"/>
      <c r="Z262" s="30"/>
      <c r="AA262" s="30"/>
      <c r="AB262" s="30"/>
      <c r="AC262" s="30"/>
    </row>
    <row r="263" spans="1:29" ht="14.25" customHeight="1">
      <c r="A263" s="20"/>
      <c r="B263" s="20"/>
      <c r="C263" s="21"/>
      <c r="D263" s="21"/>
      <c r="E263" s="21"/>
      <c r="F263" s="21"/>
      <c r="G263" s="21"/>
      <c r="H263" s="21"/>
      <c r="I263" s="30"/>
      <c r="J263" s="30"/>
      <c r="K263" s="30"/>
      <c r="L263" s="30"/>
      <c r="M263" s="30"/>
      <c r="N263" s="30"/>
      <c r="O263" s="30"/>
      <c r="P263" s="30"/>
      <c r="Q263" s="30"/>
      <c r="R263" s="30"/>
      <c r="S263" s="30"/>
      <c r="T263" s="30"/>
      <c r="U263" s="30"/>
      <c r="V263" s="30"/>
      <c r="W263" s="30"/>
      <c r="X263" s="30"/>
      <c r="Y263" s="30"/>
      <c r="Z263" s="30"/>
      <c r="AA263" s="30"/>
      <c r="AB263" s="30"/>
      <c r="AC263" s="30"/>
    </row>
    <row r="264" spans="1:29" ht="14.25" customHeight="1">
      <c r="A264" s="20"/>
      <c r="B264" s="20"/>
      <c r="C264" s="21"/>
      <c r="D264" s="21"/>
      <c r="E264" s="21"/>
      <c r="F264" s="21"/>
      <c r="G264" s="21"/>
      <c r="H264" s="21"/>
      <c r="I264" s="30"/>
      <c r="J264" s="30"/>
      <c r="K264" s="30"/>
      <c r="L264" s="30"/>
      <c r="M264" s="30"/>
      <c r="N264" s="30"/>
      <c r="O264" s="30"/>
      <c r="P264" s="30"/>
      <c r="Q264" s="30"/>
      <c r="R264" s="30"/>
      <c r="S264" s="30"/>
      <c r="T264" s="30"/>
      <c r="U264" s="30"/>
      <c r="V264" s="30"/>
      <c r="W264" s="30"/>
      <c r="X264" s="30"/>
      <c r="Y264" s="30"/>
      <c r="Z264" s="30"/>
      <c r="AA264" s="30"/>
      <c r="AB264" s="30"/>
      <c r="AC264" s="30"/>
    </row>
    <row r="265" spans="1:29" ht="15.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row>
    <row r="266" spans="1:29" ht="15.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row>
    <row r="267" spans="1:29" ht="15.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row>
    <row r="268" spans="1:29" ht="15.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row>
    <row r="269" spans="1:29" ht="15.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row>
    <row r="270" spans="1:29" ht="15.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row>
    <row r="271" spans="1:29" ht="15.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row>
    <row r="272" spans="1:29" ht="15.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row>
    <row r="273" spans="1:29" ht="15.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row>
    <row r="274" spans="1:29" ht="15.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row>
    <row r="275" spans="1:29" ht="15.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row>
    <row r="276" spans="1:29" ht="15.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row>
    <row r="277" spans="1:29" ht="15.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row>
    <row r="278" spans="1:29" ht="15.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row>
    <row r="279" spans="1:29" ht="15.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row>
    <row r="280" spans="1:29" ht="15.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row>
    <row r="281" spans="1:29" ht="15.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row>
    <row r="282" spans="1:29" ht="15.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row>
    <row r="283" spans="1:29" ht="15.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row>
    <row r="284" spans="1:29" ht="15.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row>
    <row r="285" spans="1:29" ht="15.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row>
    <row r="286" spans="1:29" ht="15.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row>
    <row r="287" spans="1:29" ht="15.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row>
    <row r="288" spans="1:29" ht="15.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row>
    <row r="289" spans="1:29" ht="15.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row>
    <row r="290" spans="1:29" ht="15.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row>
    <row r="291" spans="1:29" ht="15.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row>
    <row r="292" spans="1:29" ht="15.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row>
    <row r="293" spans="1:29" ht="15.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row>
    <row r="294" spans="1:29" ht="15.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row>
    <row r="295" spans="1:29" ht="15.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row>
    <row r="296" spans="1:29" ht="15.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row>
    <row r="297" spans="1:29" ht="15.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row>
    <row r="298" spans="1:29" ht="15.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row>
    <row r="299" spans="1:29" ht="15.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row>
    <row r="300" spans="1:29" ht="15.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row>
    <row r="301" spans="1:29" ht="15.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row>
    <row r="302" spans="1:29" ht="15.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row>
    <row r="303" spans="1:29" ht="15.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row>
    <row r="304" spans="1:29" ht="15.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row>
    <row r="305" spans="1:29" ht="15.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row>
    <row r="306" spans="1:29" ht="15.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row>
    <row r="307" spans="1:29" ht="15.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row>
    <row r="308" spans="1:29" ht="15.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row>
    <row r="309" spans="1:29" ht="15.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row>
    <row r="310" spans="1:29" ht="15.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row>
    <row r="311" spans="1:29" ht="15.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row>
    <row r="312" spans="1:29" ht="15.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row>
    <row r="313" spans="1:29" ht="15.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row>
    <row r="314" spans="1:29" ht="15.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row>
    <row r="315" spans="1:29" ht="15.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row>
    <row r="316" spans="1:29" ht="15.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row>
    <row r="317" spans="1:29" ht="15.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row>
    <row r="318" spans="1:29" ht="15.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row>
    <row r="319" spans="1:29" ht="15.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row>
    <row r="320" spans="1:29" ht="15.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row>
    <row r="321" spans="1:29" ht="15.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row>
    <row r="322" spans="1:29" ht="15.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row>
    <row r="323" spans="1:29" ht="15.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row>
    <row r="324" spans="1:29" ht="15.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row>
    <row r="325" spans="1:29" ht="15.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row>
    <row r="326" spans="1:29" ht="15.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row>
    <row r="327" spans="1:29" ht="15.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row>
    <row r="328" spans="1:29" ht="15.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row>
    <row r="329" spans="1:29" ht="15.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row>
    <row r="330" spans="1:29" ht="15.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row>
    <row r="331" spans="1:29" ht="15.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row>
    <row r="332" spans="1:29" ht="15.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row>
    <row r="333" spans="1:29" ht="15.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row>
    <row r="334" spans="1:29" ht="15.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row>
    <row r="335" spans="1:29" ht="15.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row>
    <row r="336" spans="1:29" ht="15.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row>
    <row r="337" spans="1:29" ht="15.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row>
    <row r="338" spans="1:29" ht="15.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row>
    <row r="339" spans="1:29" ht="15.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row>
    <row r="340" spans="1:29" ht="15.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row>
    <row r="341" spans="1:29" ht="15.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row>
    <row r="342" spans="1:29" ht="15.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row>
    <row r="343" spans="1:29" ht="15.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row>
    <row r="344" spans="1:29" ht="15.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row>
    <row r="345" spans="1:29" ht="15.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row>
    <row r="346" spans="1:29" ht="15.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row>
    <row r="347" spans="1:29" ht="15.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row>
    <row r="348" spans="1:29" ht="15.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row>
    <row r="349" spans="1:29" ht="15.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row>
    <row r="350" spans="1:29" ht="15.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row>
    <row r="351" spans="1:29" ht="15.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row>
    <row r="352" spans="1:29" ht="15.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row>
    <row r="353" spans="1:29" ht="15.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row>
    <row r="354" spans="1:29" ht="15.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row>
    <row r="355" spans="1:29" ht="15.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row>
    <row r="356" spans="1:29" ht="15.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row>
    <row r="357" spans="1:29" ht="15.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row>
    <row r="358" spans="1:29" ht="15.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row>
    <row r="359" spans="1:29" ht="15.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row>
    <row r="360" spans="1:29" ht="15.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row>
    <row r="361" spans="1:29" ht="15.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row>
    <row r="362" spans="1:29" ht="15.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row>
    <row r="363" spans="1:29" ht="15.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row>
    <row r="364" spans="1:29" ht="15.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row>
    <row r="365" spans="1:29" ht="15.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row>
    <row r="366" spans="1:29" ht="15.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row>
    <row r="367" spans="1:29" ht="15.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row>
    <row r="368" spans="1:29" ht="15.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row>
    <row r="369" spans="1:29" ht="15.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row>
    <row r="370" spans="1:29" ht="15.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row>
    <row r="371" spans="1:29" ht="15.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row>
    <row r="372" spans="1:29" ht="15.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row>
    <row r="373" spans="1:29" ht="15.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row>
    <row r="374" spans="1:29" ht="15.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row>
    <row r="375" spans="1:29" ht="15.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row>
    <row r="376" spans="1:29" ht="15.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row>
    <row r="377" spans="1:29" ht="15.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row>
    <row r="378" spans="1:29" ht="15.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row>
    <row r="379" spans="1:29" ht="15.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row>
    <row r="380" spans="1:29" ht="15.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row>
    <row r="381" spans="1:29" ht="15.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row>
    <row r="382" spans="1:29" ht="15.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row>
    <row r="383" spans="1:29" ht="15.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row>
    <row r="384" spans="1:29" ht="15.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row>
    <row r="385" spans="1:29" ht="15.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row>
    <row r="386" spans="1:29" ht="15.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row>
    <row r="387" spans="1:29" ht="15.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row>
    <row r="388" spans="1:29" ht="15.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row>
    <row r="389" spans="1:29" ht="15.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row>
    <row r="390" spans="1:29" ht="15.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row>
    <row r="391" spans="1:29" ht="15.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row>
    <row r="392" spans="1:29" ht="15.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row>
    <row r="393" spans="1:29" ht="15.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row>
    <row r="394" spans="1:29" ht="15.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row>
    <row r="395" spans="1:29" ht="15.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row>
    <row r="396" spans="1:29" ht="15.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row>
    <row r="397" spans="1:29" ht="15.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row>
    <row r="398" spans="1:29" ht="15.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row>
    <row r="399" spans="1:29" ht="15.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row>
    <row r="400" spans="1:29" ht="15.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row>
    <row r="401" spans="1:29" ht="15.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row>
    <row r="402" spans="1:29" ht="15.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row>
    <row r="403" spans="1:29" ht="15.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row>
    <row r="404" spans="1:29" ht="15.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row>
    <row r="405" spans="1:29" ht="15.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row>
    <row r="406" spans="1:29" ht="15.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row>
    <row r="407" spans="1:29" ht="15.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row>
    <row r="408" spans="1:29" ht="15.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row>
    <row r="409" spans="1:29" ht="15.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row>
    <row r="410" spans="1:29" ht="15.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row>
    <row r="411" spans="1:29" ht="15.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row>
    <row r="412" spans="1:29" ht="15.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row>
    <row r="413" spans="1:29" ht="15.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row>
    <row r="414" spans="1:29" ht="15.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row>
    <row r="415" spans="1:29" ht="15.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row>
    <row r="416" spans="1:29" ht="15.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row>
    <row r="417" spans="1:29" ht="15.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row>
    <row r="418" spans="1:29" ht="15.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row>
    <row r="419" spans="1:29" ht="15.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row>
    <row r="420" spans="1:29" ht="15.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row>
    <row r="421" spans="1:29" ht="15.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row>
    <row r="422" spans="1:29" ht="15.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row>
    <row r="423" spans="1:29" ht="15.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row>
    <row r="424" spans="1:29" ht="15.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row>
    <row r="425" spans="1:29" ht="15.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row>
    <row r="426" spans="1:29" ht="15.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row>
    <row r="427" spans="1:29" ht="15.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row>
    <row r="428" spans="1:29" ht="15.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row>
    <row r="429" spans="1:29" ht="15.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row>
    <row r="430" spans="1:29" ht="15.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row>
    <row r="431" spans="1:29" ht="15.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row>
    <row r="432" spans="1:29" ht="15.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row>
    <row r="433" spans="1:29" ht="15.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row>
    <row r="434" spans="1:29" ht="15.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row>
    <row r="435" spans="1:29" ht="15.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row>
    <row r="436" spans="1:29" ht="15.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row>
    <row r="437" spans="1:29" ht="15.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row>
    <row r="438" spans="1:29" ht="15.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row>
    <row r="439" spans="1:29" ht="15.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row>
    <row r="440" spans="1:29" ht="15.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row>
    <row r="441" spans="1:29" ht="15.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row>
    <row r="442" spans="1:29" ht="15.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row>
    <row r="443" spans="1:29" ht="15.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row>
    <row r="444" spans="1:29" ht="15.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row>
    <row r="445" spans="1:29" ht="15.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row>
    <row r="446" spans="1:29" ht="15.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row>
    <row r="447" spans="1:29" ht="15.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row>
    <row r="448" spans="1:29" ht="15.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row>
    <row r="449" spans="1:29" ht="15.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row>
    <row r="450" spans="1:29" ht="15.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row>
    <row r="451" spans="1:29" ht="15.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row>
    <row r="452" spans="1:29" ht="15.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row>
    <row r="453" spans="1:29" ht="15.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row>
    <row r="454" spans="1:29" ht="15.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row>
    <row r="455" spans="1:29" ht="15.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row>
    <row r="456" spans="1:29" ht="15.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row>
    <row r="457" spans="1:29" ht="15.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row>
    <row r="458" spans="1:29" ht="15.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row>
    <row r="459" spans="1:29" ht="15.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row>
    <row r="460" spans="1:29" ht="15.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row>
    <row r="461" spans="1:29" ht="15.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row>
    <row r="462" spans="1:29" ht="15.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row>
    <row r="463" spans="1:29" ht="15.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row>
    <row r="464" spans="1:29" ht="15.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row>
    <row r="465" spans="1:29" ht="15.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row>
    <row r="466" spans="1:29" ht="15.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row>
    <row r="467" spans="1:29" ht="15.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row>
    <row r="468" spans="1:29" ht="15.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row>
    <row r="469" spans="1:29" ht="15.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row>
    <row r="470" spans="1:29" ht="15.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row>
    <row r="471" spans="1:29" ht="15.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row>
    <row r="472" spans="1:29" ht="15.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row>
    <row r="473" spans="1:29" ht="15.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row>
    <row r="474" spans="1:29" ht="15.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row>
    <row r="475" spans="1:29" ht="15.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row>
    <row r="476" spans="1:29" ht="15.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row>
    <row r="477" spans="1:29" ht="15.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row>
    <row r="478" spans="1:29" ht="15.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row>
    <row r="479" spans="1:29"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row>
    <row r="480" spans="1:29"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row>
    <row r="481" spans="1:29"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row>
    <row r="482" spans="1:29"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row>
    <row r="483" spans="1:29"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row>
    <row r="484" spans="1:29"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row>
    <row r="485" spans="1:29"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row>
    <row r="486" spans="1:29"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row>
    <row r="487" spans="1:29"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row>
    <row r="488" spans="1:29"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row>
    <row r="489" spans="1:29"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row>
    <row r="490" spans="1:29"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row>
    <row r="491" spans="1:29"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row>
    <row r="492" spans="1:29"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row>
    <row r="493" spans="1:29"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row>
    <row r="494" spans="1:29"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row>
    <row r="495" spans="1:29"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row>
    <row r="496" spans="1:29"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row>
    <row r="497" spans="1:29"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row>
    <row r="498" spans="1:29"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row>
    <row r="499" spans="1:29"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row>
    <row r="500" spans="1:29"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row>
    <row r="501" spans="1:29"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row>
    <row r="502" spans="1:29"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row>
    <row r="503" spans="1:29"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row>
    <row r="504" spans="1:29"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row>
    <row r="505" spans="1:29"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row>
    <row r="506" spans="1:29"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row>
    <row r="507" spans="1:29"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row>
    <row r="508" spans="1:29"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row>
    <row r="509" spans="1:29"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row>
    <row r="510" spans="1:29"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row>
    <row r="511" spans="1:29"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row>
    <row r="512" spans="1:29"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row>
    <row r="513" spans="1:29"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row>
    <row r="514" spans="1:29"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row>
    <row r="515" spans="1:29"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row>
    <row r="516" spans="1:29"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row>
    <row r="517" spans="1:29"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row>
    <row r="518" spans="1:29"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row>
    <row r="519" spans="1:29"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row>
    <row r="520" spans="1:29"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row>
    <row r="521" spans="1:29"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row>
    <row r="522" spans="1:29"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row>
    <row r="523" spans="1:29"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row>
    <row r="524" spans="1:29"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row>
    <row r="525" spans="1:29"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row>
    <row r="526" spans="1:29"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row>
    <row r="527" spans="1:29"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row>
    <row r="528" spans="1:29"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row>
    <row r="529" spans="1:29"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row>
    <row r="530" spans="1:29"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row>
    <row r="531" spans="1:29"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row>
    <row r="532" spans="1:29"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row>
    <row r="533" spans="1:29"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row>
    <row r="534" spans="1:29"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row>
    <row r="535" spans="1:29"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row>
    <row r="536" spans="1:29"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row>
    <row r="537" spans="1:29"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row>
    <row r="538" spans="1:29"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row>
    <row r="539" spans="1:29"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row>
    <row r="540" spans="1:29"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row>
    <row r="541" spans="1:29"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row>
    <row r="542" spans="1:29"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row>
    <row r="543" spans="1:29"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row>
    <row r="544" spans="1:29"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row>
    <row r="545" spans="1:29"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row>
    <row r="546" spans="1:29"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row>
    <row r="547" spans="1:29"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row>
    <row r="548" spans="1:29"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row>
    <row r="549" spans="1:29"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row>
    <row r="550" spans="1:29"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row>
    <row r="551" spans="1:29"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row>
    <row r="552" spans="1:29"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row>
    <row r="553" spans="1:29"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row>
    <row r="554" spans="1:29"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row>
    <row r="555" spans="1:29"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row>
    <row r="556" spans="1:29"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row>
    <row r="557" spans="1:29"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row>
    <row r="558" spans="1:29"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row>
    <row r="559" spans="1:29"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row>
    <row r="560" spans="1:29"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row>
    <row r="561" spans="1:29"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row>
    <row r="562" spans="1:29"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row>
    <row r="563" spans="1:29"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row>
    <row r="564" spans="1:29"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row>
    <row r="565" spans="1:29"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row>
    <row r="566" spans="1:29"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row>
    <row r="567" spans="1:29"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row>
    <row r="568" spans="1:29"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row>
    <row r="569" spans="1:29"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row>
    <row r="570" spans="1:29"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row>
    <row r="571" spans="1:29"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row>
    <row r="572" spans="1:29"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row>
    <row r="573" spans="1:29"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row>
    <row r="574" spans="1:29"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row>
    <row r="575" spans="1:29"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row>
    <row r="576" spans="1:29"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row>
    <row r="577" spans="1:29"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row>
    <row r="578" spans="1:29"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row>
    <row r="579" spans="1:29"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row>
    <row r="580" spans="1:29"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row>
    <row r="581" spans="1:29"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row>
    <row r="582" spans="1:29"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row>
    <row r="583" spans="1:29"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row>
    <row r="584" spans="1:29"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row>
    <row r="585" spans="1:29"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row>
    <row r="586" spans="1:29"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row>
    <row r="587" spans="1:29"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row>
    <row r="588" spans="1:29"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row>
    <row r="589" spans="1:29"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row>
    <row r="590" spans="1:29"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row>
    <row r="591" spans="1:29"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row>
    <row r="592" spans="1:29"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row>
    <row r="593" spans="1:29"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row>
    <row r="594" spans="1:29"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row>
    <row r="595" spans="1:29"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row>
    <row r="596" spans="1:29"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row>
    <row r="597" spans="1:29"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row>
    <row r="598" spans="1:29"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row>
    <row r="599" spans="1:29"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row>
    <row r="600" spans="1:29"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row>
    <row r="601" spans="1:29"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row>
    <row r="602" spans="1:29"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row>
    <row r="603" spans="1:29"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row>
    <row r="604" spans="1:29"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row>
    <row r="605" spans="1:29"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row>
    <row r="606" spans="1:29"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row>
    <row r="607" spans="1:29"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row>
    <row r="608" spans="1:29"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row>
    <row r="609" spans="1:29"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row>
    <row r="610" spans="1:29"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row>
    <row r="611" spans="1:29"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row>
    <row r="612" spans="1:29"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row>
    <row r="613" spans="1:29"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row>
    <row r="614" spans="1:29"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row>
    <row r="615" spans="1:29"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row>
    <row r="616" spans="1:29"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row>
    <row r="617" spans="1:29"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row>
    <row r="618" spans="1:29"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row>
    <row r="619" spans="1:29"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row>
    <row r="620" spans="1:29"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row>
    <row r="621" spans="1:29"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row>
    <row r="622" spans="1:29"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row>
    <row r="623" spans="1:29"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row>
    <row r="624" spans="1:29"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row>
    <row r="625" spans="1:29"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row>
    <row r="626" spans="1:29"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row>
    <row r="627" spans="1:29"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row>
    <row r="628" spans="1:29"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row>
    <row r="629" spans="1:29"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row>
    <row r="630" spans="1:29"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row>
    <row r="631" spans="1:29"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row>
    <row r="632" spans="1:29"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row>
    <row r="633" spans="1:29"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row>
    <row r="634" spans="1:29"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row>
    <row r="635" spans="1:29"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row>
    <row r="636" spans="1:29"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row>
    <row r="637" spans="1:29"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row>
    <row r="638" spans="1:29"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row>
    <row r="639" spans="1:29"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row>
    <row r="640" spans="1:29"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row>
    <row r="641" spans="1:29"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row>
    <row r="642" spans="1:29"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row>
    <row r="643" spans="1:29"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row>
    <row r="644" spans="1:29"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row>
    <row r="645" spans="1:29"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row>
    <row r="646" spans="1:29"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row>
    <row r="647" spans="1:29"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row>
    <row r="648" spans="1:29"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row>
    <row r="649" spans="1:29"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row>
    <row r="650" spans="1:29"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row>
    <row r="651" spans="1:29"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row>
    <row r="652" spans="1:29"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row>
    <row r="653" spans="1:29"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row>
    <row r="654" spans="1:29"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row>
    <row r="655" spans="1:29"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row>
    <row r="656" spans="1:29"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row>
    <row r="657" spans="1:29"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row>
    <row r="658" spans="1:29"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row>
    <row r="659" spans="1:29"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row>
    <row r="660" spans="1:29"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row>
    <row r="661" spans="1:29"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row>
    <row r="662" spans="1:29"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row>
    <row r="663" spans="1:29"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row>
    <row r="664" spans="1:29"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row>
    <row r="665" spans="1:29"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row>
    <row r="666" spans="1:29"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row>
    <row r="667" spans="1:29"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row>
    <row r="668" spans="1:29"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row>
    <row r="669" spans="1:29"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row>
    <row r="670" spans="1:29"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row>
    <row r="671" spans="1:29"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row>
    <row r="672" spans="1:29"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row>
    <row r="673" spans="1:29"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row>
    <row r="674" spans="1:29"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row>
    <row r="675" spans="1:29"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row>
    <row r="676" spans="1:29"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row>
    <row r="677" spans="1:29"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row>
    <row r="678" spans="1:29"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row>
    <row r="679" spans="1:29"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row>
    <row r="680" spans="1:29"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row>
    <row r="681" spans="1:29"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row>
    <row r="682" spans="1:29"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row>
    <row r="683" spans="1:29"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row>
    <row r="684" spans="1:29"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row>
    <row r="685" spans="1:29"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row>
    <row r="686" spans="1:29"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row>
    <row r="687" spans="1:29"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row>
    <row r="688" spans="1:29"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row>
    <row r="689" spans="1:29"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row>
    <row r="690" spans="1:29"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row>
    <row r="691" spans="1:29"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row>
    <row r="692" spans="1:29"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row>
    <row r="693" spans="1:29"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row>
    <row r="694" spans="1:29"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row>
    <row r="695" spans="1:29"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row>
    <row r="696" spans="1:29"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row>
    <row r="697" spans="1:29"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row>
    <row r="698" spans="1:29"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row>
    <row r="699" spans="1:29"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row>
    <row r="700" spans="1:29"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row>
    <row r="701" spans="1:29"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row>
    <row r="702" spans="1:29"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row>
    <row r="703" spans="1:29"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row>
    <row r="704" spans="1:29"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row>
    <row r="705" spans="1:29"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row>
    <row r="706" spans="1:29"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row>
    <row r="707" spans="1:29"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row>
    <row r="708" spans="1:29"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row>
    <row r="709" spans="1:29"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row>
    <row r="710" spans="1:29"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row>
    <row r="711" spans="1:29"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row>
    <row r="712" spans="1:29"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row>
    <row r="713" spans="1:29"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row>
    <row r="714" spans="1:29"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row>
    <row r="715" spans="1:29"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row>
    <row r="716" spans="1:29"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row>
    <row r="717" spans="1:29"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row>
    <row r="718" spans="1:29"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row>
    <row r="719" spans="1:29"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row>
    <row r="720" spans="1:29"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row>
    <row r="721" spans="1:29"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row>
    <row r="722" spans="1:29"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row>
    <row r="723" spans="1:29"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row>
    <row r="724" spans="1:29"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row>
    <row r="725" spans="1:29"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row>
    <row r="726" spans="1:29"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row>
    <row r="727" spans="1:29"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row>
    <row r="728" spans="1:29"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row>
    <row r="729" spans="1:29"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row>
    <row r="730" spans="1:29"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row>
    <row r="731" spans="1:29"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row>
    <row r="732" spans="1:29"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row>
    <row r="733" spans="1:29"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row>
    <row r="734" spans="1:29"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row>
    <row r="735" spans="1:29"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row>
    <row r="736" spans="1:29"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row>
    <row r="737" spans="1:29"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row>
    <row r="738" spans="1:29"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row>
    <row r="739" spans="1:29"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row>
    <row r="740" spans="1:29"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row>
    <row r="741" spans="1:29"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row>
    <row r="742" spans="1:29"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row>
    <row r="743" spans="1:29"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row>
    <row r="744" spans="1:29"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row>
    <row r="745" spans="1:29"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row>
    <row r="746" spans="1:29"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row>
    <row r="747" spans="1:29"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row>
    <row r="748" spans="1:29"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row>
    <row r="749" spans="1:29"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row>
    <row r="750" spans="1:29"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row>
    <row r="751" spans="1:29"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row>
    <row r="752" spans="1:29"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row>
    <row r="753" spans="1:29"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row>
    <row r="754" spans="1:29"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row>
    <row r="755" spans="1:29"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row>
    <row r="756" spans="1:29"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row>
    <row r="757" spans="1:29"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row>
    <row r="758" spans="1:29"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row>
    <row r="759" spans="1:29"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row>
    <row r="760" spans="1:29"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row>
    <row r="761" spans="1:29"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row>
    <row r="762" spans="1:29"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row>
    <row r="763" spans="1:29"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row>
    <row r="764" spans="1:29"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row>
    <row r="765" spans="1:29"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row>
    <row r="766" spans="1:29"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row>
    <row r="767" spans="1:29"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row>
    <row r="768" spans="1:29"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row>
    <row r="769" spans="1:29"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row>
    <row r="770" spans="1:29"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row>
    <row r="771" spans="1:29"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row>
    <row r="772" spans="1:29"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row>
    <row r="773" spans="1:29"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row>
    <row r="774" spans="1:29"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row>
    <row r="775" spans="1:29"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row>
    <row r="776" spans="1:29"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row>
    <row r="777" spans="1:29"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row>
    <row r="778" spans="1:29"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row>
    <row r="779" spans="1:29"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row>
    <row r="780" spans="1:29"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row>
    <row r="781" spans="1:29"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row>
    <row r="782" spans="1:29"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row>
    <row r="783" spans="1:29"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row>
    <row r="784" spans="1:29"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row>
    <row r="785" spans="1:29"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row>
    <row r="786" spans="1:29"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row>
    <row r="787" spans="1:29"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row>
    <row r="788" spans="1:29"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row>
    <row r="789" spans="1:29"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row>
    <row r="790" spans="1:29"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row>
    <row r="791" spans="1:29"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row>
    <row r="792" spans="1:29"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row>
    <row r="793" spans="1:29"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row>
    <row r="794" spans="1:29"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row>
    <row r="795" spans="1:29"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row>
    <row r="796" spans="1:29"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row>
    <row r="797" spans="1:29"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row>
    <row r="798" spans="1:29"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row>
    <row r="799" spans="1:29"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row>
    <row r="800" spans="1:29"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row>
    <row r="801" spans="1:29"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row>
    <row r="802" spans="1:29"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row>
    <row r="803" spans="1:29"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row>
    <row r="804" spans="1:29"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row>
    <row r="805" spans="1:29"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row>
    <row r="806" spans="1:29"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row>
    <row r="807" spans="1:29"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row>
    <row r="808" spans="1:29"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row>
    <row r="809" spans="1:29"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row>
    <row r="810" spans="1:29"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row>
    <row r="811" spans="1:29"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row>
    <row r="812" spans="1:29"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row>
    <row r="813" spans="1:29"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row>
    <row r="814" spans="1:29"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row>
    <row r="815" spans="1:29"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row>
    <row r="816" spans="1:29"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row>
    <row r="817" spans="1:29"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row>
    <row r="818" spans="1:29"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row>
    <row r="819" spans="1:29"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row>
    <row r="820" spans="1:29"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row>
    <row r="821" spans="1:29"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row>
    <row r="822" spans="1:29"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row>
    <row r="823" spans="1:29"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row>
    <row r="824" spans="1:29"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row>
    <row r="825" spans="1:29"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row>
    <row r="826" spans="1:29"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row>
    <row r="827" spans="1:29"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row>
    <row r="828" spans="1:29"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row>
    <row r="829" spans="1:29"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row>
    <row r="830" spans="1:29"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row>
    <row r="831" spans="1:29"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row>
    <row r="832" spans="1:29"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row>
    <row r="833" spans="1:29"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row>
    <row r="834" spans="1:29"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row>
    <row r="835" spans="1:29"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row>
    <row r="836" spans="1:29"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row>
    <row r="837" spans="1:29"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row>
    <row r="838" spans="1:29"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row>
    <row r="839" spans="1:29"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row>
    <row r="840" spans="1:29"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row>
    <row r="841" spans="1:29"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row>
    <row r="842" spans="1:29"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row>
    <row r="843" spans="1:29"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row>
    <row r="844" spans="1:29"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row>
    <row r="845" spans="1:29"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row>
    <row r="846" spans="1:29"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row>
    <row r="847" spans="1:29"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row>
    <row r="848" spans="1:29"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row>
    <row r="849" spans="1:29"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row>
    <row r="850" spans="1:29"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row>
    <row r="851" spans="1:29"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row>
    <row r="852" spans="1:29"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row>
    <row r="853" spans="1:29"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row>
    <row r="854" spans="1:29"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row>
    <row r="855" spans="1:29"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row>
    <row r="856" spans="1:29"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row>
    <row r="857" spans="1:29"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row>
    <row r="858" spans="1:29"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row>
    <row r="859" spans="1:29"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row>
    <row r="860" spans="1:29"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row>
    <row r="861" spans="1:29"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row>
    <row r="862" spans="1:29"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row>
    <row r="863" spans="1:29"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row>
    <row r="864" spans="1:29"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row>
    <row r="865" spans="1:29"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row>
    <row r="866" spans="1:29"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row>
    <row r="867" spans="1:29"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row>
    <row r="868" spans="1:29"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row>
    <row r="869" spans="1:29"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row>
    <row r="870" spans="1:29"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row>
    <row r="871" spans="1:29"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row>
    <row r="872" spans="1:29"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row>
    <row r="873" spans="1:29"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row>
    <row r="874" spans="1:29"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row>
    <row r="875" spans="1:29"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row>
    <row r="876" spans="1:29"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row>
    <row r="877" spans="1:29"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row>
    <row r="878" spans="1:29"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row>
    <row r="879" spans="1:29"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row>
    <row r="880" spans="1:29"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row>
    <row r="881" spans="1:29"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row>
    <row r="882" spans="1:29"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row>
    <row r="883" spans="1:29"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row>
    <row r="884" spans="1:29"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row>
    <row r="885" spans="1:29"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row>
    <row r="886" spans="1:29"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row>
    <row r="887" spans="1:29"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row>
    <row r="888" spans="1:29"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row>
    <row r="889" spans="1:29"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row>
    <row r="890" spans="1:29"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row>
    <row r="891" spans="1:29"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row>
    <row r="892" spans="1:29"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row>
    <row r="893" spans="1:29"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row>
    <row r="894" spans="1:29"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row>
    <row r="895" spans="1:29"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row>
    <row r="896" spans="1:29"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row>
    <row r="897" spans="1:29"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row>
    <row r="898" spans="1:29"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row>
    <row r="899" spans="1:29"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row>
    <row r="900" spans="1:29"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row>
    <row r="901" spans="1:29"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row>
    <row r="902" spans="1:29"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row>
    <row r="903" spans="1:29"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row>
    <row r="904" spans="1:29"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row>
    <row r="905" spans="1:29"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row>
    <row r="906" spans="1:29"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row>
    <row r="907" spans="1:29"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row>
    <row r="908" spans="1:29"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row>
    <row r="909" spans="1:29"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row>
    <row r="910" spans="1:29"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row>
    <row r="911" spans="1:29"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row>
    <row r="912" spans="1:29"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row>
    <row r="913" spans="1:29"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row>
    <row r="914" spans="1:29"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row>
    <row r="915" spans="1:29"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row>
    <row r="916" spans="1:29"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row>
    <row r="917" spans="1:29"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row>
    <row r="918" spans="1:29"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row>
    <row r="919" spans="1:29"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row>
    <row r="920" spans="1:29"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row>
    <row r="921" spans="1:29"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row>
    <row r="922" spans="1:29"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row>
    <row r="923" spans="1:29"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row>
    <row r="924" spans="1:29"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row>
    <row r="925" spans="1:29"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row>
    <row r="926" spans="1:29"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row>
    <row r="927" spans="1:29"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row>
    <row r="928" spans="1:29"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row>
    <row r="929" spans="1:29"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row>
    <row r="930" spans="1:29"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row>
    <row r="931" spans="1:29"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row>
    <row r="932" spans="1:29"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row>
    <row r="933" spans="1:29"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row>
    <row r="934" spans="1:29"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row>
    <row r="935" spans="1:29"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row>
    <row r="936" spans="1:29"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row>
    <row r="937" spans="1:29"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row>
    <row r="938" spans="1:29"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row>
    <row r="939" spans="1:29"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row>
    <row r="940" spans="1:29"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row>
    <row r="941" spans="1:29"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row>
    <row r="942" spans="1:29"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row>
    <row r="943" spans="1:29"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row>
    <row r="944" spans="1:29"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row>
    <row r="945" spans="1:29"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row>
    <row r="946" spans="1:29"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row>
    <row r="947" spans="1:29"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row>
    <row r="948" spans="1:29"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row>
    <row r="949" spans="1:29"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row>
    <row r="950" spans="1:29"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row>
    <row r="951" spans="1:29"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row>
    <row r="952" spans="1:29"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row>
    <row r="953" spans="1:29"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row>
    <row r="954" spans="1:29"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row>
    <row r="955" spans="1:29"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row>
    <row r="956" spans="1:29"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row>
    <row r="957" spans="1:29"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row>
    <row r="958" spans="1:29"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row>
    <row r="959" spans="1:29"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row>
    <row r="960" spans="1:29"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row>
    <row r="961" spans="1:29"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row>
    <row r="962" spans="1:29"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row>
    <row r="963" spans="1:29"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row>
    <row r="964" spans="1:29"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row>
    <row r="965" spans="1:29"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row>
    <row r="966" spans="1:29"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row>
    <row r="967" spans="1:29"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row>
    <row r="968" spans="1:29"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row>
    <row r="969" spans="1:29"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row>
    <row r="970" spans="1:29"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row>
    <row r="971" spans="1:29"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row>
    <row r="972" spans="1:29"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row>
    <row r="973" spans="1:29"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row>
    <row r="974" spans="1:29"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row>
    <row r="975" spans="1:29"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row>
    <row r="976" spans="1:29"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row>
    <row r="977" spans="1:29"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row>
    <row r="978" spans="1:29"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row>
    <row r="979" spans="1:29"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row>
    <row r="980" spans="1:29"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row>
    <row r="981" spans="1:29"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row>
    <row r="982" spans="1:29"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row>
    <row r="983" spans="1:29"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row>
    <row r="984" spans="1:29"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row>
    <row r="985" spans="1:29"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row>
    <row r="986" spans="1:29"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row>
    <row r="987" spans="1:29"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row>
    <row r="988" spans="1:29"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row>
    <row r="989" spans="1:29" ht="15.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row>
    <row r="990" spans="1:29" ht="15.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row>
    <row r="991" spans="1:29" ht="15.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row>
    <row r="992" spans="1:29" ht="15.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row>
    <row r="993" spans="1:29" ht="15.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row>
    <row r="994" spans="1:29" ht="15.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row>
    <row r="995" spans="1:29" ht="15.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row>
    <row r="996" spans="1:29" ht="15.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row>
    <row r="997" spans="1:29" ht="15.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row>
    <row r="998" spans="1:29" ht="15.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row>
    <row r="999" spans="1:29" ht="15.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row>
    <row r="1000" spans="1:29" ht="15.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row>
  </sheetData>
  <autoFilter ref="A7:I64" xr:uid="{00000000-0009-0000-0000-000002000000}"/>
  <mergeCells count="14">
    <mergeCell ref="A1:A4"/>
    <mergeCell ref="B1:G2"/>
    <mergeCell ref="H1:I1"/>
    <mergeCell ref="H2:I2"/>
    <mergeCell ref="B3:G4"/>
    <mergeCell ref="H3:I3"/>
    <mergeCell ref="H4:I4"/>
    <mergeCell ref="F64:I64"/>
    <mergeCell ref="A5:B5"/>
    <mergeCell ref="C5:G5"/>
    <mergeCell ref="A6:H6"/>
    <mergeCell ref="B61:D61"/>
    <mergeCell ref="F61:I61"/>
    <mergeCell ref="F63:I63"/>
  </mergeCells>
  <hyperlinks>
    <hyperlink ref="I59" r:id="rId1" xr:uid="{A66754C6-41CA-4C08-8CB9-86F656DED8EB}"/>
    <hyperlink ref="I58" r:id="rId2" xr:uid="{CDFC3AB0-89AA-4629-BE94-5CE70DC114C1}"/>
    <hyperlink ref="I57" r:id="rId3" xr:uid="{B6FE5ABF-3011-468F-9553-6FD34AD46487}"/>
    <hyperlink ref="I56" r:id="rId4" xr:uid="{0E7AD2D7-A905-4393-9F95-A132C56CDF51}"/>
    <hyperlink ref="I55" r:id="rId5" xr:uid="{49D451E4-8FE6-4E83-BA9E-8403ABD9CE39}"/>
    <hyperlink ref="E55" r:id="rId6" display="https://www.alcaldiabogota.gov.co/sisjur/normas/Norma1.jsp?i=174637&amp;dt=S" xr:uid="{A84516AD-1CE9-4949-B930-567818E49211}"/>
    <hyperlink ref="I54" r:id="rId7" xr:uid="{0279AD8C-A073-49FC-AF4B-96EC9465F6D4}"/>
    <hyperlink ref="E54" r:id="rId8" display="https://www.funcionpublica.gov.co/eva/gestornormativo/norma.php?i=244636" xr:uid="{44B61092-38AC-427C-8EC7-F755B62CEBED}"/>
    <hyperlink ref="I53" r:id="rId9" xr:uid="{68F39888-AFA9-4353-B364-C80DBDAA13B5}"/>
    <hyperlink ref="I52" r:id="rId10" xr:uid="{8C0A96D2-56ED-4627-A2D0-7A0733C5708A}"/>
    <hyperlink ref="I51" r:id="rId11" xr:uid="{7B025C07-1A04-4CC3-B13B-2926090256C9}"/>
    <hyperlink ref="I50" r:id="rId12" xr:uid="{FC73083D-436F-4C7D-A0A4-819D331750EF}"/>
    <hyperlink ref="I49" r:id="rId13" xr:uid="{1ECC98D1-93A3-469B-AEBC-0AB7815DCF1A}"/>
    <hyperlink ref="I48" r:id="rId14" xr:uid="{B07E4898-50E0-4A3F-B00B-9F8479BD6FDD}"/>
    <hyperlink ref="I47" r:id="rId15" xr:uid="{3BD1B4B5-DE99-4671-AC73-8986B61969CC}"/>
    <hyperlink ref="I46" r:id="rId16" xr:uid="{44284ABF-2A26-4D63-9354-525C460C4C63}"/>
    <hyperlink ref="I45" r:id="rId17" xr:uid="{C1B2E06D-0705-4A2B-BABE-9F9D24E19355}"/>
    <hyperlink ref="I44" r:id="rId18" xr:uid="{D4F7D782-249E-4B42-9748-FE64998D1692}"/>
    <hyperlink ref="I43" r:id="rId19" xr:uid="{8C2AFD14-80DE-491F-910B-DD7D540F8712}"/>
    <hyperlink ref="I42" r:id="rId20" xr:uid="{1D55BD62-B6F5-4582-AA51-A1B31EB50C8B}"/>
    <hyperlink ref="I41" r:id="rId21" xr:uid="{3F265D45-4A3D-4673-8B6F-119D77174898}"/>
    <hyperlink ref="I40" r:id="rId22" xr:uid="{47DAB72C-EA1D-44C9-8360-67F8C79B95E7}"/>
    <hyperlink ref="I39" r:id="rId23" xr:uid="{E633D548-E2E3-49E8-943C-7D9BCD069C93}"/>
    <hyperlink ref="I38" r:id="rId24" xr:uid="{7A60A43A-5BEF-46D0-9E1E-975F795C7842}"/>
    <hyperlink ref="I37" r:id="rId25" xr:uid="{1DD9FE81-8DAD-4078-BD9A-A3040D2C04EA}"/>
    <hyperlink ref="I36" r:id="rId26" xr:uid="{643167CA-2534-4C5B-BF21-A02EC93CBAA1}"/>
    <hyperlink ref="I35" r:id="rId27" xr:uid="{C659A17C-A8FF-4E29-BDF1-5F358C006C52}"/>
    <hyperlink ref="I34" r:id="rId28" xr:uid="{1F7823F8-5A26-4991-BE00-302B66A13FA3}"/>
    <hyperlink ref="I33" r:id="rId29" xr:uid="{E39DFA3C-FF54-4235-BAB7-9C7E1B06CA5F}"/>
    <hyperlink ref="I32" r:id="rId30" xr:uid="{DFFCE651-1331-4934-AB4A-8CE0376A0F20}"/>
    <hyperlink ref="I31" r:id="rId31" xr:uid="{C6B3FC86-12DD-45BC-92DF-361FEC1BDC3E}"/>
    <hyperlink ref="I30" r:id="rId32" xr:uid="{A083D2C7-133E-4528-B356-69BD14044082}"/>
    <hyperlink ref="I29" r:id="rId33" xr:uid="{2CB566F4-00F0-45E9-88D1-1101DB4CC0B5}"/>
    <hyperlink ref="I28" r:id="rId34" xr:uid="{6C8B2946-2EE9-412C-BCA8-DAC3C967033E}"/>
    <hyperlink ref="I27" r:id="rId35" xr:uid="{BB8111FA-239A-4419-B94D-8F8AE144562D}"/>
    <hyperlink ref="I26" r:id="rId36" xr:uid="{7FF8CE79-FFE3-42B7-8326-76FA4C0919D6}"/>
    <hyperlink ref="I25" r:id="rId37" xr:uid="{69AF7A41-CC90-44FC-A21F-EAF0D2044F9A}"/>
    <hyperlink ref="I24" r:id="rId38" xr:uid="{9EAC8839-605F-4012-91FC-C49D04F48D95}"/>
    <hyperlink ref="I23" r:id="rId39" xr:uid="{1C9C6BC8-28A6-4D03-86B4-DEA16F027BB9}"/>
    <hyperlink ref="I22" r:id="rId40" xr:uid="{C6F5AD12-8A4A-4505-B6DC-143F5D7A8583}"/>
    <hyperlink ref="I21" r:id="rId41" xr:uid="{6E3BED1F-48C8-44D4-9DA3-5063EEF19119}"/>
    <hyperlink ref="I20" r:id="rId42" xr:uid="{2C315C94-60DE-4266-8FA4-8E79440A0897}"/>
    <hyperlink ref="I19" r:id="rId43" xr:uid="{6B3578EE-2031-4B22-B3BA-9016E40EC275}"/>
    <hyperlink ref="I18" r:id="rId44" xr:uid="{4E02BB7E-D731-47F2-BAEB-7D6A82ED020B}"/>
    <hyperlink ref="I17" r:id="rId45" xr:uid="{356F65F3-6B13-4AD0-BA6E-B23F263270E8}"/>
    <hyperlink ref="I16" r:id="rId46" xr:uid="{77D4AA5B-1522-44ED-AE98-048752902CBB}"/>
    <hyperlink ref="I15" r:id="rId47" xr:uid="{4C71C76B-BB24-47DB-906C-FE662B14FA8B}"/>
    <hyperlink ref="I14" r:id="rId48" xr:uid="{562EF929-2677-4DE1-A332-A5E5654A2F42}"/>
    <hyperlink ref="I13" r:id="rId49" xr:uid="{403153FC-8444-4021-9784-91D4EFE600F8}"/>
    <hyperlink ref="I12" r:id="rId50" xr:uid="{E56B443A-85B1-4FC8-AEB7-0514DDFCDE91}"/>
    <hyperlink ref="I11" r:id="rId51" xr:uid="{80EF075F-B65D-4438-A0F0-08972ECFE5EC}"/>
    <hyperlink ref="I10" r:id="rId52" xr:uid="{7DFE1DD8-5DDD-467A-89AA-CB3355A1400E}"/>
    <hyperlink ref="I9" r:id="rId53" xr:uid="{7EED2029-A8B6-4859-B26C-A5EB60AA512B}"/>
    <hyperlink ref="I8" r:id="rId54" xr:uid="{8330C18F-831C-446C-864A-A407A54D9F75}"/>
  </hyperlinks>
  <pageMargins left="0.7" right="0.7" top="0.75" bottom="0.75" header="0" footer="0"/>
  <pageSetup paperSize="9" scale="24" orientation="portrait" r:id="rId55"/>
  <drawing r:id="rId5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1E8F9-4A1F-44F0-86B0-91E714F8205C}">
  <sheetPr>
    <tabColor theme="9" tint="-0.249977111117893"/>
  </sheetPr>
  <dimension ref="A1:R997"/>
  <sheetViews>
    <sheetView zoomScaleNormal="100" workbookViewId="0">
      <pane ySplit="7" topLeftCell="A8" activePane="bottomLeft" state="frozen"/>
      <selection pane="bottomLeft" activeCell="A7" sqref="A7"/>
    </sheetView>
  </sheetViews>
  <sheetFormatPr baseColWidth="10" defaultColWidth="12.42578125" defaultRowHeight="15" customHeight="1"/>
  <cols>
    <col min="1" max="1" width="22.85546875" style="66" customWidth="1"/>
    <col min="2" max="2" width="17.42578125" style="66" bestFit="1" customWidth="1"/>
    <col min="3" max="3" width="26.140625" style="66" bestFit="1" customWidth="1"/>
    <col min="4" max="4" width="31.85546875" style="66" bestFit="1" customWidth="1"/>
    <col min="5" max="5" width="34.28515625" style="66" bestFit="1" customWidth="1"/>
    <col min="6" max="6" width="34" style="66" customWidth="1"/>
    <col min="7" max="7" width="255.7109375" style="66" bestFit="1" customWidth="1"/>
    <col min="8" max="8" width="91.140625" style="66" customWidth="1"/>
    <col min="9" max="9" width="103.85546875" style="273" bestFit="1" customWidth="1"/>
    <col min="10" max="10" width="12.42578125" style="66"/>
    <col min="11" max="11" width="14.7109375" style="66" bestFit="1" customWidth="1"/>
    <col min="12" max="16384" width="12.42578125" style="66"/>
  </cols>
  <sheetData>
    <row r="1" spans="1:9" ht="12.75" customHeight="1">
      <c r="A1" s="488"/>
      <c r="B1" s="632" t="s">
        <v>0</v>
      </c>
      <c r="C1" s="730"/>
      <c r="D1" s="730"/>
      <c r="E1" s="730"/>
      <c r="F1" s="730"/>
      <c r="G1" s="731"/>
      <c r="H1" s="610" t="s">
        <v>1</v>
      </c>
      <c r="I1" s="728"/>
    </row>
    <row r="2" spans="1:9" ht="12.75" customHeight="1">
      <c r="A2" s="739"/>
      <c r="B2" s="732"/>
      <c r="C2" s="733"/>
      <c r="D2" s="733"/>
      <c r="E2" s="733"/>
      <c r="F2" s="733"/>
      <c r="G2" s="734"/>
      <c r="H2" s="610" t="s">
        <v>2</v>
      </c>
      <c r="I2" s="728"/>
    </row>
    <row r="3" spans="1:9" ht="12.75" customHeight="1">
      <c r="A3" s="739"/>
      <c r="B3" s="632" t="s">
        <v>3</v>
      </c>
      <c r="C3" s="730"/>
      <c r="D3" s="730"/>
      <c r="E3" s="730"/>
      <c r="F3" s="730"/>
      <c r="G3" s="731"/>
      <c r="H3" s="610" t="s">
        <v>4</v>
      </c>
      <c r="I3" s="728"/>
    </row>
    <row r="4" spans="1:9" ht="12.75" customHeight="1">
      <c r="A4" s="740"/>
      <c r="B4" s="732"/>
      <c r="C4" s="733"/>
      <c r="D4" s="733"/>
      <c r="E4" s="733"/>
      <c r="F4" s="733"/>
      <c r="G4" s="734"/>
      <c r="H4" s="610" t="s">
        <v>5</v>
      </c>
      <c r="I4" s="728"/>
    </row>
    <row r="5" spans="1:9" ht="12.75" customHeight="1">
      <c r="A5" s="620" t="s">
        <v>6</v>
      </c>
      <c r="B5" s="728"/>
      <c r="C5" s="621"/>
      <c r="D5" s="727"/>
      <c r="E5" s="727"/>
      <c r="F5" s="727"/>
      <c r="G5" s="728"/>
      <c r="H5" s="275" t="s">
        <v>8</v>
      </c>
      <c r="I5" s="276" t="s">
        <v>2562</v>
      </c>
    </row>
    <row r="6" spans="1:9" ht="12.75" customHeight="1">
      <c r="A6" s="622" t="s">
        <v>10</v>
      </c>
      <c r="B6" s="727"/>
      <c r="C6" s="727"/>
      <c r="D6" s="727"/>
      <c r="E6" s="727"/>
      <c r="F6" s="727"/>
      <c r="G6" s="727"/>
      <c r="H6" s="728"/>
      <c r="I6" s="407" t="s">
        <v>11</v>
      </c>
    </row>
    <row r="7" spans="1:9" ht="12.75" customHeight="1">
      <c r="A7" s="407" t="s">
        <v>12</v>
      </c>
      <c r="B7" s="407" t="s">
        <v>13</v>
      </c>
      <c r="C7" s="407" t="s">
        <v>14</v>
      </c>
      <c r="D7" s="407" t="s">
        <v>15</v>
      </c>
      <c r="E7" s="407" t="s">
        <v>16</v>
      </c>
      <c r="F7" s="417" t="s">
        <v>17</v>
      </c>
      <c r="G7" s="407" t="s">
        <v>18</v>
      </c>
      <c r="H7" s="418" t="s">
        <v>19</v>
      </c>
      <c r="I7" s="408" t="s">
        <v>20</v>
      </c>
    </row>
    <row r="8" spans="1:9" ht="12.75" customHeight="1">
      <c r="A8" s="419" t="s">
        <v>2562</v>
      </c>
      <c r="B8" s="419" t="s">
        <v>40</v>
      </c>
      <c r="C8" s="419" t="s">
        <v>395</v>
      </c>
      <c r="D8" s="419" t="s">
        <v>255</v>
      </c>
      <c r="E8" s="419">
        <v>624</v>
      </c>
      <c r="F8" s="420">
        <v>2016</v>
      </c>
      <c r="G8" s="419" t="s">
        <v>2563</v>
      </c>
      <c r="H8" s="419" t="s">
        <v>994</v>
      </c>
      <c r="I8" s="421" t="s">
        <v>2564</v>
      </c>
    </row>
    <row r="9" spans="1:9" ht="12.75" customHeight="1">
      <c r="A9" s="341" t="s">
        <v>2562</v>
      </c>
      <c r="B9" s="341" t="s">
        <v>40</v>
      </c>
      <c r="C9" s="341" t="s">
        <v>395</v>
      </c>
      <c r="D9" s="341" t="s">
        <v>255</v>
      </c>
      <c r="E9" s="341">
        <v>529</v>
      </c>
      <c r="F9" s="422">
        <v>2015</v>
      </c>
      <c r="G9" s="341" t="s">
        <v>2565</v>
      </c>
      <c r="H9" s="419" t="s">
        <v>994</v>
      </c>
      <c r="I9" s="388" t="s">
        <v>2566</v>
      </c>
    </row>
    <row r="10" spans="1:9" ht="29.1" customHeight="1">
      <c r="A10" s="419" t="s">
        <v>2562</v>
      </c>
      <c r="B10" s="419" t="s">
        <v>40</v>
      </c>
      <c r="C10" s="419" t="s">
        <v>2567</v>
      </c>
      <c r="D10" s="419" t="s">
        <v>413</v>
      </c>
      <c r="E10" s="419">
        <v>569</v>
      </c>
      <c r="F10" s="420">
        <v>2014</v>
      </c>
      <c r="G10" s="419" t="s">
        <v>2568</v>
      </c>
      <c r="H10" s="419" t="s">
        <v>2569</v>
      </c>
      <c r="I10" s="253" t="s">
        <v>2570</v>
      </c>
    </row>
    <row r="11" spans="1:9" ht="25.5">
      <c r="A11" s="419" t="s">
        <v>2562</v>
      </c>
      <c r="B11" s="419" t="s">
        <v>21</v>
      </c>
      <c r="C11" s="419" t="s">
        <v>77</v>
      </c>
      <c r="D11" s="419" t="s">
        <v>255</v>
      </c>
      <c r="E11" s="419">
        <v>255</v>
      </c>
      <c r="F11" s="420">
        <v>2013</v>
      </c>
      <c r="G11" s="419" t="s">
        <v>2571</v>
      </c>
      <c r="H11" s="419" t="s">
        <v>2572</v>
      </c>
      <c r="I11" s="388" t="s">
        <v>2573</v>
      </c>
    </row>
    <row r="12" spans="1:9" ht="12.75" customHeight="1">
      <c r="A12" s="419" t="s">
        <v>2562</v>
      </c>
      <c r="B12" s="419" t="s">
        <v>40</v>
      </c>
      <c r="C12" s="419" t="s">
        <v>395</v>
      </c>
      <c r="D12" s="419" t="s">
        <v>255</v>
      </c>
      <c r="E12" s="419">
        <v>599</v>
      </c>
      <c r="F12" s="420">
        <v>2013</v>
      </c>
      <c r="G12" s="419" t="s">
        <v>2574</v>
      </c>
      <c r="H12" s="419" t="s">
        <v>2575</v>
      </c>
      <c r="I12" s="388" t="s">
        <v>2576</v>
      </c>
    </row>
    <row r="13" spans="1:9" ht="25.5">
      <c r="A13" s="419" t="s">
        <v>2562</v>
      </c>
      <c r="B13" s="419" t="s">
        <v>21</v>
      </c>
      <c r="C13" s="419" t="s">
        <v>73</v>
      </c>
      <c r="D13" s="419" t="s">
        <v>56</v>
      </c>
      <c r="E13" s="419">
        <v>1523</v>
      </c>
      <c r="F13" s="420">
        <v>2012</v>
      </c>
      <c r="G13" s="419" t="s">
        <v>2307</v>
      </c>
      <c r="H13" s="419" t="s">
        <v>994</v>
      </c>
      <c r="I13" s="388" t="s">
        <v>2573</v>
      </c>
    </row>
    <row r="14" spans="1:9">
      <c r="A14" s="419" t="s">
        <v>1274</v>
      </c>
      <c r="B14" s="419" t="s">
        <v>21</v>
      </c>
      <c r="C14" s="419" t="s">
        <v>321</v>
      </c>
      <c r="D14" s="419" t="s">
        <v>2577</v>
      </c>
      <c r="E14" s="419">
        <v>4633</v>
      </c>
      <c r="F14" s="420">
        <v>2011</v>
      </c>
      <c r="G14" s="419" t="s">
        <v>2578</v>
      </c>
      <c r="H14" s="419" t="s">
        <v>994</v>
      </c>
      <c r="I14" s="388" t="s">
        <v>2579</v>
      </c>
    </row>
    <row r="15" spans="1:9" ht="12.75" customHeight="1">
      <c r="A15" s="419" t="s">
        <v>1274</v>
      </c>
      <c r="B15" s="419" t="s">
        <v>21</v>
      </c>
      <c r="C15" s="419" t="s">
        <v>321</v>
      </c>
      <c r="D15" s="419" t="s">
        <v>2577</v>
      </c>
      <c r="E15" s="419">
        <v>4634</v>
      </c>
      <c r="F15" s="420">
        <v>2011</v>
      </c>
      <c r="G15" s="419" t="s">
        <v>2580</v>
      </c>
      <c r="H15" s="419" t="s">
        <v>994</v>
      </c>
      <c r="I15" s="388" t="s">
        <v>2581</v>
      </c>
    </row>
    <row r="16" spans="1:9" ht="12.75" customHeight="1">
      <c r="A16" s="419" t="s">
        <v>1274</v>
      </c>
      <c r="B16" s="419" t="s">
        <v>21</v>
      </c>
      <c r="C16" s="419" t="s">
        <v>321</v>
      </c>
      <c r="D16" s="419" t="s">
        <v>2577</v>
      </c>
      <c r="E16" s="419">
        <v>4635</v>
      </c>
      <c r="F16" s="420">
        <v>2011</v>
      </c>
      <c r="G16" s="419" t="s">
        <v>2582</v>
      </c>
      <c r="H16" s="419" t="s">
        <v>994</v>
      </c>
      <c r="I16" s="388" t="s">
        <v>2583</v>
      </c>
    </row>
    <row r="17" spans="1:18" ht="12.75" customHeight="1">
      <c r="A17" s="341" t="s">
        <v>2562</v>
      </c>
      <c r="B17" s="341" t="s">
        <v>40</v>
      </c>
      <c r="C17" s="341" t="s">
        <v>395</v>
      </c>
      <c r="D17" s="341" t="s">
        <v>255</v>
      </c>
      <c r="E17" s="341">
        <v>523</v>
      </c>
      <c r="F17" s="422">
        <v>2010</v>
      </c>
      <c r="G17" s="341" t="s">
        <v>2584</v>
      </c>
      <c r="H17" s="419" t="s">
        <v>994</v>
      </c>
      <c r="I17" s="388" t="s">
        <v>2585</v>
      </c>
    </row>
    <row r="18" spans="1:18" ht="12.75" customHeight="1">
      <c r="A18" s="341" t="s">
        <v>2562</v>
      </c>
      <c r="B18" s="341" t="s">
        <v>21</v>
      </c>
      <c r="C18" s="341" t="s">
        <v>321</v>
      </c>
      <c r="D18" s="341" t="s">
        <v>255</v>
      </c>
      <c r="E18" s="341">
        <v>2957</v>
      </c>
      <c r="F18" s="422">
        <v>2010</v>
      </c>
      <c r="G18" s="341" t="s">
        <v>2586</v>
      </c>
      <c r="H18" s="419" t="s">
        <v>994</v>
      </c>
      <c r="I18" s="388" t="s">
        <v>2587</v>
      </c>
    </row>
    <row r="19" spans="1:18" ht="12.75" customHeight="1">
      <c r="A19" s="419" t="s">
        <v>2562</v>
      </c>
      <c r="B19" s="419" t="s">
        <v>21</v>
      </c>
      <c r="C19" s="419" t="s">
        <v>321</v>
      </c>
      <c r="D19" s="419" t="s">
        <v>255</v>
      </c>
      <c r="E19" s="419">
        <v>3888</v>
      </c>
      <c r="F19" s="420">
        <v>2007</v>
      </c>
      <c r="G19" s="419" t="s">
        <v>2588</v>
      </c>
      <c r="H19" s="419" t="s">
        <v>994</v>
      </c>
      <c r="I19" s="388" t="s">
        <v>2589</v>
      </c>
    </row>
    <row r="20" spans="1:18" ht="12.75" customHeight="1">
      <c r="A20" s="341" t="s">
        <v>2562</v>
      </c>
      <c r="B20" s="341" t="s">
        <v>21</v>
      </c>
      <c r="C20" s="341" t="s">
        <v>1251</v>
      </c>
      <c r="D20" s="341" t="s">
        <v>1310</v>
      </c>
      <c r="E20" s="341">
        <v>109</v>
      </c>
      <c r="F20" s="422">
        <v>2007</v>
      </c>
      <c r="G20" s="341" t="s">
        <v>2590</v>
      </c>
      <c r="H20" s="419" t="s">
        <v>994</v>
      </c>
      <c r="I20" s="388" t="s">
        <v>2591</v>
      </c>
      <c r="J20" s="409"/>
      <c r="K20" s="409"/>
      <c r="L20" s="409"/>
      <c r="M20" s="409"/>
      <c r="N20" s="409"/>
      <c r="O20" s="409"/>
      <c r="P20" s="409"/>
      <c r="Q20" s="409"/>
      <c r="R20" s="409"/>
    </row>
    <row r="21" spans="1:18" ht="12.75" customHeight="1">
      <c r="A21" s="341" t="s">
        <v>2562</v>
      </c>
      <c r="B21" s="341" t="s">
        <v>40</v>
      </c>
      <c r="C21" s="341" t="s">
        <v>395</v>
      </c>
      <c r="D21" s="341" t="s">
        <v>255</v>
      </c>
      <c r="E21" s="341">
        <v>482</v>
      </c>
      <c r="F21" s="422">
        <v>2006</v>
      </c>
      <c r="G21" s="341" t="s">
        <v>2592</v>
      </c>
      <c r="H21" s="419" t="s">
        <v>994</v>
      </c>
      <c r="I21" s="402" t="s">
        <v>2593</v>
      </c>
      <c r="J21" s="409"/>
      <c r="K21" s="409"/>
      <c r="L21" s="409"/>
      <c r="M21" s="409"/>
      <c r="N21" s="409"/>
      <c r="O21" s="409"/>
      <c r="P21" s="409"/>
      <c r="Q21" s="409"/>
      <c r="R21" s="409"/>
    </row>
    <row r="22" spans="1:18" ht="12.75" customHeight="1">
      <c r="A22" s="341" t="s">
        <v>1274</v>
      </c>
      <c r="B22" s="341" t="s">
        <v>40</v>
      </c>
      <c r="C22" s="341" t="s">
        <v>535</v>
      </c>
      <c r="D22" s="341" t="s">
        <v>410</v>
      </c>
      <c r="E22" s="341">
        <v>175</v>
      </c>
      <c r="F22" s="422">
        <v>2005</v>
      </c>
      <c r="G22" s="341" t="s">
        <v>2594</v>
      </c>
      <c r="H22" s="419" t="s">
        <v>994</v>
      </c>
      <c r="I22" s="388" t="s">
        <v>2595</v>
      </c>
      <c r="J22" s="409"/>
      <c r="K22" s="409"/>
      <c r="L22" s="409"/>
      <c r="M22" s="409"/>
      <c r="N22" s="409"/>
      <c r="O22" s="409"/>
      <c r="P22" s="409"/>
      <c r="Q22" s="409"/>
      <c r="R22" s="409"/>
    </row>
    <row r="23" spans="1:18" ht="12.75" customHeight="1">
      <c r="A23" s="419" t="s">
        <v>2562</v>
      </c>
      <c r="B23" s="419" t="s">
        <v>40</v>
      </c>
      <c r="C23" s="419" t="s">
        <v>395</v>
      </c>
      <c r="D23" s="419" t="s">
        <v>255</v>
      </c>
      <c r="E23" s="419">
        <v>350</v>
      </c>
      <c r="F23" s="420">
        <v>2003</v>
      </c>
      <c r="G23" s="419" t="s">
        <v>2596</v>
      </c>
      <c r="H23" s="419" t="s">
        <v>994</v>
      </c>
      <c r="I23" s="388" t="s">
        <v>2597</v>
      </c>
    </row>
    <row r="24" spans="1:18" ht="12.75" customHeight="1">
      <c r="A24" s="419" t="s">
        <v>2562</v>
      </c>
      <c r="B24" s="419" t="s">
        <v>21</v>
      </c>
      <c r="C24" s="419" t="s">
        <v>73</v>
      </c>
      <c r="D24" s="419" t="s">
        <v>56</v>
      </c>
      <c r="E24" s="419">
        <v>814</v>
      </c>
      <c r="F24" s="420">
        <v>2003</v>
      </c>
      <c r="G24" s="419" t="s">
        <v>2598</v>
      </c>
      <c r="H24" s="419" t="s">
        <v>2599</v>
      </c>
      <c r="I24" s="388" t="s">
        <v>2600</v>
      </c>
    </row>
    <row r="25" spans="1:18" ht="12.75" customHeight="1">
      <c r="A25" s="419" t="s">
        <v>2562</v>
      </c>
      <c r="B25" s="419" t="s">
        <v>40</v>
      </c>
      <c r="C25" s="419" t="s">
        <v>535</v>
      </c>
      <c r="D25" s="419" t="s">
        <v>410</v>
      </c>
      <c r="E25" s="419">
        <v>79</v>
      </c>
      <c r="F25" s="420">
        <v>2003</v>
      </c>
      <c r="G25" s="419" t="s">
        <v>2601</v>
      </c>
      <c r="H25" s="419" t="s">
        <v>2602</v>
      </c>
      <c r="I25" s="388" t="s">
        <v>2603</v>
      </c>
    </row>
    <row r="26" spans="1:18" ht="12.75" customHeight="1">
      <c r="A26" s="341" t="s">
        <v>2562</v>
      </c>
      <c r="B26" s="341" t="s">
        <v>40</v>
      </c>
      <c r="C26" s="341" t="s">
        <v>395</v>
      </c>
      <c r="D26" s="341" t="s">
        <v>255</v>
      </c>
      <c r="E26" s="341">
        <v>751</v>
      </c>
      <c r="F26" s="422">
        <v>2001</v>
      </c>
      <c r="G26" s="341" t="s">
        <v>2604</v>
      </c>
      <c r="H26" s="419" t="s">
        <v>2605</v>
      </c>
      <c r="I26" s="388" t="s">
        <v>2606</v>
      </c>
      <c r="J26" s="409"/>
      <c r="K26" s="409"/>
      <c r="L26" s="409"/>
      <c r="M26" s="409"/>
      <c r="N26" s="409"/>
      <c r="O26" s="409"/>
      <c r="P26" s="409"/>
      <c r="Q26" s="409"/>
      <c r="R26" s="409"/>
    </row>
    <row r="27" spans="1:18" ht="12.75" customHeight="1">
      <c r="A27" s="419" t="s">
        <v>2562</v>
      </c>
      <c r="B27" s="419" t="s">
        <v>21</v>
      </c>
      <c r="C27" s="419" t="s">
        <v>321</v>
      </c>
      <c r="D27" s="419" t="s">
        <v>255</v>
      </c>
      <c r="E27" s="419">
        <v>358</v>
      </c>
      <c r="F27" s="420">
        <v>2000</v>
      </c>
      <c r="G27" s="419" t="s">
        <v>2607</v>
      </c>
      <c r="H27" s="419" t="s">
        <v>994</v>
      </c>
      <c r="I27" s="388" t="s">
        <v>2608</v>
      </c>
    </row>
    <row r="28" spans="1:18" ht="25.5">
      <c r="A28" s="419" t="s">
        <v>2562</v>
      </c>
      <c r="B28" s="419" t="s">
        <v>21</v>
      </c>
      <c r="C28" s="419" t="s">
        <v>321</v>
      </c>
      <c r="D28" s="419" t="s">
        <v>255</v>
      </c>
      <c r="E28" s="419">
        <v>1504</v>
      </c>
      <c r="F28" s="420">
        <v>1998</v>
      </c>
      <c r="G28" s="419" t="s">
        <v>2609</v>
      </c>
      <c r="H28" s="419" t="s">
        <v>994</v>
      </c>
      <c r="I28" s="388" t="s">
        <v>2610</v>
      </c>
    </row>
    <row r="29" spans="1:18" ht="12.75" customHeight="1">
      <c r="A29" s="419" t="s">
        <v>2562</v>
      </c>
      <c r="B29" s="419" t="s">
        <v>21</v>
      </c>
      <c r="C29" s="419" t="s">
        <v>73</v>
      </c>
      <c r="D29" s="419" t="s">
        <v>56</v>
      </c>
      <c r="E29" s="419">
        <v>397</v>
      </c>
      <c r="F29" s="420">
        <v>1997</v>
      </c>
      <c r="G29" s="419" t="s">
        <v>635</v>
      </c>
      <c r="H29" s="419" t="s">
        <v>994</v>
      </c>
      <c r="I29" s="388" t="s">
        <v>1271</v>
      </c>
    </row>
    <row r="30" spans="1:18" ht="12.75" customHeight="1">
      <c r="A30" s="419" t="s">
        <v>2562</v>
      </c>
      <c r="B30" s="419" t="s">
        <v>21</v>
      </c>
      <c r="C30" s="419" t="s">
        <v>321</v>
      </c>
      <c r="D30" s="419" t="s">
        <v>255</v>
      </c>
      <c r="E30" s="419">
        <v>1397</v>
      </c>
      <c r="F30" s="420">
        <v>1996</v>
      </c>
      <c r="G30" s="419" t="s">
        <v>2611</v>
      </c>
      <c r="H30" s="419" t="s">
        <v>994</v>
      </c>
      <c r="I30" s="388" t="s">
        <v>2612</v>
      </c>
    </row>
    <row r="31" spans="1:18" ht="12.75" customHeight="1">
      <c r="A31" s="341" t="s">
        <v>1274</v>
      </c>
      <c r="B31" s="341" t="s">
        <v>2613</v>
      </c>
      <c r="C31" s="341" t="s">
        <v>2614</v>
      </c>
      <c r="D31" s="341" t="s">
        <v>2615</v>
      </c>
      <c r="E31" s="341">
        <v>169</v>
      </c>
      <c r="F31" s="422">
        <v>1989</v>
      </c>
      <c r="G31" s="341" t="s">
        <v>2616</v>
      </c>
      <c r="H31" s="419" t="s">
        <v>994</v>
      </c>
      <c r="I31" s="402" t="s">
        <v>2617</v>
      </c>
      <c r="J31" s="409"/>
      <c r="K31" s="409"/>
      <c r="L31" s="409"/>
      <c r="M31" s="409"/>
      <c r="N31" s="409"/>
      <c r="O31" s="409"/>
      <c r="P31" s="409"/>
      <c r="Q31" s="409"/>
      <c r="R31" s="409"/>
    </row>
    <row r="32" spans="1:18" ht="12.75" customHeight="1">
      <c r="A32" s="341" t="s">
        <v>1274</v>
      </c>
      <c r="B32" s="341" t="s">
        <v>21</v>
      </c>
      <c r="C32" s="341" t="s">
        <v>73</v>
      </c>
      <c r="D32" s="341" t="s">
        <v>56</v>
      </c>
      <c r="E32" s="341">
        <v>21</v>
      </c>
      <c r="F32" s="422">
        <v>1991</v>
      </c>
      <c r="G32" s="341" t="s">
        <v>2618</v>
      </c>
      <c r="H32" s="419" t="s">
        <v>994</v>
      </c>
      <c r="I32" s="388" t="s">
        <v>2619</v>
      </c>
      <c r="J32" s="409"/>
      <c r="K32" s="409"/>
      <c r="L32" s="409"/>
      <c r="M32" s="409"/>
      <c r="N32" s="409"/>
      <c r="O32" s="409"/>
      <c r="P32" s="409"/>
      <c r="Q32" s="409"/>
      <c r="R32" s="409"/>
    </row>
    <row r="33" spans="1:18" ht="12.75" customHeight="1">
      <c r="A33" s="341" t="s">
        <v>2562</v>
      </c>
      <c r="B33" s="341" t="s">
        <v>40</v>
      </c>
      <c r="C33" s="341" t="s">
        <v>395</v>
      </c>
      <c r="D33" s="341" t="s">
        <v>255</v>
      </c>
      <c r="E33" s="341">
        <v>470</v>
      </c>
      <c r="F33" s="422">
        <v>2021</v>
      </c>
      <c r="G33" s="341" t="s">
        <v>2620</v>
      </c>
      <c r="H33" s="419" t="s">
        <v>994</v>
      </c>
      <c r="I33" s="388" t="s">
        <v>2621</v>
      </c>
      <c r="J33" s="409"/>
      <c r="K33" s="409"/>
      <c r="L33" s="409"/>
      <c r="M33" s="409"/>
      <c r="N33" s="409"/>
      <c r="O33" s="409"/>
      <c r="P33" s="409"/>
      <c r="Q33" s="409"/>
      <c r="R33" s="409"/>
    </row>
    <row r="34" spans="1:18" ht="12.75" customHeight="1">
      <c r="A34" s="419" t="s">
        <v>2562</v>
      </c>
      <c r="B34" s="419" t="s">
        <v>40</v>
      </c>
      <c r="C34" s="419" t="s">
        <v>395</v>
      </c>
      <c r="D34" s="419" t="s">
        <v>255</v>
      </c>
      <c r="E34" s="419">
        <v>315</v>
      </c>
      <c r="F34" s="420">
        <v>2024</v>
      </c>
      <c r="G34" s="419" t="s">
        <v>1261</v>
      </c>
      <c r="H34" s="419" t="s">
        <v>994</v>
      </c>
      <c r="I34" s="388" t="s">
        <v>1262</v>
      </c>
    </row>
    <row r="35" spans="1:18" ht="12.75" customHeight="1">
      <c r="A35" s="341" t="s">
        <v>2562</v>
      </c>
      <c r="B35" s="341" t="s">
        <v>991</v>
      </c>
      <c r="C35" s="341" t="s">
        <v>73</v>
      </c>
      <c r="D35" s="341" t="s">
        <v>56</v>
      </c>
      <c r="E35" s="341">
        <v>1493</v>
      </c>
      <c r="F35" s="422">
        <v>2011</v>
      </c>
      <c r="G35" s="341" t="s">
        <v>2469</v>
      </c>
      <c r="H35" s="341" t="s">
        <v>2622</v>
      </c>
      <c r="I35" s="388" t="s">
        <v>2623</v>
      </c>
      <c r="J35" s="409"/>
      <c r="K35" s="409"/>
      <c r="L35" s="409"/>
      <c r="M35" s="409"/>
      <c r="N35" s="409"/>
      <c r="O35" s="409"/>
      <c r="P35" s="409"/>
      <c r="Q35" s="409"/>
      <c r="R35" s="409"/>
    </row>
    <row r="36" spans="1:18" ht="12.75" customHeight="1">
      <c r="A36" s="341" t="s">
        <v>2562</v>
      </c>
      <c r="B36" s="341" t="s">
        <v>991</v>
      </c>
      <c r="C36" s="341" t="s">
        <v>321</v>
      </c>
      <c r="D36" s="341" t="s">
        <v>255</v>
      </c>
      <c r="E36" s="341">
        <v>1080</v>
      </c>
      <c r="F36" s="422">
        <v>2015</v>
      </c>
      <c r="G36" s="341" t="s">
        <v>2549</v>
      </c>
      <c r="H36" s="341" t="s">
        <v>2624</v>
      </c>
      <c r="I36" s="388" t="s">
        <v>1827</v>
      </c>
      <c r="J36" s="409"/>
      <c r="K36" s="409"/>
      <c r="L36" s="409"/>
      <c r="M36" s="409"/>
      <c r="N36" s="409"/>
      <c r="O36" s="409"/>
      <c r="P36" s="409"/>
      <c r="Q36" s="409"/>
      <c r="R36" s="409"/>
    </row>
    <row r="37" spans="1:18" ht="12.75" customHeight="1">
      <c r="A37" s="341" t="s">
        <v>2562</v>
      </c>
      <c r="B37" s="341" t="s">
        <v>991</v>
      </c>
      <c r="C37" s="341" t="s">
        <v>73</v>
      </c>
      <c r="D37" s="341" t="s">
        <v>56</v>
      </c>
      <c r="E37" s="341">
        <v>2070</v>
      </c>
      <c r="F37" s="422">
        <v>2020</v>
      </c>
      <c r="G37" s="341" t="s">
        <v>2625</v>
      </c>
      <c r="H37" s="419" t="s">
        <v>994</v>
      </c>
      <c r="I37" s="388" t="s">
        <v>2626</v>
      </c>
      <c r="J37" s="409"/>
      <c r="K37" s="409"/>
      <c r="L37" s="409"/>
      <c r="M37" s="409"/>
      <c r="N37" s="409"/>
      <c r="O37" s="409"/>
      <c r="P37" s="409"/>
      <c r="Q37" s="409"/>
      <c r="R37" s="409"/>
    </row>
    <row r="38" spans="1:18" ht="12.75" customHeight="1">
      <c r="A38" s="341" t="s">
        <v>2562</v>
      </c>
      <c r="B38" s="341" t="s">
        <v>40</v>
      </c>
      <c r="C38" s="341" t="s">
        <v>535</v>
      </c>
      <c r="D38" s="341" t="s">
        <v>410</v>
      </c>
      <c r="E38" s="341">
        <v>892</v>
      </c>
      <c r="F38" s="422">
        <v>2023</v>
      </c>
      <c r="G38" s="341" t="s">
        <v>2627</v>
      </c>
      <c r="H38" s="419" t="s">
        <v>994</v>
      </c>
      <c r="I38" s="402" t="s">
        <v>2628</v>
      </c>
      <c r="J38" s="409"/>
      <c r="K38" s="409"/>
      <c r="L38" s="409"/>
      <c r="M38" s="409"/>
      <c r="N38" s="409"/>
      <c r="O38" s="409"/>
      <c r="P38" s="409"/>
      <c r="Q38" s="409"/>
      <c r="R38" s="409"/>
    </row>
    <row r="39" spans="1:18" ht="12.75" customHeight="1">
      <c r="A39" s="341" t="s">
        <v>2562</v>
      </c>
      <c r="B39" s="341" t="s">
        <v>40</v>
      </c>
      <c r="C39" s="341" t="s">
        <v>535</v>
      </c>
      <c r="D39" s="341" t="s">
        <v>410</v>
      </c>
      <c r="E39" s="341">
        <v>993</v>
      </c>
      <c r="F39" s="422">
        <v>2024</v>
      </c>
      <c r="G39" s="341" t="s">
        <v>2629</v>
      </c>
      <c r="H39" s="419" t="s">
        <v>994</v>
      </c>
      <c r="I39" s="402" t="s">
        <v>2630</v>
      </c>
      <c r="J39" s="409"/>
      <c r="K39" s="409"/>
      <c r="L39" s="409"/>
      <c r="M39" s="409"/>
      <c r="N39" s="409"/>
      <c r="O39" s="409"/>
      <c r="P39" s="409"/>
      <c r="Q39" s="409"/>
      <c r="R39" s="409"/>
    </row>
    <row r="40" spans="1:18" ht="12.75" customHeight="1">
      <c r="A40" s="341" t="s">
        <v>2562</v>
      </c>
      <c r="B40" s="341" t="s">
        <v>40</v>
      </c>
      <c r="C40" s="341" t="s">
        <v>535</v>
      </c>
      <c r="D40" s="341" t="s">
        <v>410</v>
      </c>
      <c r="E40" s="341">
        <v>902</v>
      </c>
      <c r="F40" s="422">
        <v>2023</v>
      </c>
      <c r="G40" s="341" t="s">
        <v>2631</v>
      </c>
      <c r="H40" s="419" t="s">
        <v>994</v>
      </c>
      <c r="I40" s="388" t="s">
        <v>2632</v>
      </c>
      <c r="J40" s="409"/>
      <c r="K40" s="409"/>
      <c r="L40" s="409"/>
      <c r="M40" s="409"/>
      <c r="N40" s="409"/>
      <c r="O40" s="409"/>
      <c r="P40" s="409"/>
      <c r="Q40" s="409"/>
      <c r="R40" s="409"/>
    </row>
    <row r="41" spans="1:18" ht="12.75" customHeight="1">
      <c r="A41" s="341" t="s">
        <v>2562</v>
      </c>
      <c r="B41" s="341" t="s">
        <v>40</v>
      </c>
      <c r="C41" s="341" t="s">
        <v>535</v>
      </c>
      <c r="D41" s="341" t="s">
        <v>410</v>
      </c>
      <c r="E41" s="341">
        <v>120</v>
      </c>
      <c r="F41" s="422">
        <v>2004</v>
      </c>
      <c r="G41" s="341" t="s">
        <v>2633</v>
      </c>
      <c r="H41" s="419" t="s">
        <v>994</v>
      </c>
      <c r="I41" s="388" t="s">
        <v>2634</v>
      </c>
      <c r="J41" s="409"/>
      <c r="K41" s="409"/>
      <c r="L41" s="409"/>
      <c r="M41" s="409"/>
      <c r="N41" s="409"/>
      <c r="O41" s="409"/>
      <c r="P41" s="409"/>
      <c r="Q41" s="409"/>
      <c r="R41" s="409"/>
    </row>
    <row r="42" spans="1:18" ht="12.75" customHeight="1">
      <c r="A42" s="341" t="s">
        <v>2562</v>
      </c>
      <c r="B42" s="341" t="s">
        <v>991</v>
      </c>
      <c r="C42" s="341" t="s">
        <v>2635</v>
      </c>
      <c r="D42" s="341" t="s">
        <v>56</v>
      </c>
      <c r="E42" s="341">
        <v>1170</v>
      </c>
      <c r="F42" s="422">
        <v>2007</v>
      </c>
      <c r="G42" s="341" t="s">
        <v>2636</v>
      </c>
      <c r="H42" s="419" t="s">
        <v>994</v>
      </c>
      <c r="I42" s="388" t="s">
        <v>2637</v>
      </c>
      <c r="J42" s="409"/>
      <c r="K42" s="409"/>
      <c r="L42" s="409"/>
      <c r="M42" s="409"/>
      <c r="N42" s="409"/>
      <c r="O42" s="409"/>
      <c r="P42" s="409"/>
      <c r="Q42" s="409"/>
      <c r="R42" s="409"/>
    </row>
    <row r="43" spans="1:18" ht="25.5">
      <c r="A43" s="423" t="s">
        <v>2562</v>
      </c>
      <c r="B43" s="423" t="s">
        <v>40</v>
      </c>
      <c r="C43" s="423" t="s">
        <v>395</v>
      </c>
      <c r="D43" s="423" t="s">
        <v>255</v>
      </c>
      <c r="E43" s="423">
        <v>315</v>
      </c>
      <c r="F43" s="424">
        <v>2024</v>
      </c>
      <c r="G43" s="423" t="s">
        <v>1261</v>
      </c>
      <c r="H43" s="419" t="s">
        <v>994</v>
      </c>
      <c r="I43" s="388" t="s">
        <v>1262</v>
      </c>
    </row>
    <row r="44" spans="1:18" ht="12.75" customHeight="1">
      <c r="A44" s="423" t="s">
        <v>2562</v>
      </c>
      <c r="B44" s="423" t="s">
        <v>40</v>
      </c>
      <c r="C44" s="423" t="s">
        <v>535</v>
      </c>
      <c r="D44" s="423" t="s">
        <v>410</v>
      </c>
      <c r="E44" s="423">
        <v>969</v>
      </c>
      <c r="F44" s="424">
        <v>2024</v>
      </c>
      <c r="G44" s="423" t="s">
        <v>2638</v>
      </c>
      <c r="H44" s="419" t="s">
        <v>994</v>
      </c>
      <c r="I44" s="388" t="s">
        <v>2639</v>
      </c>
    </row>
    <row r="45" spans="1:18" ht="52.5" customHeight="1">
      <c r="A45" s="741" t="s">
        <v>660</v>
      </c>
      <c r="B45" s="742" t="s">
        <v>2640</v>
      </c>
      <c r="C45" s="737"/>
      <c r="D45" s="738"/>
      <c r="E45" s="741" t="s">
        <v>662</v>
      </c>
      <c r="F45" s="742" t="s">
        <v>2641</v>
      </c>
      <c r="G45" s="737"/>
      <c r="H45" s="737"/>
      <c r="I45" s="738"/>
    </row>
    <row r="46" spans="1:18" ht="12.75" customHeight="1">
      <c r="A46" s="735"/>
      <c r="B46" s="736"/>
      <c r="C46" s="737"/>
      <c r="D46" s="738"/>
      <c r="E46" s="739"/>
      <c r="F46" s="736"/>
      <c r="G46" s="737"/>
      <c r="H46" s="737"/>
      <c r="I46" s="738"/>
    </row>
    <row r="47" spans="1:18" ht="24" customHeight="1">
      <c r="A47" s="729"/>
      <c r="B47" s="732"/>
      <c r="C47" s="733"/>
      <c r="D47" s="734"/>
      <c r="E47" s="740"/>
      <c r="F47" s="732"/>
      <c r="G47" s="733"/>
      <c r="H47" s="733"/>
      <c r="I47" s="734"/>
    </row>
    <row r="48" spans="1:18" ht="12.75" customHeight="1">
      <c r="A48" s="296" t="s">
        <v>664</v>
      </c>
      <c r="B48" s="607" t="s">
        <v>2642</v>
      </c>
      <c r="C48" s="727"/>
      <c r="D48" s="728"/>
      <c r="E48" s="296" t="s">
        <v>664</v>
      </c>
      <c r="F48" s="610" t="s">
        <v>2643</v>
      </c>
      <c r="G48" s="727"/>
      <c r="H48" s="727"/>
      <c r="I48" s="728"/>
    </row>
    <row r="49" spans="1:9" ht="12.75" customHeight="1">
      <c r="A49" s="628" t="s">
        <v>665</v>
      </c>
      <c r="B49" s="613">
        <v>45985</v>
      </c>
      <c r="C49" s="730"/>
      <c r="D49" s="731"/>
      <c r="E49" s="296" t="s">
        <v>666</v>
      </c>
      <c r="F49" s="610" t="s">
        <v>7</v>
      </c>
      <c r="G49" s="727"/>
      <c r="H49" s="727"/>
      <c r="I49" s="728"/>
    </row>
    <row r="50" spans="1:9" ht="12.75" customHeight="1">
      <c r="A50" s="729"/>
      <c r="B50" s="732"/>
      <c r="C50" s="733"/>
      <c r="D50" s="734"/>
      <c r="E50" s="296" t="s">
        <v>667</v>
      </c>
      <c r="F50" s="619">
        <v>45985</v>
      </c>
      <c r="G50" s="727"/>
      <c r="H50" s="727"/>
      <c r="I50" s="728"/>
    </row>
    <row r="51" spans="1:9" ht="12.75" customHeight="1">
      <c r="A51" s="273"/>
      <c r="B51" s="273"/>
      <c r="C51" s="297"/>
      <c r="D51" s="297"/>
      <c r="E51" s="297"/>
      <c r="F51" s="298"/>
      <c r="G51" s="297"/>
      <c r="H51" s="297"/>
    </row>
    <row r="52" spans="1:9" ht="12.75" customHeight="1">
      <c r="A52" s="273"/>
      <c r="B52" s="273"/>
      <c r="C52" s="297"/>
      <c r="D52" s="297"/>
      <c r="E52" s="297"/>
      <c r="F52" s="298"/>
      <c r="G52" s="297"/>
      <c r="H52" s="297"/>
    </row>
    <row r="53" spans="1:9" ht="12.75" customHeight="1">
      <c r="A53" s="273"/>
      <c r="B53" s="273"/>
      <c r="C53" s="297"/>
      <c r="D53" s="297"/>
      <c r="E53" s="297"/>
      <c r="F53" s="298"/>
      <c r="G53" s="297"/>
      <c r="H53" s="297"/>
    </row>
    <row r="54" spans="1:9" ht="12.75" customHeight="1">
      <c r="A54" s="273"/>
      <c r="B54" s="273"/>
      <c r="C54" s="297"/>
      <c r="D54" s="297"/>
      <c r="E54" s="297"/>
      <c r="F54" s="298"/>
      <c r="G54" s="297"/>
      <c r="H54" s="297"/>
    </row>
    <row r="55" spans="1:9" ht="12.75" customHeight="1">
      <c r="A55" s="273"/>
      <c r="B55" s="273"/>
      <c r="C55" s="297"/>
      <c r="D55" s="297"/>
      <c r="E55" s="297"/>
      <c r="F55" s="298"/>
      <c r="G55" s="297"/>
      <c r="H55" s="297"/>
    </row>
    <row r="56" spans="1:9" ht="12.75" customHeight="1">
      <c r="A56" s="273"/>
      <c r="B56" s="273"/>
      <c r="C56" s="297"/>
      <c r="D56" s="297"/>
      <c r="E56" s="297"/>
      <c r="F56" s="298"/>
      <c r="G56" s="297"/>
      <c r="H56" s="297"/>
    </row>
    <row r="57" spans="1:9" ht="12.75" customHeight="1">
      <c r="A57" s="273"/>
      <c r="B57" s="273"/>
      <c r="C57" s="297"/>
      <c r="D57" s="297"/>
      <c r="E57" s="297"/>
      <c r="F57" s="298"/>
      <c r="G57" s="297"/>
      <c r="H57" s="297"/>
    </row>
    <row r="58" spans="1:9" ht="12.75" customHeight="1">
      <c r="A58" s="273"/>
      <c r="B58" s="273"/>
      <c r="C58" s="297"/>
      <c r="D58" s="297"/>
      <c r="E58" s="297"/>
      <c r="F58" s="298"/>
      <c r="G58" s="297"/>
      <c r="H58" s="297"/>
    </row>
    <row r="59" spans="1:9" ht="12.75" customHeight="1">
      <c r="A59" s="273"/>
      <c r="B59" s="273"/>
      <c r="C59" s="297"/>
      <c r="D59" s="297"/>
      <c r="E59" s="297"/>
      <c r="F59" s="298"/>
      <c r="G59" s="297"/>
      <c r="H59" s="297"/>
    </row>
    <row r="60" spans="1:9" ht="12.75" customHeight="1">
      <c r="A60" s="273"/>
      <c r="B60" s="273"/>
      <c r="C60" s="297"/>
      <c r="D60" s="297"/>
      <c r="E60" s="297"/>
      <c r="F60" s="298"/>
      <c r="G60" s="297"/>
      <c r="H60" s="297"/>
    </row>
    <row r="61" spans="1:9" ht="12.75" customHeight="1">
      <c r="A61" s="273"/>
      <c r="B61" s="273"/>
      <c r="C61" s="297"/>
      <c r="D61" s="297"/>
      <c r="E61" s="297"/>
      <c r="F61" s="298"/>
      <c r="G61" s="297"/>
      <c r="H61" s="297"/>
    </row>
    <row r="62" spans="1:9" ht="12.75" customHeight="1">
      <c r="A62" s="273"/>
      <c r="B62" s="273"/>
      <c r="C62" s="297"/>
      <c r="D62" s="297"/>
      <c r="E62" s="297"/>
      <c r="F62" s="298"/>
      <c r="G62" s="297"/>
      <c r="H62" s="297"/>
    </row>
    <row r="63" spans="1:9" ht="12.75" customHeight="1">
      <c r="A63" s="273"/>
      <c r="B63" s="273"/>
      <c r="C63" s="297"/>
      <c r="D63" s="297"/>
      <c r="E63" s="297"/>
      <c r="F63" s="298"/>
      <c r="G63" s="297"/>
      <c r="H63" s="297"/>
    </row>
    <row r="64" spans="1:9" ht="12.75" customHeight="1">
      <c r="A64" s="273"/>
      <c r="B64" s="273"/>
      <c r="C64" s="297"/>
      <c r="D64" s="297"/>
      <c r="E64" s="297"/>
      <c r="F64" s="298"/>
      <c r="G64" s="297"/>
      <c r="H64" s="297"/>
    </row>
    <row r="65" spans="1:8" ht="12.75" customHeight="1">
      <c r="A65" s="273"/>
      <c r="B65" s="273"/>
      <c r="C65" s="297"/>
      <c r="D65" s="297"/>
      <c r="E65" s="297"/>
      <c r="F65" s="298"/>
      <c r="G65" s="297"/>
      <c r="H65" s="297"/>
    </row>
    <row r="66" spans="1:8" ht="12.75" customHeight="1">
      <c r="A66" s="273"/>
      <c r="B66" s="273"/>
      <c r="C66" s="297"/>
      <c r="D66" s="297"/>
      <c r="E66" s="297"/>
      <c r="F66" s="298"/>
      <c r="G66" s="297"/>
      <c r="H66" s="297"/>
    </row>
    <row r="67" spans="1:8" ht="12.75" customHeight="1">
      <c r="A67" s="273"/>
      <c r="B67" s="273"/>
      <c r="C67" s="297"/>
      <c r="D67" s="297"/>
      <c r="E67" s="297"/>
      <c r="F67" s="298"/>
      <c r="G67" s="297"/>
      <c r="H67" s="297"/>
    </row>
    <row r="68" spans="1:8" ht="12.75" customHeight="1">
      <c r="A68" s="273"/>
      <c r="B68" s="273"/>
      <c r="C68" s="297"/>
      <c r="D68" s="297"/>
      <c r="E68" s="297"/>
      <c r="F68" s="298"/>
      <c r="G68" s="297"/>
      <c r="H68" s="297"/>
    </row>
    <row r="69" spans="1:8" ht="12.75" customHeight="1">
      <c r="A69" s="273"/>
      <c r="B69" s="273"/>
      <c r="C69" s="297"/>
      <c r="D69" s="297"/>
      <c r="E69" s="297"/>
      <c r="F69" s="298"/>
      <c r="G69" s="297"/>
      <c r="H69" s="297"/>
    </row>
    <row r="70" spans="1:8" ht="12.75" customHeight="1">
      <c r="A70" s="273"/>
      <c r="B70" s="273"/>
      <c r="C70" s="297"/>
      <c r="D70" s="297"/>
      <c r="E70" s="297"/>
      <c r="F70" s="298"/>
      <c r="G70" s="297"/>
      <c r="H70" s="297"/>
    </row>
    <row r="71" spans="1:8" ht="12.75" customHeight="1">
      <c r="A71" s="273"/>
      <c r="B71" s="273"/>
      <c r="C71" s="297"/>
      <c r="D71" s="297"/>
      <c r="E71" s="297"/>
      <c r="F71" s="298"/>
      <c r="G71" s="297"/>
      <c r="H71" s="297"/>
    </row>
    <row r="72" spans="1:8" ht="12.75" customHeight="1">
      <c r="A72" s="273"/>
      <c r="B72" s="273"/>
      <c r="C72" s="297"/>
      <c r="D72" s="297"/>
      <c r="E72" s="297"/>
      <c r="F72" s="298"/>
      <c r="G72" s="297"/>
      <c r="H72" s="297"/>
    </row>
    <row r="73" spans="1:8" ht="12.75" customHeight="1">
      <c r="A73" s="273"/>
      <c r="B73" s="273"/>
      <c r="C73" s="297"/>
      <c r="D73" s="297"/>
      <c r="E73" s="297"/>
      <c r="F73" s="298"/>
      <c r="G73" s="297"/>
      <c r="H73" s="297"/>
    </row>
    <row r="74" spans="1:8" ht="12.75" customHeight="1">
      <c r="A74" s="273"/>
      <c r="B74" s="273"/>
      <c r="C74" s="297"/>
      <c r="D74" s="297"/>
      <c r="E74" s="297"/>
      <c r="F74" s="298"/>
      <c r="G74" s="297"/>
      <c r="H74" s="297"/>
    </row>
    <row r="75" spans="1:8" ht="12.75" customHeight="1">
      <c r="A75" s="273"/>
      <c r="B75" s="273"/>
      <c r="C75" s="297"/>
      <c r="D75" s="297"/>
      <c r="E75" s="297"/>
      <c r="F75" s="298"/>
      <c r="G75" s="297"/>
      <c r="H75" s="297"/>
    </row>
    <row r="76" spans="1:8" ht="12.75" customHeight="1">
      <c r="A76" s="273"/>
      <c r="B76" s="273"/>
      <c r="C76" s="297"/>
      <c r="D76" s="297"/>
      <c r="E76" s="297"/>
      <c r="F76" s="298"/>
      <c r="G76" s="297"/>
      <c r="H76" s="297"/>
    </row>
    <row r="77" spans="1:8" ht="12.75" customHeight="1">
      <c r="A77" s="273"/>
      <c r="B77" s="273"/>
      <c r="C77" s="297"/>
      <c r="D77" s="297"/>
      <c r="E77" s="297"/>
      <c r="F77" s="298"/>
      <c r="G77" s="297"/>
      <c r="H77" s="297"/>
    </row>
    <row r="78" spans="1:8" ht="12.75" customHeight="1">
      <c r="A78" s="273"/>
      <c r="B78" s="273"/>
      <c r="C78" s="297"/>
      <c r="D78" s="297"/>
      <c r="E78" s="297"/>
      <c r="F78" s="298"/>
      <c r="G78" s="297"/>
      <c r="H78" s="297"/>
    </row>
    <row r="79" spans="1:8" ht="12.75" customHeight="1">
      <c r="A79" s="273"/>
      <c r="B79" s="273"/>
      <c r="C79" s="297"/>
      <c r="D79" s="297"/>
      <c r="E79" s="297"/>
      <c r="F79" s="298"/>
      <c r="G79" s="297"/>
      <c r="H79" s="297"/>
    </row>
    <row r="80" spans="1:8" ht="12.75" customHeight="1">
      <c r="A80" s="273"/>
      <c r="B80" s="273"/>
      <c r="C80" s="297"/>
      <c r="D80" s="297"/>
      <c r="E80" s="297"/>
      <c r="F80" s="298"/>
      <c r="G80" s="297"/>
      <c r="H80" s="297"/>
    </row>
    <row r="81" spans="1:8" ht="12.75" customHeight="1">
      <c r="A81" s="273"/>
      <c r="B81" s="273"/>
      <c r="C81" s="297"/>
      <c r="D81" s="297"/>
      <c r="E81" s="297"/>
      <c r="F81" s="298"/>
      <c r="G81" s="297"/>
      <c r="H81" s="297"/>
    </row>
    <row r="82" spans="1:8" ht="12.75" customHeight="1">
      <c r="A82" s="273"/>
      <c r="B82" s="273"/>
      <c r="C82" s="297"/>
      <c r="D82" s="297"/>
      <c r="E82" s="297"/>
      <c r="F82" s="298"/>
      <c r="G82" s="297"/>
      <c r="H82" s="297"/>
    </row>
    <row r="83" spans="1:8" ht="12.75" customHeight="1">
      <c r="A83" s="273"/>
      <c r="B83" s="273"/>
      <c r="C83" s="297"/>
      <c r="D83" s="297"/>
      <c r="E83" s="297"/>
      <c r="F83" s="298"/>
      <c r="G83" s="297"/>
      <c r="H83" s="297"/>
    </row>
    <row r="84" spans="1:8" ht="12.75" customHeight="1">
      <c r="A84" s="273"/>
      <c r="B84" s="273"/>
      <c r="C84" s="297"/>
      <c r="D84" s="297"/>
      <c r="E84" s="297"/>
      <c r="F84" s="298"/>
      <c r="G84" s="297"/>
      <c r="H84" s="297"/>
    </row>
    <row r="85" spans="1:8" ht="12.75" customHeight="1">
      <c r="A85" s="273"/>
      <c r="B85" s="273"/>
      <c r="C85" s="297"/>
      <c r="D85" s="297"/>
      <c r="E85" s="297"/>
      <c r="F85" s="298"/>
      <c r="G85" s="297"/>
      <c r="H85" s="297"/>
    </row>
    <row r="86" spans="1:8" ht="12.75" customHeight="1">
      <c r="A86" s="273"/>
      <c r="B86" s="273"/>
      <c r="C86" s="297"/>
      <c r="D86" s="297"/>
      <c r="E86" s="297"/>
      <c r="F86" s="298"/>
      <c r="G86" s="297"/>
      <c r="H86" s="297"/>
    </row>
    <row r="87" spans="1:8" ht="12.75" customHeight="1">
      <c r="A87" s="273"/>
      <c r="B87" s="273"/>
      <c r="C87" s="297"/>
      <c r="D87" s="297"/>
      <c r="E87" s="297"/>
      <c r="F87" s="298"/>
      <c r="G87" s="297"/>
      <c r="H87" s="297"/>
    </row>
    <row r="88" spans="1:8" ht="12.75" customHeight="1">
      <c r="A88" s="273"/>
      <c r="B88" s="273"/>
      <c r="C88" s="297"/>
      <c r="D88" s="297"/>
      <c r="E88" s="297"/>
      <c r="F88" s="298"/>
      <c r="G88" s="297"/>
      <c r="H88" s="297"/>
    </row>
    <row r="89" spans="1:8" ht="12.75" customHeight="1">
      <c r="A89" s="273"/>
      <c r="B89" s="273"/>
      <c r="C89" s="297"/>
      <c r="D89" s="297"/>
      <c r="E89" s="297"/>
      <c r="F89" s="298"/>
      <c r="G89" s="297"/>
      <c r="H89" s="297"/>
    </row>
    <row r="90" spans="1:8" ht="12.75" customHeight="1">
      <c r="A90" s="273"/>
      <c r="B90" s="273"/>
      <c r="C90" s="297"/>
      <c r="D90" s="297"/>
      <c r="E90" s="297"/>
      <c r="F90" s="298"/>
      <c r="G90" s="297"/>
      <c r="H90" s="297"/>
    </row>
    <row r="91" spans="1:8" ht="12.75" customHeight="1">
      <c r="A91" s="273"/>
      <c r="B91" s="273"/>
      <c r="C91" s="297"/>
      <c r="D91" s="297"/>
      <c r="E91" s="297"/>
      <c r="F91" s="298"/>
      <c r="G91" s="297"/>
      <c r="H91" s="297"/>
    </row>
    <row r="92" spans="1:8" ht="12.75" customHeight="1">
      <c r="A92" s="273"/>
      <c r="B92" s="273"/>
      <c r="C92" s="297"/>
      <c r="D92" s="297"/>
      <c r="E92" s="297"/>
      <c r="F92" s="298"/>
      <c r="G92" s="297"/>
      <c r="H92" s="297"/>
    </row>
    <row r="93" spans="1:8" ht="12.75" customHeight="1">
      <c r="A93" s="273"/>
      <c r="B93" s="273"/>
      <c r="C93" s="297"/>
      <c r="D93" s="297"/>
      <c r="E93" s="297"/>
      <c r="F93" s="298"/>
      <c r="G93" s="297"/>
      <c r="H93" s="297"/>
    </row>
    <row r="94" spans="1:8" ht="12.75" customHeight="1">
      <c r="A94" s="273"/>
      <c r="B94" s="273"/>
      <c r="C94" s="297"/>
      <c r="D94" s="297"/>
      <c r="E94" s="297"/>
      <c r="F94" s="298"/>
      <c r="G94" s="297"/>
      <c r="H94" s="297"/>
    </row>
    <row r="95" spans="1:8" ht="12.75" customHeight="1">
      <c r="A95" s="273"/>
      <c r="B95" s="273"/>
      <c r="C95" s="297"/>
      <c r="D95" s="297"/>
      <c r="E95" s="297"/>
      <c r="F95" s="298"/>
      <c r="G95" s="297"/>
      <c r="H95" s="297"/>
    </row>
    <row r="96" spans="1:8" ht="12.75" customHeight="1">
      <c r="A96" s="273"/>
      <c r="B96" s="273"/>
      <c r="C96" s="297"/>
      <c r="D96" s="297"/>
      <c r="E96" s="297"/>
      <c r="F96" s="298"/>
      <c r="G96" s="297"/>
      <c r="H96" s="297"/>
    </row>
    <row r="97" spans="1:8" ht="12.75" customHeight="1">
      <c r="A97" s="273"/>
      <c r="B97" s="273"/>
      <c r="C97" s="297"/>
      <c r="D97" s="297"/>
      <c r="E97" s="297"/>
      <c r="F97" s="298"/>
      <c r="G97" s="297"/>
      <c r="H97" s="297"/>
    </row>
    <row r="98" spans="1:8" ht="12.75" customHeight="1">
      <c r="A98" s="273"/>
      <c r="B98" s="273"/>
      <c r="C98" s="297"/>
      <c r="D98" s="297"/>
      <c r="E98" s="297"/>
      <c r="F98" s="298"/>
      <c r="G98" s="297"/>
      <c r="H98" s="297"/>
    </row>
    <row r="99" spans="1:8" ht="12.75" customHeight="1">
      <c r="A99" s="273"/>
      <c r="B99" s="273"/>
      <c r="C99" s="297"/>
      <c r="D99" s="297"/>
      <c r="E99" s="297"/>
      <c r="F99" s="298"/>
      <c r="G99" s="297"/>
      <c r="H99" s="297"/>
    </row>
    <row r="100" spans="1:8" ht="12.75" customHeight="1">
      <c r="A100" s="273"/>
      <c r="B100" s="273"/>
      <c r="C100" s="297"/>
      <c r="D100" s="297"/>
      <c r="E100" s="297"/>
      <c r="F100" s="298"/>
      <c r="G100" s="297"/>
      <c r="H100" s="297"/>
    </row>
    <row r="101" spans="1:8" ht="12.75" customHeight="1">
      <c r="A101" s="273"/>
      <c r="B101" s="273"/>
      <c r="C101" s="297"/>
      <c r="D101" s="297"/>
      <c r="E101" s="297"/>
      <c r="F101" s="298"/>
      <c r="G101" s="297"/>
      <c r="H101" s="297"/>
    </row>
    <row r="102" spans="1:8" ht="12.75" customHeight="1">
      <c r="A102" s="273"/>
      <c r="B102" s="273"/>
      <c r="C102" s="297"/>
      <c r="D102" s="297"/>
      <c r="E102" s="297"/>
      <c r="F102" s="298"/>
      <c r="G102" s="297"/>
      <c r="H102" s="297"/>
    </row>
    <row r="103" spans="1:8" ht="12.75" customHeight="1">
      <c r="A103" s="273"/>
      <c r="B103" s="273"/>
      <c r="C103" s="297"/>
      <c r="D103" s="297"/>
      <c r="E103" s="297"/>
      <c r="F103" s="298"/>
      <c r="G103" s="297"/>
      <c r="H103" s="297"/>
    </row>
    <row r="104" spans="1:8" ht="12.75" customHeight="1">
      <c r="A104" s="273"/>
      <c r="B104" s="273"/>
      <c r="C104" s="297"/>
      <c r="D104" s="297"/>
      <c r="E104" s="297"/>
      <c r="F104" s="298"/>
      <c r="G104" s="297"/>
      <c r="H104" s="297"/>
    </row>
    <row r="105" spans="1:8" ht="12.75" customHeight="1">
      <c r="A105" s="273"/>
      <c r="B105" s="273"/>
      <c r="C105" s="297"/>
      <c r="D105" s="297"/>
      <c r="E105" s="297"/>
      <c r="F105" s="298"/>
      <c r="G105" s="297"/>
      <c r="H105" s="297"/>
    </row>
    <row r="106" spans="1:8" ht="12.75" customHeight="1">
      <c r="A106" s="273"/>
      <c r="B106" s="273"/>
      <c r="C106" s="297"/>
      <c r="D106" s="297"/>
      <c r="E106" s="297"/>
      <c r="F106" s="298"/>
      <c r="G106" s="297"/>
      <c r="H106" s="297"/>
    </row>
    <row r="107" spans="1:8" ht="12.75" customHeight="1">
      <c r="A107" s="273"/>
      <c r="B107" s="273"/>
      <c r="C107" s="297"/>
      <c r="D107" s="297"/>
      <c r="E107" s="297"/>
      <c r="F107" s="298"/>
      <c r="G107" s="297"/>
      <c r="H107" s="297"/>
    </row>
    <row r="108" spans="1:8" ht="12.75" customHeight="1">
      <c r="A108" s="273"/>
      <c r="B108" s="273"/>
      <c r="C108" s="297"/>
      <c r="D108" s="297"/>
      <c r="E108" s="297"/>
      <c r="F108" s="298"/>
      <c r="G108" s="297"/>
      <c r="H108" s="297"/>
    </row>
    <row r="109" spans="1:8" ht="12.75" customHeight="1">
      <c r="A109" s="273"/>
      <c r="B109" s="273"/>
      <c r="C109" s="297"/>
      <c r="D109" s="297"/>
      <c r="E109" s="297"/>
      <c r="F109" s="298"/>
      <c r="G109" s="297"/>
      <c r="H109" s="297"/>
    </row>
    <row r="110" spans="1:8" ht="12.75" customHeight="1">
      <c r="A110" s="273"/>
      <c r="B110" s="273"/>
      <c r="C110" s="297"/>
      <c r="D110" s="297"/>
      <c r="E110" s="297"/>
      <c r="F110" s="298"/>
      <c r="G110" s="297"/>
      <c r="H110" s="297"/>
    </row>
    <row r="111" spans="1:8" ht="12.75" customHeight="1">
      <c r="A111" s="273"/>
      <c r="B111" s="273"/>
      <c r="C111" s="297"/>
      <c r="D111" s="297"/>
      <c r="E111" s="297"/>
      <c r="F111" s="298"/>
      <c r="G111" s="297"/>
      <c r="H111" s="297"/>
    </row>
    <row r="112" spans="1:8" ht="12.75" customHeight="1">
      <c r="A112" s="273"/>
      <c r="B112" s="273"/>
      <c r="C112" s="297"/>
      <c r="D112" s="297"/>
      <c r="E112" s="297"/>
      <c r="F112" s="298"/>
      <c r="G112" s="297"/>
      <c r="H112" s="297"/>
    </row>
    <row r="113" spans="1:8" ht="12.75" customHeight="1">
      <c r="A113" s="273"/>
      <c r="B113" s="273"/>
      <c r="C113" s="297"/>
      <c r="D113" s="297"/>
      <c r="E113" s="297"/>
      <c r="F113" s="298"/>
      <c r="G113" s="297"/>
      <c r="H113" s="297"/>
    </row>
    <row r="114" spans="1:8" ht="12.75" customHeight="1">
      <c r="A114" s="273"/>
      <c r="B114" s="273"/>
      <c r="C114" s="297"/>
      <c r="D114" s="297"/>
      <c r="E114" s="297"/>
      <c r="F114" s="298"/>
      <c r="G114" s="297"/>
      <c r="H114" s="297"/>
    </row>
    <row r="115" spans="1:8" ht="12.75" customHeight="1">
      <c r="A115" s="273"/>
      <c r="B115" s="273"/>
      <c r="C115" s="297"/>
      <c r="D115" s="297"/>
      <c r="E115" s="297"/>
      <c r="F115" s="298"/>
      <c r="G115" s="297"/>
      <c r="H115" s="297"/>
    </row>
    <row r="116" spans="1:8" ht="12.75" customHeight="1">
      <c r="A116" s="273"/>
      <c r="B116" s="273"/>
      <c r="C116" s="297"/>
      <c r="D116" s="297"/>
      <c r="E116" s="297"/>
      <c r="F116" s="298"/>
      <c r="G116" s="297"/>
      <c r="H116" s="297"/>
    </row>
    <row r="117" spans="1:8" ht="12.75" customHeight="1">
      <c r="A117" s="273"/>
      <c r="B117" s="273"/>
      <c r="C117" s="297"/>
      <c r="D117" s="297"/>
      <c r="E117" s="297"/>
      <c r="F117" s="298"/>
      <c r="G117" s="297"/>
      <c r="H117" s="297"/>
    </row>
    <row r="118" spans="1:8" ht="12.75" customHeight="1">
      <c r="A118" s="273"/>
      <c r="B118" s="273"/>
      <c r="C118" s="297"/>
      <c r="D118" s="297"/>
      <c r="E118" s="297"/>
      <c r="F118" s="298"/>
      <c r="G118" s="297"/>
      <c r="H118" s="297"/>
    </row>
    <row r="119" spans="1:8" ht="12.75" customHeight="1">
      <c r="A119" s="273"/>
      <c r="B119" s="273"/>
      <c r="C119" s="297"/>
      <c r="D119" s="297"/>
      <c r="E119" s="297"/>
      <c r="F119" s="298"/>
      <c r="G119" s="297"/>
      <c r="H119" s="297"/>
    </row>
    <row r="120" spans="1:8" ht="12.75" customHeight="1">
      <c r="A120" s="273"/>
      <c r="B120" s="273"/>
      <c r="C120" s="297"/>
      <c r="D120" s="297"/>
      <c r="E120" s="297"/>
      <c r="F120" s="298"/>
      <c r="G120" s="297"/>
      <c r="H120" s="297"/>
    </row>
    <row r="121" spans="1:8" ht="12.75" customHeight="1">
      <c r="A121" s="273"/>
      <c r="B121" s="273"/>
      <c r="C121" s="297"/>
      <c r="D121" s="297"/>
      <c r="E121" s="297"/>
      <c r="F121" s="298"/>
      <c r="G121" s="297"/>
      <c r="H121" s="297"/>
    </row>
    <row r="122" spans="1:8" ht="12.75" customHeight="1">
      <c r="A122" s="273"/>
      <c r="B122" s="273"/>
      <c r="C122" s="297"/>
      <c r="D122" s="297"/>
      <c r="E122" s="297"/>
      <c r="F122" s="298"/>
      <c r="G122" s="297"/>
      <c r="H122" s="297"/>
    </row>
    <row r="123" spans="1:8" ht="12.75" customHeight="1">
      <c r="A123" s="273"/>
      <c r="B123" s="273"/>
      <c r="C123" s="297"/>
      <c r="D123" s="297"/>
      <c r="E123" s="297"/>
      <c r="F123" s="298"/>
      <c r="G123" s="297"/>
      <c r="H123" s="297"/>
    </row>
    <row r="124" spans="1:8" ht="12.75" customHeight="1">
      <c r="A124" s="273"/>
      <c r="B124" s="273"/>
      <c r="C124" s="297"/>
      <c r="D124" s="297"/>
      <c r="E124" s="297"/>
      <c r="F124" s="298"/>
      <c r="G124" s="297"/>
      <c r="H124" s="297"/>
    </row>
    <row r="125" spans="1:8" ht="12.75" customHeight="1">
      <c r="A125" s="273"/>
      <c r="B125" s="273"/>
      <c r="C125" s="297"/>
      <c r="D125" s="297"/>
      <c r="E125" s="297"/>
      <c r="F125" s="298"/>
      <c r="G125" s="297"/>
      <c r="H125" s="297"/>
    </row>
    <row r="126" spans="1:8" ht="12.75" customHeight="1">
      <c r="A126" s="273"/>
      <c r="B126" s="273"/>
      <c r="C126" s="297"/>
      <c r="D126" s="297"/>
      <c r="E126" s="297"/>
      <c r="F126" s="298"/>
      <c r="G126" s="297"/>
      <c r="H126" s="297"/>
    </row>
    <row r="127" spans="1:8" ht="12.75" customHeight="1">
      <c r="A127" s="273"/>
      <c r="B127" s="273"/>
      <c r="C127" s="297"/>
      <c r="D127" s="297"/>
      <c r="E127" s="297"/>
      <c r="F127" s="298"/>
      <c r="G127" s="297"/>
      <c r="H127" s="297"/>
    </row>
    <row r="128" spans="1:8" ht="12.75" customHeight="1">
      <c r="A128" s="273"/>
      <c r="B128" s="273"/>
      <c r="C128" s="297"/>
      <c r="D128" s="297"/>
      <c r="E128" s="297"/>
      <c r="F128" s="298"/>
      <c r="G128" s="297"/>
      <c r="H128" s="297"/>
    </row>
    <row r="129" spans="1:8" ht="12.75" customHeight="1">
      <c r="A129" s="273"/>
      <c r="B129" s="273"/>
      <c r="C129" s="297"/>
      <c r="D129" s="297"/>
      <c r="E129" s="297"/>
      <c r="F129" s="298"/>
      <c r="G129" s="297"/>
      <c r="H129" s="297"/>
    </row>
    <row r="130" spans="1:8" ht="12.75" customHeight="1">
      <c r="A130" s="273"/>
      <c r="B130" s="273"/>
      <c r="C130" s="297"/>
      <c r="D130" s="297"/>
      <c r="E130" s="297"/>
      <c r="F130" s="298"/>
      <c r="G130" s="297"/>
      <c r="H130" s="297"/>
    </row>
    <row r="131" spans="1:8" ht="12.75" customHeight="1">
      <c r="A131" s="273"/>
      <c r="B131" s="273"/>
      <c r="C131" s="297"/>
      <c r="D131" s="297"/>
      <c r="E131" s="297"/>
      <c r="F131" s="298"/>
      <c r="G131" s="297"/>
      <c r="H131" s="297"/>
    </row>
    <row r="132" spans="1:8" ht="12.75" customHeight="1">
      <c r="A132" s="273"/>
      <c r="B132" s="273"/>
      <c r="C132" s="297"/>
      <c r="D132" s="297"/>
      <c r="E132" s="297"/>
      <c r="F132" s="298"/>
      <c r="G132" s="297"/>
      <c r="H132" s="297"/>
    </row>
    <row r="133" spans="1:8" ht="12.75" customHeight="1">
      <c r="A133" s="273"/>
      <c r="B133" s="273"/>
      <c r="C133" s="297"/>
      <c r="D133" s="297"/>
      <c r="E133" s="297"/>
      <c r="F133" s="298"/>
      <c r="G133" s="297"/>
      <c r="H133" s="297"/>
    </row>
    <row r="134" spans="1:8" ht="12.75" customHeight="1">
      <c r="A134" s="273"/>
      <c r="B134" s="273"/>
      <c r="C134" s="297"/>
      <c r="D134" s="297"/>
      <c r="E134" s="297"/>
      <c r="F134" s="298"/>
      <c r="G134" s="297"/>
      <c r="H134" s="297"/>
    </row>
    <row r="135" spans="1:8" ht="12.75" customHeight="1">
      <c r="A135" s="273"/>
      <c r="B135" s="273"/>
      <c r="C135" s="297"/>
      <c r="D135" s="297"/>
      <c r="E135" s="297"/>
      <c r="F135" s="298"/>
      <c r="G135" s="297"/>
      <c r="H135" s="297"/>
    </row>
    <row r="136" spans="1:8" ht="12.75" customHeight="1">
      <c r="A136" s="273"/>
      <c r="B136" s="273"/>
      <c r="C136" s="297"/>
      <c r="D136" s="297"/>
      <c r="E136" s="297"/>
      <c r="F136" s="298"/>
      <c r="G136" s="297"/>
      <c r="H136" s="297"/>
    </row>
    <row r="137" spans="1:8" ht="12.75" customHeight="1">
      <c r="A137" s="273"/>
      <c r="B137" s="273"/>
      <c r="C137" s="297"/>
      <c r="D137" s="297"/>
      <c r="E137" s="297"/>
      <c r="F137" s="298"/>
      <c r="G137" s="297"/>
      <c r="H137" s="297"/>
    </row>
    <row r="138" spans="1:8" ht="12.75" customHeight="1">
      <c r="A138" s="273"/>
      <c r="B138" s="273"/>
      <c r="C138" s="297"/>
      <c r="D138" s="297"/>
      <c r="E138" s="297"/>
      <c r="F138" s="298"/>
      <c r="G138" s="297"/>
      <c r="H138" s="297"/>
    </row>
    <row r="139" spans="1:8" ht="12.75" customHeight="1">
      <c r="A139" s="273"/>
      <c r="B139" s="273"/>
      <c r="C139" s="297"/>
      <c r="D139" s="297"/>
      <c r="E139" s="297"/>
      <c r="F139" s="298"/>
      <c r="G139" s="297"/>
      <c r="H139" s="297"/>
    </row>
    <row r="140" spans="1:8" ht="12.75" customHeight="1">
      <c r="A140" s="273"/>
      <c r="B140" s="273"/>
      <c r="C140" s="297"/>
      <c r="D140" s="297"/>
      <c r="E140" s="297"/>
      <c r="F140" s="298"/>
      <c r="G140" s="297"/>
      <c r="H140" s="297"/>
    </row>
    <row r="141" spans="1:8" ht="12.75" customHeight="1">
      <c r="A141" s="273"/>
      <c r="B141" s="273"/>
      <c r="C141" s="297"/>
      <c r="D141" s="297"/>
      <c r="E141" s="297"/>
      <c r="F141" s="298"/>
      <c r="G141" s="297"/>
      <c r="H141" s="297"/>
    </row>
    <row r="142" spans="1:8" ht="12.75" customHeight="1">
      <c r="A142" s="273"/>
      <c r="B142" s="273"/>
      <c r="C142" s="297"/>
      <c r="D142" s="297"/>
      <c r="E142" s="297"/>
      <c r="F142" s="298"/>
      <c r="G142" s="297"/>
      <c r="H142" s="297"/>
    </row>
    <row r="143" spans="1:8" ht="12.75" customHeight="1">
      <c r="A143" s="273"/>
      <c r="B143" s="273"/>
      <c r="C143" s="297"/>
      <c r="D143" s="297"/>
      <c r="E143" s="297"/>
      <c r="F143" s="298"/>
      <c r="G143" s="297"/>
      <c r="H143" s="297"/>
    </row>
    <row r="144" spans="1:8" ht="12.75" customHeight="1">
      <c r="A144" s="273"/>
      <c r="B144" s="273"/>
      <c r="C144" s="297"/>
      <c r="D144" s="297"/>
      <c r="E144" s="297"/>
      <c r="F144" s="298"/>
      <c r="G144" s="297"/>
      <c r="H144" s="297"/>
    </row>
    <row r="145" spans="1:8" ht="12.75" customHeight="1">
      <c r="A145" s="273"/>
      <c r="B145" s="273"/>
      <c r="C145" s="297"/>
      <c r="D145" s="297"/>
      <c r="E145" s="297"/>
      <c r="F145" s="298"/>
      <c r="G145" s="297"/>
      <c r="H145" s="297"/>
    </row>
    <row r="146" spans="1:8" ht="12.75" customHeight="1">
      <c r="A146" s="273"/>
      <c r="B146" s="273"/>
      <c r="C146" s="297"/>
      <c r="D146" s="297"/>
      <c r="E146" s="297"/>
      <c r="F146" s="298"/>
      <c r="G146" s="297"/>
      <c r="H146" s="297"/>
    </row>
    <row r="147" spans="1:8" ht="12.75" customHeight="1">
      <c r="A147" s="273"/>
      <c r="B147" s="273"/>
      <c r="C147" s="297"/>
      <c r="D147" s="297"/>
      <c r="E147" s="297"/>
      <c r="F147" s="298"/>
      <c r="G147" s="297"/>
      <c r="H147" s="297"/>
    </row>
    <row r="148" spans="1:8" ht="12.75" customHeight="1">
      <c r="A148" s="273"/>
      <c r="B148" s="273"/>
      <c r="C148" s="297"/>
      <c r="D148" s="297"/>
      <c r="E148" s="297"/>
      <c r="F148" s="298"/>
      <c r="G148" s="297"/>
      <c r="H148" s="297"/>
    </row>
    <row r="149" spans="1:8" ht="12.75" customHeight="1">
      <c r="A149" s="273"/>
      <c r="B149" s="273"/>
      <c r="C149" s="297"/>
      <c r="D149" s="297"/>
      <c r="E149" s="297"/>
      <c r="F149" s="298"/>
      <c r="G149" s="297"/>
      <c r="H149" s="297"/>
    </row>
    <row r="150" spans="1:8" ht="12.75" customHeight="1">
      <c r="A150" s="273"/>
      <c r="B150" s="273"/>
      <c r="C150" s="297"/>
      <c r="D150" s="297"/>
      <c r="E150" s="297"/>
      <c r="F150" s="298"/>
      <c r="G150" s="297"/>
      <c r="H150" s="297"/>
    </row>
    <row r="151" spans="1:8" ht="12.75" customHeight="1">
      <c r="A151" s="273"/>
      <c r="B151" s="273"/>
      <c r="C151" s="297"/>
      <c r="D151" s="297"/>
      <c r="E151" s="297"/>
      <c r="F151" s="298"/>
      <c r="G151" s="297"/>
      <c r="H151" s="297"/>
    </row>
    <row r="152" spans="1:8" ht="12.75" customHeight="1">
      <c r="A152" s="273"/>
      <c r="B152" s="273"/>
      <c r="C152" s="297"/>
      <c r="D152" s="297"/>
      <c r="E152" s="297"/>
      <c r="F152" s="298"/>
      <c r="G152" s="297"/>
      <c r="H152" s="297"/>
    </row>
    <row r="153" spans="1:8" ht="12.75" customHeight="1">
      <c r="A153" s="273"/>
      <c r="B153" s="273"/>
      <c r="C153" s="297"/>
      <c r="D153" s="297"/>
      <c r="E153" s="297"/>
      <c r="F153" s="298"/>
      <c r="G153" s="297"/>
      <c r="H153" s="297"/>
    </row>
    <row r="154" spans="1:8" ht="12.75" customHeight="1">
      <c r="A154" s="273"/>
      <c r="B154" s="273"/>
      <c r="C154" s="297"/>
      <c r="D154" s="297"/>
      <c r="E154" s="297"/>
      <c r="F154" s="298"/>
      <c r="G154" s="297"/>
      <c r="H154" s="297"/>
    </row>
    <row r="155" spans="1:8" ht="12.75" customHeight="1">
      <c r="A155" s="273"/>
      <c r="B155" s="273"/>
      <c r="C155" s="297"/>
      <c r="D155" s="297"/>
      <c r="E155" s="297"/>
      <c r="F155" s="298"/>
      <c r="G155" s="297"/>
      <c r="H155" s="297"/>
    </row>
    <row r="156" spans="1:8" ht="12.75" customHeight="1">
      <c r="A156" s="273"/>
      <c r="B156" s="273"/>
      <c r="C156" s="297"/>
      <c r="D156" s="297"/>
      <c r="E156" s="297"/>
      <c r="F156" s="298"/>
      <c r="G156" s="297"/>
      <c r="H156" s="297"/>
    </row>
    <row r="157" spans="1:8" ht="12.75" customHeight="1">
      <c r="A157" s="273"/>
      <c r="B157" s="273"/>
      <c r="C157" s="297"/>
      <c r="D157" s="297"/>
      <c r="E157" s="297"/>
      <c r="F157" s="298"/>
      <c r="G157" s="297"/>
      <c r="H157" s="297"/>
    </row>
    <row r="158" spans="1:8" ht="12.75" customHeight="1">
      <c r="A158" s="273"/>
      <c r="B158" s="273"/>
      <c r="C158" s="297"/>
      <c r="D158" s="297"/>
      <c r="E158" s="297"/>
      <c r="F158" s="298"/>
      <c r="G158" s="297"/>
      <c r="H158" s="297"/>
    </row>
    <row r="159" spans="1:8" ht="12.75" customHeight="1">
      <c r="A159" s="273"/>
      <c r="B159" s="273"/>
      <c r="C159" s="297"/>
      <c r="D159" s="297"/>
      <c r="E159" s="297"/>
      <c r="F159" s="298"/>
      <c r="G159" s="297"/>
      <c r="H159" s="297"/>
    </row>
    <row r="160" spans="1:8" ht="12.75" customHeight="1">
      <c r="A160" s="273"/>
      <c r="B160" s="273"/>
      <c r="C160" s="297"/>
      <c r="D160" s="297"/>
      <c r="E160" s="297"/>
      <c r="F160" s="298"/>
      <c r="G160" s="297"/>
      <c r="H160" s="297"/>
    </row>
    <row r="161" spans="1:8" ht="12.75" customHeight="1">
      <c r="A161" s="273"/>
      <c r="B161" s="273"/>
      <c r="C161" s="297"/>
      <c r="D161" s="297"/>
      <c r="E161" s="297"/>
      <c r="F161" s="298"/>
      <c r="G161" s="297"/>
      <c r="H161" s="297"/>
    </row>
    <row r="162" spans="1:8" ht="12.75" customHeight="1">
      <c r="A162" s="273"/>
      <c r="B162" s="273"/>
      <c r="C162" s="297"/>
      <c r="D162" s="297"/>
      <c r="E162" s="297"/>
      <c r="F162" s="298"/>
      <c r="G162" s="297"/>
      <c r="H162" s="297"/>
    </row>
    <row r="163" spans="1:8" ht="12.75" customHeight="1">
      <c r="A163" s="273"/>
      <c r="B163" s="273"/>
      <c r="C163" s="297"/>
      <c r="D163" s="297"/>
      <c r="E163" s="297"/>
      <c r="F163" s="298"/>
      <c r="G163" s="297"/>
      <c r="H163" s="297"/>
    </row>
    <row r="164" spans="1:8" ht="12.75" customHeight="1">
      <c r="A164" s="273"/>
      <c r="B164" s="273"/>
      <c r="C164" s="297"/>
      <c r="D164" s="297"/>
      <c r="E164" s="297"/>
      <c r="F164" s="298"/>
      <c r="G164" s="297"/>
      <c r="H164" s="297"/>
    </row>
    <row r="165" spans="1:8" ht="12.75" customHeight="1">
      <c r="A165" s="273"/>
      <c r="B165" s="273"/>
      <c r="C165" s="297"/>
      <c r="D165" s="297"/>
      <c r="E165" s="297"/>
      <c r="F165" s="298"/>
      <c r="G165" s="297"/>
      <c r="H165" s="297"/>
    </row>
    <row r="166" spans="1:8" ht="12.75" customHeight="1">
      <c r="A166" s="273"/>
      <c r="B166" s="273"/>
      <c r="C166" s="297"/>
      <c r="D166" s="297"/>
      <c r="E166" s="297"/>
      <c r="F166" s="298"/>
      <c r="G166" s="297"/>
      <c r="H166" s="297"/>
    </row>
    <row r="167" spans="1:8" ht="12.75" customHeight="1">
      <c r="A167" s="273"/>
      <c r="B167" s="273"/>
      <c r="C167" s="297"/>
      <c r="D167" s="297"/>
      <c r="E167" s="297"/>
      <c r="F167" s="298"/>
      <c r="G167" s="297"/>
      <c r="H167" s="297"/>
    </row>
    <row r="168" spans="1:8" ht="12.75" customHeight="1">
      <c r="A168" s="273"/>
      <c r="B168" s="273"/>
      <c r="C168" s="297"/>
      <c r="D168" s="297"/>
      <c r="E168" s="297"/>
      <c r="F168" s="298"/>
      <c r="G168" s="297"/>
      <c r="H168" s="297"/>
    </row>
    <row r="169" spans="1:8" ht="12.75" customHeight="1">
      <c r="A169" s="273"/>
      <c r="B169" s="273"/>
      <c r="C169" s="297"/>
      <c r="D169" s="297"/>
      <c r="E169" s="297"/>
      <c r="F169" s="298"/>
      <c r="G169" s="297"/>
      <c r="H169" s="297"/>
    </row>
    <row r="170" spans="1:8" ht="12.75" customHeight="1">
      <c r="A170" s="273"/>
      <c r="B170" s="273"/>
      <c r="C170" s="297"/>
      <c r="D170" s="297"/>
      <c r="E170" s="297"/>
      <c r="F170" s="298"/>
      <c r="G170" s="297"/>
      <c r="H170" s="297"/>
    </row>
    <row r="171" spans="1:8" ht="12.75" customHeight="1">
      <c r="A171" s="273"/>
      <c r="B171" s="273"/>
      <c r="C171" s="297"/>
      <c r="D171" s="297"/>
      <c r="E171" s="297"/>
      <c r="F171" s="298"/>
      <c r="G171" s="297"/>
      <c r="H171" s="297"/>
    </row>
    <row r="172" spans="1:8" ht="12.75" customHeight="1">
      <c r="A172" s="273"/>
      <c r="B172" s="273"/>
      <c r="C172" s="297"/>
      <c r="D172" s="297"/>
      <c r="E172" s="297"/>
      <c r="F172" s="298"/>
      <c r="G172" s="297"/>
      <c r="H172" s="297"/>
    </row>
    <row r="173" spans="1:8" ht="12.75" customHeight="1">
      <c r="A173" s="273"/>
      <c r="B173" s="273"/>
      <c r="C173" s="297"/>
      <c r="D173" s="297"/>
      <c r="E173" s="297"/>
      <c r="F173" s="298"/>
      <c r="G173" s="297"/>
      <c r="H173" s="297"/>
    </row>
    <row r="174" spans="1:8" ht="12.75" customHeight="1">
      <c r="A174" s="273"/>
      <c r="B174" s="273"/>
      <c r="C174" s="297"/>
      <c r="D174" s="297"/>
      <c r="E174" s="297"/>
      <c r="F174" s="298"/>
      <c r="G174" s="297"/>
      <c r="H174" s="297"/>
    </row>
    <row r="175" spans="1:8" ht="12.75" customHeight="1">
      <c r="A175" s="273"/>
      <c r="B175" s="273"/>
      <c r="C175" s="297"/>
      <c r="D175" s="297"/>
      <c r="E175" s="297"/>
      <c r="F175" s="298"/>
      <c r="G175" s="297"/>
      <c r="H175" s="297"/>
    </row>
    <row r="176" spans="1:8" ht="12.75" customHeight="1">
      <c r="A176" s="273"/>
      <c r="B176" s="273"/>
      <c r="C176" s="297"/>
      <c r="D176" s="297"/>
      <c r="E176" s="297"/>
      <c r="F176" s="298"/>
      <c r="G176" s="297"/>
      <c r="H176" s="297"/>
    </row>
    <row r="177" spans="1:8" ht="12.75" customHeight="1">
      <c r="A177" s="273"/>
      <c r="B177" s="273"/>
      <c r="C177" s="297"/>
      <c r="D177" s="297"/>
      <c r="E177" s="297"/>
      <c r="F177" s="298"/>
      <c r="G177" s="297"/>
      <c r="H177" s="297"/>
    </row>
    <row r="178" spans="1:8" ht="12.75" customHeight="1">
      <c r="A178" s="273"/>
      <c r="B178" s="273"/>
      <c r="C178" s="297"/>
      <c r="D178" s="297"/>
      <c r="E178" s="297"/>
      <c r="F178" s="298"/>
      <c r="G178" s="297"/>
      <c r="H178" s="297"/>
    </row>
    <row r="179" spans="1:8" ht="12.75" customHeight="1">
      <c r="A179" s="273"/>
      <c r="B179" s="273"/>
      <c r="C179" s="297"/>
      <c r="D179" s="297"/>
      <c r="E179" s="297"/>
      <c r="F179" s="298"/>
      <c r="G179" s="297"/>
      <c r="H179" s="297"/>
    </row>
    <row r="180" spans="1:8" ht="12.75" customHeight="1">
      <c r="A180" s="273"/>
      <c r="B180" s="273"/>
      <c r="C180" s="297"/>
      <c r="D180" s="297"/>
      <c r="E180" s="297"/>
      <c r="F180" s="298"/>
      <c r="G180" s="297"/>
      <c r="H180" s="297"/>
    </row>
    <row r="181" spans="1:8" ht="12.75" customHeight="1">
      <c r="A181" s="273"/>
      <c r="B181" s="273"/>
      <c r="C181" s="297"/>
      <c r="D181" s="297"/>
      <c r="E181" s="297"/>
      <c r="F181" s="298"/>
      <c r="G181" s="297"/>
      <c r="H181" s="297"/>
    </row>
    <row r="182" spans="1:8" ht="12.75" customHeight="1">
      <c r="A182" s="273"/>
      <c r="B182" s="273"/>
      <c r="C182" s="297"/>
      <c r="D182" s="297"/>
      <c r="E182" s="297"/>
      <c r="F182" s="298"/>
      <c r="G182" s="297"/>
      <c r="H182" s="297"/>
    </row>
    <row r="183" spans="1:8" ht="12.75" customHeight="1">
      <c r="A183" s="273"/>
      <c r="B183" s="273"/>
      <c r="C183" s="297"/>
      <c r="D183" s="297"/>
      <c r="E183" s="297"/>
      <c r="F183" s="298"/>
      <c r="G183" s="297"/>
      <c r="H183" s="297"/>
    </row>
    <row r="184" spans="1:8" ht="12.75" customHeight="1">
      <c r="A184" s="273"/>
      <c r="B184" s="273"/>
      <c r="C184" s="297"/>
      <c r="D184" s="297"/>
      <c r="E184" s="297"/>
      <c r="F184" s="298"/>
      <c r="G184" s="297"/>
      <c r="H184" s="297"/>
    </row>
    <row r="185" spans="1:8" ht="12.75" customHeight="1">
      <c r="A185" s="273"/>
      <c r="B185" s="273"/>
      <c r="C185" s="297"/>
      <c r="D185" s="297"/>
      <c r="E185" s="297"/>
      <c r="F185" s="298"/>
      <c r="G185" s="297"/>
      <c r="H185" s="297"/>
    </row>
    <row r="186" spans="1:8" ht="12.75" customHeight="1">
      <c r="A186" s="273"/>
      <c r="B186" s="273"/>
      <c r="C186" s="297"/>
      <c r="D186" s="297"/>
      <c r="E186" s="297"/>
      <c r="F186" s="298"/>
      <c r="G186" s="297"/>
      <c r="H186" s="297"/>
    </row>
    <row r="187" spans="1:8" ht="12.75" customHeight="1">
      <c r="A187" s="273"/>
      <c r="B187" s="273"/>
      <c r="C187" s="297"/>
      <c r="D187" s="297"/>
      <c r="E187" s="297"/>
      <c r="F187" s="298"/>
      <c r="G187" s="297"/>
      <c r="H187" s="297"/>
    </row>
    <row r="188" spans="1:8" ht="12.75" customHeight="1">
      <c r="A188" s="273"/>
      <c r="B188" s="273"/>
      <c r="C188" s="297"/>
      <c r="D188" s="297"/>
      <c r="E188" s="297"/>
      <c r="F188" s="298"/>
      <c r="G188" s="297"/>
      <c r="H188" s="297"/>
    </row>
    <row r="189" spans="1:8" ht="12.75" customHeight="1">
      <c r="A189" s="273"/>
      <c r="B189" s="273"/>
      <c r="C189" s="297"/>
      <c r="D189" s="297"/>
      <c r="E189" s="297"/>
      <c r="F189" s="298"/>
      <c r="G189" s="297"/>
      <c r="H189" s="297"/>
    </row>
    <row r="190" spans="1:8" ht="12.75" customHeight="1">
      <c r="A190" s="273"/>
      <c r="B190" s="273"/>
      <c r="C190" s="297"/>
      <c r="D190" s="297"/>
      <c r="E190" s="297"/>
      <c r="F190" s="298"/>
      <c r="G190" s="297"/>
      <c r="H190" s="297"/>
    </row>
    <row r="191" spans="1:8" ht="12.75" customHeight="1">
      <c r="A191" s="273"/>
      <c r="B191" s="273"/>
      <c r="C191" s="297"/>
      <c r="D191" s="297"/>
      <c r="E191" s="297"/>
      <c r="F191" s="298"/>
      <c r="G191" s="297"/>
      <c r="H191" s="297"/>
    </row>
    <row r="192" spans="1:8" ht="12.75" customHeight="1">
      <c r="A192" s="273"/>
      <c r="B192" s="273"/>
      <c r="C192" s="297"/>
      <c r="D192" s="297"/>
      <c r="E192" s="297"/>
      <c r="F192" s="298"/>
      <c r="G192" s="297"/>
      <c r="H192" s="297"/>
    </row>
    <row r="193" spans="1:8" ht="12.75" customHeight="1">
      <c r="A193" s="273"/>
      <c r="B193" s="273"/>
      <c r="C193" s="297"/>
      <c r="D193" s="297"/>
      <c r="E193" s="297"/>
      <c r="F193" s="298"/>
      <c r="G193" s="297"/>
      <c r="H193" s="297"/>
    </row>
    <row r="194" spans="1:8" ht="12.75" customHeight="1">
      <c r="A194" s="273"/>
      <c r="B194" s="273"/>
      <c r="C194" s="297"/>
      <c r="D194" s="297"/>
      <c r="E194" s="297"/>
      <c r="F194" s="298"/>
      <c r="G194" s="297"/>
      <c r="H194" s="297"/>
    </row>
    <row r="195" spans="1:8" ht="12.75" customHeight="1">
      <c r="A195" s="273"/>
      <c r="B195" s="273"/>
      <c r="C195" s="297"/>
      <c r="D195" s="297"/>
      <c r="E195" s="297"/>
      <c r="F195" s="298"/>
      <c r="G195" s="297"/>
      <c r="H195" s="297"/>
    </row>
    <row r="196" spans="1:8" ht="12.75" customHeight="1">
      <c r="A196" s="273"/>
      <c r="B196" s="273"/>
      <c r="C196" s="297"/>
      <c r="D196" s="297"/>
      <c r="E196" s="297"/>
      <c r="F196" s="298"/>
      <c r="G196" s="297"/>
      <c r="H196" s="297"/>
    </row>
    <row r="197" spans="1:8" ht="12.75" customHeight="1">
      <c r="A197" s="273"/>
      <c r="B197" s="273"/>
      <c r="C197" s="297"/>
      <c r="D197" s="297"/>
      <c r="E197" s="297"/>
      <c r="F197" s="298"/>
      <c r="G197" s="297"/>
      <c r="H197" s="297"/>
    </row>
    <row r="198" spans="1:8" ht="12.75" customHeight="1">
      <c r="A198" s="273"/>
      <c r="B198" s="273"/>
      <c r="C198" s="297"/>
      <c r="D198" s="297"/>
      <c r="E198" s="297"/>
      <c r="F198" s="298"/>
      <c r="G198" s="297"/>
      <c r="H198" s="297"/>
    </row>
    <row r="199" spans="1:8" ht="12.75" customHeight="1">
      <c r="A199" s="273"/>
      <c r="B199" s="273"/>
      <c r="C199" s="297"/>
      <c r="D199" s="297"/>
      <c r="E199" s="297"/>
      <c r="F199" s="298"/>
      <c r="G199" s="297"/>
      <c r="H199" s="297"/>
    </row>
    <row r="200" spans="1:8" ht="12.75" customHeight="1">
      <c r="A200" s="273"/>
      <c r="B200" s="273"/>
      <c r="C200" s="297"/>
      <c r="D200" s="297"/>
      <c r="E200" s="297"/>
      <c r="F200" s="298"/>
      <c r="G200" s="297"/>
      <c r="H200" s="297"/>
    </row>
    <row r="201" spans="1:8" ht="12.75" customHeight="1">
      <c r="A201" s="273"/>
      <c r="B201" s="273"/>
      <c r="C201" s="297"/>
      <c r="D201" s="297"/>
      <c r="E201" s="297"/>
      <c r="F201" s="298"/>
      <c r="G201" s="297"/>
      <c r="H201" s="297"/>
    </row>
    <row r="202" spans="1:8" ht="12.75" customHeight="1">
      <c r="A202" s="273"/>
      <c r="B202" s="273"/>
      <c r="C202" s="297"/>
      <c r="D202" s="297"/>
      <c r="E202" s="297"/>
      <c r="F202" s="298"/>
      <c r="G202" s="297"/>
      <c r="H202" s="297"/>
    </row>
    <row r="203" spans="1:8" ht="12.75" customHeight="1">
      <c r="A203" s="273"/>
      <c r="B203" s="273"/>
      <c r="C203" s="297"/>
      <c r="D203" s="297"/>
      <c r="E203" s="297"/>
      <c r="F203" s="298"/>
      <c r="G203" s="297"/>
      <c r="H203" s="297"/>
    </row>
    <row r="204" spans="1:8" ht="12.75" customHeight="1">
      <c r="A204" s="273"/>
      <c r="B204" s="273"/>
      <c r="C204" s="297"/>
      <c r="D204" s="297"/>
      <c r="E204" s="297"/>
      <c r="F204" s="298"/>
      <c r="G204" s="297"/>
      <c r="H204" s="297"/>
    </row>
    <row r="205" spans="1:8" ht="12.75" customHeight="1">
      <c r="A205" s="273"/>
      <c r="B205" s="273"/>
      <c r="C205" s="297"/>
      <c r="D205" s="297"/>
      <c r="E205" s="297"/>
      <c r="F205" s="298"/>
      <c r="G205" s="297"/>
      <c r="H205" s="297"/>
    </row>
    <row r="206" spans="1:8" ht="12.75" customHeight="1">
      <c r="A206" s="273"/>
      <c r="B206" s="273"/>
      <c r="C206" s="297"/>
      <c r="D206" s="297"/>
      <c r="E206" s="297"/>
      <c r="F206" s="298"/>
      <c r="G206" s="297"/>
      <c r="H206" s="297"/>
    </row>
    <row r="207" spans="1:8" ht="12.75" customHeight="1">
      <c r="A207" s="273"/>
      <c r="B207" s="273"/>
      <c r="C207" s="297"/>
      <c r="D207" s="297"/>
      <c r="E207" s="297"/>
      <c r="F207" s="298"/>
      <c r="G207" s="297"/>
      <c r="H207" s="297"/>
    </row>
    <row r="208" spans="1:8" ht="12.75" customHeight="1">
      <c r="A208" s="273"/>
      <c r="B208" s="273"/>
      <c r="C208" s="297"/>
      <c r="D208" s="297"/>
      <c r="E208" s="297"/>
      <c r="F208" s="298"/>
      <c r="G208" s="297"/>
      <c r="H208" s="297"/>
    </row>
    <row r="209" spans="1:8" ht="12.75" customHeight="1">
      <c r="A209" s="273"/>
      <c r="B209" s="273"/>
      <c r="C209" s="297"/>
      <c r="D209" s="297"/>
      <c r="E209" s="297"/>
      <c r="F209" s="298"/>
      <c r="G209" s="297"/>
      <c r="H209" s="297"/>
    </row>
    <row r="210" spans="1:8" ht="12.75" customHeight="1">
      <c r="A210" s="273"/>
      <c r="B210" s="273"/>
      <c r="C210" s="297"/>
      <c r="D210" s="297"/>
      <c r="E210" s="297"/>
      <c r="F210" s="298"/>
      <c r="G210" s="297"/>
      <c r="H210" s="297"/>
    </row>
    <row r="211" spans="1:8" ht="12.75" customHeight="1">
      <c r="A211" s="273"/>
      <c r="B211" s="273"/>
      <c r="C211" s="297"/>
      <c r="D211" s="297"/>
      <c r="E211" s="297"/>
      <c r="F211" s="298"/>
      <c r="G211" s="297"/>
      <c r="H211" s="297"/>
    </row>
    <row r="212" spans="1:8" ht="12.75" customHeight="1">
      <c r="A212" s="273"/>
      <c r="B212" s="273"/>
      <c r="C212" s="297"/>
      <c r="D212" s="297"/>
      <c r="E212" s="297"/>
      <c r="F212" s="298"/>
      <c r="G212" s="297"/>
      <c r="H212" s="297"/>
    </row>
    <row r="213" spans="1:8" ht="12.75" customHeight="1">
      <c r="A213" s="273"/>
      <c r="B213" s="273"/>
      <c r="C213" s="297"/>
      <c r="D213" s="297"/>
      <c r="E213" s="297"/>
      <c r="F213" s="298"/>
      <c r="G213" s="297"/>
      <c r="H213" s="297"/>
    </row>
    <row r="214" spans="1:8" ht="12.75" customHeight="1">
      <c r="A214" s="273"/>
      <c r="B214" s="273"/>
      <c r="C214" s="297"/>
      <c r="D214" s="297"/>
      <c r="E214" s="297"/>
      <c r="F214" s="298"/>
      <c r="G214" s="297"/>
      <c r="H214" s="297"/>
    </row>
    <row r="215" spans="1:8" ht="12.75" customHeight="1">
      <c r="A215" s="273"/>
      <c r="B215" s="273"/>
      <c r="C215" s="297"/>
      <c r="D215" s="297"/>
      <c r="E215" s="297"/>
      <c r="F215" s="298"/>
      <c r="G215" s="297"/>
      <c r="H215" s="297"/>
    </row>
    <row r="216" spans="1:8" ht="12.75" customHeight="1">
      <c r="A216" s="273"/>
      <c r="B216" s="273"/>
      <c r="C216" s="297"/>
      <c r="D216" s="297"/>
      <c r="E216" s="297"/>
      <c r="F216" s="298"/>
      <c r="G216" s="297"/>
      <c r="H216" s="297"/>
    </row>
    <row r="217" spans="1:8" ht="12.75" customHeight="1">
      <c r="A217" s="273"/>
      <c r="B217" s="273"/>
      <c r="C217" s="297"/>
      <c r="D217" s="297"/>
      <c r="E217" s="297"/>
      <c r="F217" s="298"/>
      <c r="G217" s="297"/>
      <c r="H217" s="297"/>
    </row>
    <row r="218" spans="1:8" ht="12.75" customHeight="1">
      <c r="A218" s="273"/>
      <c r="B218" s="273"/>
      <c r="C218" s="297"/>
      <c r="D218" s="297"/>
      <c r="E218" s="297"/>
      <c r="F218" s="298"/>
      <c r="G218" s="297"/>
      <c r="H218" s="297"/>
    </row>
    <row r="219" spans="1:8" ht="12.75" customHeight="1">
      <c r="A219" s="273"/>
      <c r="B219" s="273"/>
      <c r="C219" s="297"/>
      <c r="D219" s="297"/>
      <c r="E219" s="297"/>
      <c r="F219" s="298"/>
      <c r="G219" s="297"/>
      <c r="H219" s="297"/>
    </row>
    <row r="220" spans="1:8" ht="12.75" customHeight="1">
      <c r="A220" s="273"/>
      <c r="B220" s="273"/>
      <c r="C220" s="297"/>
      <c r="D220" s="297"/>
      <c r="E220" s="297"/>
      <c r="F220" s="298"/>
      <c r="G220" s="297"/>
      <c r="H220" s="297"/>
    </row>
    <row r="221" spans="1:8" ht="12.75" customHeight="1">
      <c r="A221" s="273"/>
      <c r="B221" s="273"/>
      <c r="C221" s="297"/>
      <c r="D221" s="297"/>
      <c r="E221" s="297"/>
      <c r="F221" s="298"/>
      <c r="G221" s="297"/>
      <c r="H221" s="297"/>
    </row>
    <row r="222" spans="1:8" ht="12.75" customHeight="1">
      <c r="A222" s="273"/>
      <c r="B222" s="273"/>
      <c r="C222" s="297"/>
      <c r="D222" s="297"/>
      <c r="E222" s="297"/>
      <c r="F222" s="298"/>
      <c r="G222" s="297"/>
      <c r="H222" s="297"/>
    </row>
    <row r="223" spans="1:8" ht="12.75" customHeight="1">
      <c r="A223" s="273"/>
      <c r="B223" s="273"/>
      <c r="C223" s="297"/>
      <c r="D223" s="297"/>
      <c r="E223" s="297"/>
      <c r="F223" s="298"/>
      <c r="G223" s="297"/>
      <c r="H223" s="297"/>
    </row>
    <row r="224" spans="1:8" ht="12.75" customHeight="1">
      <c r="A224" s="273"/>
      <c r="B224" s="273"/>
      <c r="C224" s="297"/>
      <c r="D224" s="297"/>
      <c r="E224" s="297"/>
      <c r="F224" s="298"/>
      <c r="G224" s="297"/>
      <c r="H224" s="297"/>
    </row>
    <row r="225" spans="1:8" ht="12.75" customHeight="1">
      <c r="A225" s="273"/>
      <c r="B225" s="273"/>
      <c r="C225" s="297"/>
      <c r="D225" s="297"/>
      <c r="E225" s="297"/>
      <c r="F225" s="298"/>
      <c r="G225" s="297"/>
      <c r="H225" s="297"/>
    </row>
    <row r="226" spans="1:8" ht="12.75" customHeight="1">
      <c r="A226" s="273"/>
      <c r="B226" s="273"/>
      <c r="C226" s="297"/>
      <c r="D226" s="297"/>
      <c r="E226" s="297"/>
      <c r="F226" s="298"/>
      <c r="G226" s="297"/>
      <c r="H226" s="297"/>
    </row>
    <row r="227" spans="1:8" ht="12.75" customHeight="1">
      <c r="A227" s="273"/>
      <c r="B227" s="273"/>
      <c r="C227" s="297"/>
      <c r="D227" s="297"/>
      <c r="E227" s="297"/>
      <c r="F227" s="298"/>
      <c r="G227" s="297"/>
      <c r="H227" s="297"/>
    </row>
    <row r="228" spans="1:8" ht="12.75" customHeight="1">
      <c r="A228" s="273"/>
      <c r="B228" s="273"/>
      <c r="C228" s="297"/>
      <c r="D228" s="297"/>
      <c r="E228" s="297"/>
      <c r="F228" s="298"/>
      <c r="G228" s="297"/>
      <c r="H228" s="297"/>
    </row>
    <row r="229" spans="1:8" ht="12.75" customHeight="1">
      <c r="A229" s="273"/>
      <c r="B229" s="273"/>
      <c r="C229" s="297"/>
      <c r="D229" s="297"/>
      <c r="E229" s="297"/>
      <c r="F229" s="298"/>
      <c r="G229" s="297"/>
      <c r="H229" s="297"/>
    </row>
    <row r="230" spans="1:8" ht="12.75" customHeight="1">
      <c r="A230" s="273"/>
      <c r="B230" s="273"/>
      <c r="C230" s="297"/>
      <c r="D230" s="297"/>
      <c r="E230" s="297"/>
      <c r="F230" s="298"/>
      <c r="G230" s="297"/>
      <c r="H230" s="297"/>
    </row>
    <row r="231" spans="1:8" ht="12.75" customHeight="1">
      <c r="A231" s="273"/>
      <c r="B231" s="273"/>
      <c r="C231" s="297"/>
      <c r="D231" s="297"/>
      <c r="E231" s="297"/>
      <c r="F231" s="298"/>
      <c r="G231" s="297"/>
      <c r="H231" s="297"/>
    </row>
    <row r="232" spans="1:8" ht="12.75" customHeight="1">
      <c r="A232" s="273"/>
      <c r="B232" s="273"/>
      <c r="C232" s="297"/>
      <c r="D232" s="297"/>
      <c r="E232" s="297"/>
      <c r="F232" s="298"/>
      <c r="G232" s="297"/>
      <c r="H232" s="297"/>
    </row>
    <row r="233" spans="1:8" ht="12.75" customHeight="1">
      <c r="A233" s="273"/>
      <c r="B233" s="273"/>
      <c r="C233" s="297"/>
      <c r="D233" s="297"/>
      <c r="E233" s="297"/>
      <c r="F233" s="298"/>
      <c r="G233" s="297"/>
      <c r="H233" s="297"/>
    </row>
    <row r="234" spans="1:8" ht="12.75" customHeight="1">
      <c r="A234" s="273"/>
      <c r="B234" s="273"/>
      <c r="C234" s="297"/>
      <c r="D234" s="297"/>
      <c r="E234" s="297"/>
      <c r="F234" s="298"/>
      <c r="G234" s="297"/>
      <c r="H234" s="297"/>
    </row>
    <row r="235" spans="1:8" ht="12.75" customHeight="1">
      <c r="A235" s="273"/>
      <c r="B235" s="273"/>
      <c r="C235" s="297"/>
      <c r="D235" s="297"/>
      <c r="E235" s="297"/>
      <c r="F235" s="298"/>
      <c r="G235" s="297"/>
      <c r="H235" s="297"/>
    </row>
    <row r="236" spans="1:8" ht="12.75" customHeight="1">
      <c r="A236" s="273"/>
      <c r="B236" s="273"/>
      <c r="C236" s="297"/>
      <c r="D236" s="297"/>
      <c r="E236" s="297"/>
      <c r="F236" s="298"/>
      <c r="G236" s="297"/>
      <c r="H236" s="297"/>
    </row>
    <row r="237" spans="1:8" ht="12.75" customHeight="1">
      <c r="A237" s="273"/>
      <c r="B237" s="273"/>
      <c r="C237" s="297"/>
      <c r="D237" s="297"/>
      <c r="E237" s="297"/>
      <c r="F237" s="298"/>
      <c r="G237" s="297"/>
      <c r="H237" s="297"/>
    </row>
    <row r="238" spans="1:8" ht="12.75" customHeight="1">
      <c r="A238" s="273"/>
      <c r="B238" s="273"/>
      <c r="C238" s="297"/>
      <c r="D238" s="297"/>
      <c r="E238" s="297"/>
      <c r="F238" s="298"/>
      <c r="G238" s="297"/>
      <c r="H238" s="297"/>
    </row>
    <row r="239" spans="1:8" ht="12.75" customHeight="1">
      <c r="A239" s="273"/>
      <c r="B239" s="273"/>
      <c r="C239" s="297"/>
      <c r="D239" s="297"/>
      <c r="E239" s="297"/>
      <c r="F239" s="298"/>
      <c r="G239" s="297"/>
      <c r="H239" s="297"/>
    </row>
    <row r="240" spans="1:8" ht="12.75" customHeight="1">
      <c r="A240" s="273"/>
      <c r="B240" s="273"/>
      <c r="C240" s="297"/>
      <c r="D240" s="297"/>
      <c r="E240" s="297"/>
      <c r="F240" s="298"/>
      <c r="G240" s="297"/>
      <c r="H240" s="297"/>
    </row>
    <row r="241" spans="1:8" ht="12.75" customHeight="1">
      <c r="A241" s="273"/>
      <c r="B241" s="273"/>
      <c r="C241" s="297"/>
      <c r="D241" s="297"/>
      <c r="E241" s="297"/>
      <c r="F241" s="298"/>
      <c r="G241" s="297"/>
      <c r="H241" s="297"/>
    </row>
    <row r="242" spans="1:8" ht="12.75" customHeight="1">
      <c r="A242" s="273"/>
      <c r="B242" s="273"/>
      <c r="C242" s="297"/>
      <c r="D242" s="297"/>
      <c r="E242" s="297"/>
      <c r="F242" s="298"/>
      <c r="G242" s="297"/>
      <c r="H242" s="297"/>
    </row>
    <row r="243" spans="1:8" ht="12.75" customHeight="1">
      <c r="A243" s="273"/>
      <c r="B243" s="273"/>
      <c r="C243" s="297"/>
      <c r="D243" s="297"/>
      <c r="E243" s="297"/>
      <c r="F243" s="298"/>
      <c r="G243" s="297"/>
      <c r="H243" s="297"/>
    </row>
    <row r="244" spans="1:8" ht="12.75" customHeight="1">
      <c r="A244" s="273"/>
      <c r="B244" s="273"/>
      <c r="C244" s="297"/>
      <c r="D244" s="297"/>
      <c r="E244" s="297"/>
      <c r="F244" s="298"/>
      <c r="G244" s="297"/>
      <c r="H244" s="297"/>
    </row>
    <row r="245" spans="1:8" ht="12.75" customHeight="1">
      <c r="A245" s="273"/>
      <c r="B245" s="273"/>
      <c r="C245" s="297"/>
      <c r="D245" s="297"/>
      <c r="E245" s="297"/>
      <c r="F245" s="298"/>
      <c r="G245" s="297"/>
      <c r="H245" s="297"/>
    </row>
    <row r="246" spans="1:8" ht="12.75" customHeight="1">
      <c r="A246" s="273"/>
      <c r="B246" s="273"/>
      <c r="C246" s="297"/>
      <c r="D246" s="297"/>
      <c r="E246" s="297"/>
      <c r="F246" s="298"/>
      <c r="G246" s="297"/>
      <c r="H246" s="297"/>
    </row>
    <row r="247" spans="1:8" ht="12.75" customHeight="1">
      <c r="A247" s="273"/>
      <c r="B247" s="273"/>
      <c r="C247" s="297"/>
      <c r="D247" s="297"/>
      <c r="E247" s="297"/>
      <c r="F247" s="298"/>
      <c r="G247" s="297"/>
      <c r="H247" s="297"/>
    </row>
    <row r="248" spans="1:8" ht="12.75" customHeight="1">
      <c r="A248" s="273"/>
      <c r="B248" s="273"/>
      <c r="C248" s="297"/>
      <c r="D248" s="297"/>
      <c r="E248" s="297"/>
      <c r="F248" s="298"/>
      <c r="G248" s="297"/>
      <c r="H248" s="297"/>
    </row>
    <row r="249" spans="1:8" ht="12.75" customHeight="1">
      <c r="A249" s="273"/>
      <c r="B249" s="273"/>
      <c r="C249" s="297"/>
      <c r="D249" s="297"/>
      <c r="E249" s="297"/>
      <c r="F249" s="298"/>
      <c r="G249" s="297"/>
      <c r="H249" s="297"/>
    </row>
    <row r="250" spans="1:8" ht="12.75" customHeight="1">
      <c r="A250" s="273"/>
      <c r="B250" s="273"/>
      <c r="C250" s="297"/>
      <c r="D250" s="297"/>
      <c r="E250" s="297"/>
      <c r="F250" s="298"/>
      <c r="G250" s="297"/>
      <c r="H250" s="297"/>
    </row>
    <row r="251" spans="1:8" ht="12.75" customHeight="1">
      <c r="F251" s="425"/>
    </row>
    <row r="252" spans="1:8" ht="12.75" customHeight="1">
      <c r="F252" s="425"/>
    </row>
    <row r="253" spans="1:8" ht="12.75" customHeight="1">
      <c r="F253" s="425"/>
    </row>
    <row r="254" spans="1:8" ht="12.75" customHeight="1">
      <c r="F254" s="425"/>
    </row>
    <row r="255" spans="1:8" ht="12.75" customHeight="1">
      <c r="F255" s="425"/>
    </row>
    <row r="256" spans="1:8" ht="12.75" customHeight="1">
      <c r="F256" s="425"/>
    </row>
    <row r="257" spans="6:6" ht="12.75" customHeight="1">
      <c r="F257" s="425"/>
    </row>
    <row r="258" spans="6:6" ht="12.75" customHeight="1">
      <c r="F258" s="425"/>
    </row>
    <row r="259" spans="6:6" ht="12.75" customHeight="1">
      <c r="F259" s="425"/>
    </row>
    <row r="260" spans="6:6" ht="12.75" customHeight="1">
      <c r="F260" s="425"/>
    </row>
    <row r="261" spans="6:6" ht="12.75" customHeight="1">
      <c r="F261" s="425"/>
    </row>
    <row r="262" spans="6:6" ht="12.75" customHeight="1">
      <c r="F262" s="425"/>
    </row>
    <row r="263" spans="6:6" ht="12.75" customHeight="1">
      <c r="F263" s="425"/>
    </row>
    <row r="264" spans="6:6" ht="12.75" customHeight="1">
      <c r="F264" s="425"/>
    </row>
    <row r="265" spans="6:6" ht="12.75" customHeight="1">
      <c r="F265" s="425"/>
    </row>
    <row r="266" spans="6:6" ht="12.75" customHeight="1">
      <c r="F266" s="425"/>
    </row>
    <row r="267" spans="6:6" ht="12.75" customHeight="1">
      <c r="F267" s="425"/>
    </row>
    <row r="268" spans="6:6" ht="12.75" customHeight="1">
      <c r="F268" s="425"/>
    </row>
    <row r="269" spans="6:6" ht="12.75" customHeight="1">
      <c r="F269" s="425"/>
    </row>
    <row r="270" spans="6:6" ht="12.75" customHeight="1">
      <c r="F270" s="425"/>
    </row>
    <row r="271" spans="6:6" ht="12.75" customHeight="1">
      <c r="F271" s="425"/>
    </row>
    <row r="272" spans="6:6" ht="12.75" customHeight="1">
      <c r="F272" s="425"/>
    </row>
    <row r="273" spans="6:6" ht="12.75" customHeight="1">
      <c r="F273" s="425"/>
    </row>
    <row r="274" spans="6:6" ht="12.75" customHeight="1">
      <c r="F274" s="425"/>
    </row>
    <row r="275" spans="6:6" ht="12.75" customHeight="1">
      <c r="F275" s="425"/>
    </row>
    <row r="276" spans="6:6" ht="12.75" customHeight="1">
      <c r="F276" s="425"/>
    </row>
    <row r="277" spans="6:6" ht="12.75" customHeight="1">
      <c r="F277" s="425"/>
    </row>
    <row r="278" spans="6:6" ht="12.75" customHeight="1">
      <c r="F278" s="425"/>
    </row>
    <row r="279" spans="6:6" ht="12.75" customHeight="1">
      <c r="F279" s="425"/>
    </row>
    <row r="280" spans="6:6" ht="12.75" customHeight="1">
      <c r="F280" s="425"/>
    </row>
    <row r="281" spans="6:6" ht="12.75" customHeight="1">
      <c r="F281" s="425"/>
    </row>
    <row r="282" spans="6:6" ht="12.75" customHeight="1">
      <c r="F282" s="425"/>
    </row>
    <row r="283" spans="6:6" ht="12.75" customHeight="1">
      <c r="F283" s="425"/>
    </row>
    <row r="284" spans="6:6" ht="12.75" customHeight="1">
      <c r="F284" s="425"/>
    </row>
    <row r="285" spans="6:6" ht="12.75" customHeight="1">
      <c r="F285" s="425"/>
    </row>
    <row r="286" spans="6:6" ht="12.75" customHeight="1">
      <c r="F286" s="425"/>
    </row>
    <row r="287" spans="6:6" ht="12.75" customHeight="1">
      <c r="F287" s="425"/>
    </row>
    <row r="288" spans="6:6" ht="12.75" customHeight="1">
      <c r="F288" s="425"/>
    </row>
    <row r="289" spans="6:6" ht="12.75" customHeight="1">
      <c r="F289" s="425"/>
    </row>
    <row r="290" spans="6:6" ht="12.75" customHeight="1">
      <c r="F290" s="425"/>
    </row>
    <row r="291" spans="6:6" ht="12.75" customHeight="1">
      <c r="F291" s="425"/>
    </row>
    <row r="292" spans="6:6" ht="12.75" customHeight="1">
      <c r="F292" s="425"/>
    </row>
    <row r="293" spans="6:6" ht="12.75" customHeight="1">
      <c r="F293" s="425"/>
    </row>
    <row r="294" spans="6:6" ht="12.75" customHeight="1">
      <c r="F294" s="425"/>
    </row>
    <row r="295" spans="6:6" ht="12.75" customHeight="1">
      <c r="F295" s="425"/>
    </row>
    <row r="296" spans="6:6" ht="12.75" customHeight="1">
      <c r="F296" s="425"/>
    </row>
    <row r="297" spans="6:6" ht="12.75" customHeight="1">
      <c r="F297" s="425"/>
    </row>
    <row r="298" spans="6:6" ht="12.75" customHeight="1">
      <c r="F298" s="425"/>
    </row>
    <row r="299" spans="6:6" ht="12.75" customHeight="1">
      <c r="F299" s="425"/>
    </row>
    <row r="300" spans="6:6" ht="12.75" customHeight="1">
      <c r="F300" s="425"/>
    </row>
    <row r="301" spans="6:6" ht="12.75" customHeight="1">
      <c r="F301" s="425"/>
    </row>
    <row r="302" spans="6:6" ht="12.75" customHeight="1">
      <c r="F302" s="425"/>
    </row>
    <row r="303" spans="6:6" ht="12.75" customHeight="1">
      <c r="F303" s="425"/>
    </row>
    <row r="304" spans="6:6" ht="12.75" customHeight="1">
      <c r="F304" s="425"/>
    </row>
    <row r="305" spans="6:6" ht="12.75" customHeight="1">
      <c r="F305" s="425"/>
    </row>
    <row r="306" spans="6:6" ht="12.75" customHeight="1">
      <c r="F306" s="425"/>
    </row>
    <row r="307" spans="6:6" ht="12.75" customHeight="1">
      <c r="F307" s="425"/>
    </row>
    <row r="308" spans="6:6" ht="12.75" customHeight="1">
      <c r="F308" s="425"/>
    </row>
    <row r="309" spans="6:6" ht="12.75" customHeight="1">
      <c r="F309" s="425"/>
    </row>
    <row r="310" spans="6:6" ht="12.75" customHeight="1">
      <c r="F310" s="425"/>
    </row>
    <row r="311" spans="6:6" ht="12.75" customHeight="1">
      <c r="F311" s="425"/>
    </row>
    <row r="312" spans="6:6" ht="12.75" customHeight="1">
      <c r="F312" s="425"/>
    </row>
    <row r="313" spans="6:6" ht="12.75" customHeight="1">
      <c r="F313" s="425"/>
    </row>
    <row r="314" spans="6:6" ht="12.75" customHeight="1">
      <c r="F314" s="425"/>
    </row>
    <row r="315" spans="6:6" ht="12.75" customHeight="1">
      <c r="F315" s="425"/>
    </row>
    <row r="316" spans="6:6" ht="12.75" customHeight="1">
      <c r="F316" s="425"/>
    </row>
    <row r="317" spans="6:6" ht="12.75" customHeight="1">
      <c r="F317" s="425"/>
    </row>
    <row r="318" spans="6:6" ht="12.75" customHeight="1">
      <c r="F318" s="425"/>
    </row>
    <row r="319" spans="6:6" ht="12.75" customHeight="1">
      <c r="F319" s="425"/>
    </row>
    <row r="320" spans="6:6" ht="12.75" customHeight="1">
      <c r="F320" s="425"/>
    </row>
    <row r="321" spans="6:6" ht="12.75" customHeight="1">
      <c r="F321" s="425"/>
    </row>
    <row r="322" spans="6:6" ht="12.75" customHeight="1">
      <c r="F322" s="425"/>
    </row>
    <row r="323" spans="6:6" ht="12.75" customHeight="1">
      <c r="F323" s="425"/>
    </row>
    <row r="324" spans="6:6" ht="12.75" customHeight="1">
      <c r="F324" s="425"/>
    </row>
    <row r="325" spans="6:6" ht="12.75" customHeight="1">
      <c r="F325" s="425"/>
    </row>
    <row r="326" spans="6:6" ht="12.75" customHeight="1">
      <c r="F326" s="425"/>
    </row>
    <row r="327" spans="6:6" ht="12.75" customHeight="1">
      <c r="F327" s="425"/>
    </row>
    <row r="328" spans="6:6" ht="12.75" customHeight="1">
      <c r="F328" s="425"/>
    </row>
    <row r="329" spans="6:6" ht="12.75" customHeight="1">
      <c r="F329" s="425"/>
    </row>
    <row r="330" spans="6:6" ht="12.75" customHeight="1">
      <c r="F330" s="425"/>
    </row>
    <row r="331" spans="6:6" ht="12.75" customHeight="1">
      <c r="F331" s="425"/>
    </row>
    <row r="332" spans="6:6" ht="12.75" customHeight="1">
      <c r="F332" s="425"/>
    </row>
    <row r="333" spans="6:6" ht="12.75" customHeight="1">
      <c r="F333" s="425"/>
    </row>
    <row r="334" spans="6:6" ht="12.75" customHeight="1">
      <c r="F334" s="425"/>
    </row>
    <row r="335" spans="6:6" ht="12.75" customHeight="1">
      <c r="F335" s="425"/>
    </row>
    <row r="336" spans="6:6" ht="12.75" customHeight="1">
      <c r="F336" s="425"/>
    </row>
    <row r="337" spans="6:6" ht="12.75" customHeight="1">
      <c r="F337" s="425"/>
    </row>
    <row r="338" spans="6:6" ht="12.75" customHeight="1">
      <c r="F338" s="425"/>
    </row>
    <row r="339" spans="6:6" ht="12.75" customHeight="1">
      <c r="F339" s="425"/>
    </row>
    <row r="340" spans="6:6" ht="12.75" customHeight="1">
      <c r="F340" s="425"/>
    </row>
    <row r="341" spans="6:6" ht="12.75" customHeight="1">
      <c r="F341" s="425"/>
    </row>
    <row r="342" spans="6:6" ht="12.75" customHeight="1">
      <c r="F342" s="425"/>
    </row>
    <row r="343" spans="6:6" ht="12.75" customHeight="1">
      <c r="F343" s="425"/>
    </row>
    <row r="344" spans="6:6" ht="12.75" customHeight="1">
      <c r="F344" s="425"/>
    </row>
    <row r="345" spans="6:6" ht="12.75" customHeight="1">
      <c r="F345" s="425"/>
    </row>
    <row r="346" spans="6:6" ht="12.75" customHeight="1">
      <c r="F346" s="425"/>
    </row>
    <row r="347" spans="6:6" ht="12.75" customHeight="1">
      <c r="F347" s="425"/>
    </row>
    <row r="348" spans="6:6" ht="12.75" customHeight="1">
      <c r="F348" s="425"/>
    </row>
    <row r="349" spans="6:6" ht="12.75" customHeight="1">
      <c r="F349" s="425"/>
    </row>
    <row r="350" spans="6:6" ht="12.75" customHeight="1">
      <c r="F350" s="425"/>
    </row>
    <row r="351" spans="6:6" ht="12.75" customHeight="1">
      <c r="F351" s="425"/>
    </row>
    <row r="352" spans="6:6" ht="12.75" customHeight="1">
      <c r="F352" s="425"/>
    </row>
    <row r="353" spans="6:6" ht="12.75" customHeight="1">
      <c r="F353" s="425"/>
    </row>
    <row r="354" spans="6:6" ht="12.75" customHeight="1">
      <c r="F354" s="425"/>
    </row>
    <row r="355" spans="6:6" ht="12.75" customHeight="1">
      <c r="F355" s="425"/>
    </row>
    <row r="356" spans="6:6" ht="12.75" customHeight="1">
      <c r="F356" s="425"/>
    </row>
    <row r="357" spans="6:6" ht="12.75" customHeight="1">
      <c r="F357" s="425"/>
    </row>
    <row r="358" spans="6:6" ht="12.75" customHeight="1">
      <c r="F358" s="425"/>
    </row>
    <row r="359" spans="6:6" ht="12.75" customHeight="1">
      <c r="F359" s="425"/>
    </row>
    <row r="360" spans="6:6" ht="12.75" customHeight="1">
      <c r="F360" s="425"/>
    </row>
    <row r="361" spans="6:6" ht="12.75" customHeight="1">
      <c r="F361" s="425"/>
    </row>
    <row r="362" spans="6:6" ht="12.75" customHeight="1">
      <c r="F362" s="425"/>
    </row>
    <row r="363" spans="6:6" ht="12.75" customHeight="1">
      <c r="F363" s="425"/>
    </row>
    <row r="364" spans="6:6" ht="12.75" customHeight="1">
      <c r="F364" s="425"/>
    </row>
    <row r="365" spans="6:6" ht="12.75" customHeight="1">
      <c r="F365" s="425"/>
    </row>
    <row r="366" spans="6:6" ht="12.75" customHeight="1">
      <c r="F366" s="425"/>
    </row>
    <row r="367" spans="6:6" ht="12.75" customHeight="1">
      <c r="F367" s="425"/>
    </row>
    <row r="368" spans="6:6" ht="12.75" customHeight="1">
      <c r="F368" s="425"/>
    </row>
    <row r="369" spans="6:6" ht="12.75" customHeight="1">
      <c r="F369" s="425"/>
    </row>
    <row r="370" spans="6:6" ht="12.75" customHeight="1">
      <c r="F370" s="425"/>
    </row>
    <row r="371" spans="6:6" ht="12.75" customHeight="1">
      <c r="F371" s="425"/>
    </row>
    <row r="372" spans="6:6" ht="12.75" customHeight="1">
      <c r="F372" s="425"/>
    </row>
    <row r="373" spans="6:6" ht="12.75" customHeight="1">
      <c r="F373" s="425"/>
    </row>
    <row r="374" spans="6:6" ht="12.75" customHeight="1">
      <c r="F374" s="425"/>
    </row>
    <row r="375" spans="6:6" ht="12.75" customHeight="1">
      <c r="F375" s="425"/>
    </row>
    <row r="376" spans="6:6" ht="12.75" customHeight="1">
      <c r="F376" s="425"/>
    </row>
    <row r="377" spans="6:6" ht="12.75" customHeight="1">
      <c r="F377" s="425"/>
    </row>
    <row r="378" spans="6:6" ht="12.75" customHeight="1">
      <c r="F378" s="425"/>
    </row>
    <row r="379" spans="6:6" ht="12.75" customHeight="1">
      <c r="F379" s="425"/>
    </row>
    <row r="380" spans="6:6" ht="12.75" customHeight="1">
      <c r="F380" s="425"/>
    </row>
    <row r="381" spans="6:6" ht="12.75" customHeight="1">
      <c r="F381" s="425"/>
    </row>
    <row r="382" spans="6:6" ht="12.75" customHeight="1">
      <c r="F382" s="425"/>
    </row>
    <row r="383" spans="6:6" ht="12.75" customHeight="1">
      <c r="F383" s="425"/>
    </row>
    <row r="384" spans="6:6" ht="12.75" customHeight="1">
      <c r="F384" s="425"/>
    </row>
    <row r="385" spans="6:6" ht="12.75" customHeight="1">
      <c r="F385" s="425"/>
    </row>
    <row r="386" spans="6:6" ht="12.75" customHeight="1">
      <c r="F386" s="425"/>
    </row>
    <row r="387" spans="6:6" ht="12.75" customHeight="1">
      <c r="F387" s="425"/>
    </row>
    <row r="388" spans="6:6" ht="12.75" customHeight="1">
      <c r="F388" s="425"/>
    </row>
    <row r="389" spans="6:6" ht="12.75" customHeight="1">
      <c r="F389" s="425"/>
    </row>
    <row r="390" spans="6:6" ht="12.75" customHeight="1">
      <c r="F390" s="425"/>
    </row>
    <row r="391" spans="6:6" ht="12.75" customHeight="1">
      <c r="F391" s="425"/>
    </row>
    <row r="392" spans="6:6" ht="12.75" customHeight="1">
      <c r="F392" s="425"/>
    </row>
    <row r="393" spans="6:6" ht="12.75" customHeight="1">
      <c r="F393" s="425"/>
    </row>
    <row r="394" spans="6:6" ht="12.75" customHeight="1">
      <c r="F394" s="425"/>
    </row>
    <row r="395" spans="6:6" ht="12.75" customHeight="1">
      <c r="F395" s="425"/>
    </row>
    <row r="396" spans="6:6" ht="12.75" customHeight="1">
      <c r="F396" s="425"/>
    </row>
    <row r="397" spans="6:6" ht="12.75" customHeight="1">
      <c r="F397" s="425"/>
    </row>
    <row r="398" spans="6:6" ht="12.75" customHeight="1">
      <c r="F398" s="425"/>
    </row>
    <row r="399" spans="6:6" ht="12.75" customHeight="1">
      <c r="F399" s="425"/>
    </row>
    <row r="400" spans="6:6" ht="12.75" customHeight="1">
      <c r="F400" s="425"/>
    </row>
    <row r="401" spans="6:6" ht="12.75" customHeight="1">
      <c r="F401" s="425"/>
    </row>
    <row r="402" spans="6:6" ht="12.75" customHeight="1">
      <c r="F402" s="425"/>
    </row>
    <row r="403" spans="6:6" ht="12.75" customHeight="1">
      <c r="F403" s="425"/>
    </row>
    <row r="404" spans="6:6" ht="12.75" customHeight="1">
      <c r="F404" s="425"/>
    </row>
    <row r="405" spans="6:6" ht="12.75" customHeight="1">
      <c r="F405" s="425"/>
    </row>
    <row r="406" spans="6:6" ht="12.75" customHeight="1">
      <c r="F406" s="425"/>
    </row>
    <row r="407" spans="6:6" ht="12.75" customHeight="1">
      <c r="F407" s="425"/>
    </row>
    <row r="408" spans="6:6" ht="12.75" customHeight="1">
      <c r="F408" s="425"/>
    </row>
    <row r="409" spans="6:6" ht="12.75" customHeight="1">
      <c r="F409" s="425"/>
    </row>
    <row r="410" spans="6:6" ht="12.75" customHeight="1">
      <c r="F410" s="425"/>
    </row>
    <row r="411" spans="6:6" ht="12.75" customHeight="1">
      <c r="F411" s="425"/>
    </row>
    <row r="412" spans="6:6" ht="12.75" customHeight="1">
      <c r="F412" s="425"/>
    </row>
    <row r="413" spans="6:6" ht="12.75" customHeight="1">
      <c r="F413" s="425"/>
    </row>
    <row r="414" spans="6:6" ht="12.75" customHeight="1">
      <c r="F414" s="425"/>
    </row>
    <row r="415" spans="6:6" ht="12.75" customHeight="1">
      <c r="F415" s="425"/>
    </row>
    <row r="416" spans="6:6" ht="12.75" customHeight="1">
      <c r="F416" s="425"/>
    </row>
    <row r="417" spans="6:6" ht="12.75" customHeight="1">
      <c r="F417" s="425"/>
    </row>
    <row r="418" spans="6:6" ht="12.75" customHeight="1">
      <c r="F418" s="425"/>
    </row>
    <row r="419" spans="6:6" ht="12.75" customHeight="1">
      <c r="F419" s="425"/>
    </row>
    <row r="420" spans="6:6" ht="12.75" customHeight="1">
      <c r="F420" s="425"/>
    </row>
    <row r="421" spans="6:6" ht="12.75" customHeight="1">
      <c r="F421" s="425"/>
    </row>
    <row r="422" spans="6:6" ht="12.75" customHeight="1">
      <c r="F422" s="425"/>
    </row>
    <row r="423" spans="6:6" ht="12.75" customHeight="1">
      <c r="F423" s="425"/>
    </row>
    <row r="424" spans="6:6" ht="12.75" customHeight="1">
      <c r="F424" s="425"/>
    </row>
    <row r="425" spans="6:6" ht="12.75" customHeight="1">
      <c r="F425" s="425"/>
    </row>
    <row r="426" spans="6:6" ht="12.75" customHeight="1">
      <c r="F426" s="425"/>
    </row>
    <row r="427" spans="6:6" ht="12.75" customHeight="1">
      <c r="F427" s="425"/>
    </row>
    <row r="428" spans="6:6" ht="12.75" customHeight="1">
      <c r="F428" s="425"/>
    </row>
    <row r="429" spans="6:6" ht="12.75" customHeight="1">
      <c r="F429" s="425"/>
    </row>
    <row r="430" spans="6:6" ht="12.75" customHeight="1">
      <c r="F430" s="425"/>
    </row>
    <row r="431" spans="6:6" ht="12.75" customHeight="1">
      <c r="F431" s="425"/>
    </row>
    <row r="432" spans="6:6" ht="12.75" customHeight="1">
      <c r="F432" s="425"/>
    </row>
    <row r="433" spans="6:6" ht="12.75" customHeight="1">
      <c r="F433" s="425"/>
    </row>
    <row r="434" spans="6:6" ht="12.75" customHeight="1">
      <c r="F434" s="425"/>
    </row>
    <row r="435" spans="6:6" ht="12.75" customHeight="1">
      <c r="F435" s="425"/>
    </row>
    <row r="436" spans="6:6" ht="12.75" customHeight="1">
      <c r="F436" s="425"/>
    </row>
    <row r="437" spans="6:6" ht="12.75" customHeight="1">
      <c r="F437" s="425"/>
    </row>
    <row r="438" spans="6:6" ht="12.75" customHeight="1">
      <c r="F438" s="425"/>
    </row>
    <row r="439" spans="6:6" ht="12.75" customHeight="1">
      <c r="F439" s="425"/>
    </row>
    <row r="440" spans="6:6" ht="12.75" customHeight="1">
      <c r="F440" s="425"/>
    </row>
    <row r="441" spans="6:6" ht="12.75" customHeight="1">
      <c r="F441" s="425"/>
    </row>
    <row r="442" spans="6:6" ht="12.75" customHeight="1">
      <c r="F442" s="425"/>
    </row>
    <row r="443" spans="6:6" ht="12.75" customHeight="1">
      <c r="F443" s="425"/>
    </row>
    <row r="444" spans="6:6" ht="12.75" customHeight="1">
      <c r="F444" s="425"/>
    </row>
    <row r="445" spans="6:6" ht="12.75" customHeight="1">
      <c r="F445" s="425"/>
    </row>
    <row r="446" spans="6:6" ht="12.75" customHeight="1">
      <c r="F446" s="425"/>
    </row>
    <row r="447" spans="6:6" ht="12.75" customHeight="1">
      <c r="F447" s="425"/>
    </row>
    <row r="448" spans="6:6" ht="12.75" customHeight="1">
      <c r="F448" s="425"/>
    </row>
    <row r="449" spans="6:6" ht="12.75" customHeight="1">
      <c r="F449" s="425"/>
    </row>
    <row r="450" spans="6:6" ht="12.75" customHeight="1">
      <c r="F450" s="425"/>
    </row>
    <row r="451" spans="6:6" ht="12.75" customHeight="1">
      <c r="F451" s="425"/>
    </row>
    <row r="452" spans="6:6" ht="12.75" customHeight="1">
      <c r="F452" s="425"/>
    </row>
    <row r="453" spans="6:6" ht="12.75" customHeight="1">
      <c r="F453" s="425"/>
    </row>
    <row r="454" spans="6:6" ht="12.75" customHeight="1">
      <c r="F454" s="425"/>
    </row>
    <row r="455" spans="6:6" ht="12.75" customHeight="1">
      <c r="F455" s="425"/>
    </row>
    <row r="456" spans="6:6" ht="12.75" customHeight="1">
      <c r="F456" s="425"/>
    </row>
    <row r="457" spans="6:6" ht="12.75" customHeight="1">
      <c r="F457" s="425"/>
    </row>
    <row r="458" spans="6:6" ht="12.75" customHeight="1">
      <c r="F458" s="425"/>
    </row>
    <row r="459" spans="6:6" ht="12.75" customHeight="1">
      <c r="F459" s="425"/>
    </row>
    <row r="460" spans="6:6" ht="12.75" customHeight="1">
      <c r="F460" s="425"/>
    </row>
    <row r="461" spans="6:6" ht="12.75" customHeight="1">
      <c r="F461" s="425"/>
    </row>
    <row r="462" spans="6:6" ht="12.75" customHeight="1">
      <c r="F462" s="425"/>
    </row>
    <row r="463" spans="6:6" ht="12.75" customHeight="1">
      <c r="F463" s="425"/>
    </row>
    <row r="464" spans="6:6" ht="12.75" customHeight="1">
      <c r="F464" s="425"/>
    </row>
    <row r="465" spans="6:6" ht="12.75" customHeight="1">
      <c r="F465" s="425"/>
    </row>
    <row r="466" spans="6:6" ht="12.75" customHeight="1">
      <c r="F466" s="425"/>
    </row>
    <row r="467" spans="6:6" ht="12.75" customHeight="1">
      <c r="F467" s="425"/>
    </row>
    <row r="468" spans="6:6" ht="12.75" customHeight="1">
      <c r="F468" s="425"/>
    </row>
    <row r="469" spans="6:6" ht="12.75" customHeight="1">
      <c r="F469" s="425"/>
    </row>
    <row r="470" spans="6:6" ht="12.75" customHeight="1">
      <c r="F470" s="425"/>
    </row>
    <row r="471" spans="6:6" ht="12.75" customHeight="1">
      <c r="F471" s="425"/>
    </row>
    <row r="472" spans="6:6" ht="12.75" customHeight="1">
      <c r="F472" s="425"/>
    </row>
    <row r="473" spans="6:6" ht="12.75" customHeight="1">
      <c r="F473" s="425"/>
    </row>
    <row r="474" spans="6:6" ht="12.75" customHeight="1">
      <c r="F474" s="425"/>
    </row>
    <row r="475" spans="6:6" ht="12.75" customHeight="1">
      <c r="F475" s="425"/>
    </row>
    <row r="476" spans="6:6" ht="12.75" customHeight="1">
      <c r="F476" s="425"/>
    </row>
    <row r="477" spans="6:6" ht="12.75" customHeight="1">
      <c r="F477" s="425"/>
    </row>
    <row r="478" spans="6:6" ht="12.75" customHeight="1">
      <c r="F478" s="425"/>
    </row>
    <row r="479" spans="6:6" ht="12.75" customHeight="1">
      <c r="F479" s="425"/>
    </row>
    <row r="480" spans="6:6" ht="12.75" customHeight="1">
      <c r="F480" s="425"/>
    </row>
    <row r="481" spans="6:6" ht="12.75" customHeight="1">
      <c r="F481" s="425"/>
    </row>
    <row r="482" spans="6:6" ht="12.75" customHeight="1">
      <c r="F482" s="425"/>
    </row>
    <row r="483" spans="6:6" ht="12.75" customHeight="1">
      <c r="F483" s="425"/>
    </row>
    <row r="484" spans="6:6" ht="12.75" customHeight="1">
      <c r="F484" s="425"/>
    </row>
    <row r="485" spans="6:6" ht="12.75" customHeight="1">
      <c r="F485" s="425"/>
    </row>
    <row r="486" spans="6:6" ht="12.75" customHeight="1">
      <c r="F486" s="425"/>
    </row>
    <row r="487" spans="6:6" ht="12.75" customHeight="1">
      <c r="F487" s="425"/>
    </row>
    <row r="488" spans="6:6" ht="12.75" customHeight="1">
      <c r="F488" s="425"/>
    </row>
    <row r="489" spans="6:6" ht="12.75" customHeight="1">
      <c r="F489" s="425"/>
    </row>
    <row r="490" spans="6:6" ht="12.75" customHeight="1">
      <c r="F490" s="425"/>
    </row>
    <row r="491" spans="6:6" ht="12.75" customHeight="1">
      <c r="F491" s="425"/>
    </row>
    <row r="492" spans="6:6" ht="12.75" customHeight="1">
      <c r="F492" s="425"/>
    </row>
    <row r="493" spans="6:6" ht="12.75" customHeight="1">
      <c r="F493" s="425"/>
    </row>
    <row r="494" spans="6:6" ht="12.75" customHeight="1">
      <c r="F494" s="425"/>
    </row>
    <row r="495" spans="6:6" ht="12.75" customHeight="1">
      <c r="F495" s="425"/>
    </row>
    <row r="496" spans="6:6" ht="12.75" customHeight="1">
      <c r="F496" s="425"/>
    </row>
    <row r="497" spans="6:6" ht="12.75" customHeight="1">
      <c r="F497" s="425"/>
    </row>
    <row r="498" spans="6:6" ht="12.75" customHeight="1">
      <c r="F498" s="425"/>
    </row>
    <row r="499" spans="6:6" ht="12.75" customHeight="1">
      <c r="F499" s="425"/>
    </row>
    <row r="500" spans="6:6" ht="12.75" customHeight="1">
      <c r="F500" s="425"/>
    </row>
    <row r="501" spans="6:6" ht="12.75" customHeight="1">
      <c r="F501" s="425"/>
    </row>
    <row r="502" spans="6:6" ht="12.75" customHeight="1">
      <c r="F502" s="425"/>
    </row>
    <row r="503" spans="6:6" ht="12.75" customHeight="1">
      <c r="F503" s="425"/>
    </row>
    <row r="504" spans="6:6" ht="12.75" customHeight="1">
      <c r="F504" s="425"/>
    </row>
    <row r="505" spans="6:6" ht="12.75" customHeight="1">
      <c r="F505" s="425"/>
    </row>
    <row r="506" spans="6:6" ht="12.75" customHeight="1">
      <c r="F506" s="425"/>
    </row>
    <row r="507" spans="6:6" ht="12.75" customHeight="1">
      <c r="F507" s="425"/>
    </row>
    <row r="508" spans="6:6" ht="12.75" customHeight="1">
      <c r="F508" s="425"/>
    </row>
    <row r="509" spans="6:6" ht="12.75" customHeight="1">
      <c r="F509" s="425"/>
    </row>
    <row r="510" spans="6:6" ht="12.75" customHeight="1">
      <c r="F510" s="425"/>
    </row>
    <row r="511" spans="6:6" ht="12.75" customHeight="1">
      <c r="F511" s="425"/>
    </row>
    <row r="512" spans="6:6" ht="12.75" customHeight="1">
      <c r="F512" s="425"/>
    </row>
    <row r="513" spans="6:6" ht="12.75" customHeight="1">
      <c r="F513" s="425"/>
    </row>
    <row r="514" spans="6:6" ht="12.75" customHeight="1">
      <c r="F514" s="425"/>
    </row>
    <row r="515" spans="6:6" ht="12.75" customHeight="1">
      <c r="F515" s="425"/>
    </row>
    <row r="516" spans="6:6" ht="12.75" customHeight="1">
      <c r="F516" s="425"/>
    </row>
    <row r="517" spans="6:6" ht="12.75" customHeight="1">
      <c r="F517" s="425"/>
    </row>
    <row r="518" spans="6:6" ht="12.75" customHeight="1">
      <c r="F518" s="425"/>
    </row>
    <row r="519" spans="6:6" ht="12.75" customHeight="1">
      <c r="F519" s="425"/>
    </row>
    <row r="520" spans="6:6" ht="12.75" customHeight="1">
      <c r="F520" s="425"/>
    </row>
    <row r="521" spans="6:6" ht="12.75" customHeight="1">
      <c r="F521" s="425"/>
    </row>
    <row r="522" spans="6:6" ht="12.75" customHeight="1">
      <c r="F522" s="425"/>
    </row>
    <row r="523" spans="6:6" ht="12.75" customHeight="1">
      <c r="F523" s="425"/>
    </row>
    <row r="524" spans="6:6" ht="12.75" customHeight="1">
      <c r="F524" s="425"/>
    </row>
    <row r="525" spans="6:6" ht="12.75" customHeight="1">
      <c r="F525" s="425"/>
    </row>
    <row r="526" spans="6:6" ht="12.75" customHeight="1">
      <c r="F526" s="425"/>
    </row>
    <row r="527" spans="6:6" ht="12.75" customHeight="1">
      <c r="F527" s="425"/>
    </row>
    <row r="528" spans="6:6" ht="12.75" customHeight="1">
      <c r="F528" s="425"/>
    </row>
    <row r="529" spans="6:6" ht="12.75" customHeight="1">
      <c r="F529" s="425"/>
    </row>
    <row r="530" spans="6:6" ht="12.75" customHeight="1">
      <c r="F530" s="425"/>
    </row>
    <row r="531" spans="6:6" ht="12.75" customHeight="1">
      <c r="F531" s="425"/>
    </row>
    <row r="532" spans="6:6" ht="12.75" customHeight="1">
      <c r="F532" s="425"/>
    </row>
    <row r="533" spans="6:6" ht="12.75" customHeight="1">
      <c r="F533" s="425"/>
    </row>
    <row r="534" spans="6:6" ht="12.75" customHeight="1">
      <c r="F534" s="425"/>
    </row>
    <row r="535" spans="6:6" ht="12.75" customHeight="1">
      <c r="F535" s="425"/>
    </row>
    <row r="536" spans="6:6" ht="12.75" customHeight="1">
      <c r="F536" s="425"/>
    </row>
    <row r="537" spans="6:6" ht="12.75" customHeight="1">
      <c r="F537" s="425"/>
    </row>
    <row r="538" spans="6:6" ht="12.75" customHeight="1">
      <c r="F538" s="425"/>
    </row>
    <row r="539" spans="6:6" ht="12.75" customHeight="1">
      <c r="F539" s="425"/>
    </row>
    <row r="540" spans="6:6" ht="12.75" customHeight="1">
      <c r="F540" s="425"/>
    </row>
    <row r="541" spans="6:6" ht="12.75" customHeight="1">
      <c r="F541" s="425"/>
    </row>
    <row r="542" spans="6:6" ht="12.75" customHeight="1">
      <c r="F542" s="425"/>
    </row>
    <row r="543" spans="6:6" ht="12.75" customHeight="1">
      <c r="F543" s="425"/>
    </row>
    <row r="544" spans="6:6" ht="12.75" customHeight="1">
      <c r="F544" s="425"/>
    </row>
    <row r="545" spans="6:6" ht="12.75" customHeight="1">
      <c r="F545" s="425"/>
    </row>
    <row r="546" spans="6:6" ht="12.75" customHeight="1">
      <c r="F546" s="425"/>
    </row>
    <row r="547" spans="6:6" ht="12.75" customHeight="1">
      <c r="F547" s="425"/>
    </row>
    <row r="548" spans="6:6" ht="12.75" customHeight="1">
      <c r="F548" s="425"/>
    </row>
    <row r="549" spans="6:6" ht="12.75" customHeight="1">
      <c r="F549" s="425"/>
    </row>
    <row r="550" spans="6:6" ht="12.75" customHeight="1">
      <c r="F550" s="425"/>
    </row>
    <row r="551" spans="6:6" ht="12.75" customHeight="1">
      <c r="F551" s="425"/>
    </row>
    <row r="552" spans="6:6" ht="12.75" customHeight="1">
      <c r="F552" s="425"/>
    </row>
    <row r="553" spans="6:6" ht="12.75" customHeight="1">
      <c r="F553" s="425"/>
    </row>
    <row r="554" spans="6:6" ht="12.75" customHeight="1">
      <c r="F554" s="425"/>
    </row>
    <row r="555" spans="6:6" ht="12.75" customHeight="1">
      <c r="F555" s="425"/>
    </row>
    <row r="556" spans="6:6" ht="12.75" customHeight="1">
      <c r="F556" s="425"/>
    </row>
    <row r="557" spans="6:6" ht="12.75" customHeight="1">
      <c r="F557" s="425"/>
    </row>
    <row r="558" spans="6:6" ht="12.75" customHeight="1">
      <c r="F558" s="425"/>
    </row>
    <row r="559" spans="6:6" ht="12.75" customHeight="1">
      <c r="F559" s="425"/>
    </row>
    <row r="560" spans="6:6" ht="12.75" customHeight="1">
      <c r="F560" s="425"/>
    </row>
    <row r="561" spans="6:6" ht="12.75" customHeight="1">
      <c r="F561" s="425"/>
    </row>
    <row r="562" spans="6:6" ht="12.75" customHeight="1">
      <c r="F562" s="425"/>
    </row>
    <row r="563" spans="6:6" ht="12.75" customHeight="1">
      <c r="F563" s="425"/>
    </row>
    <row r="564" spans="6:6" ht="12.75" customHeight="1">
      <c r="F564" s="425"/>
    </row>
    <row r="565" spans="6:6" ht="12.75" customHeight="1">
      <c r="F565" s="425"/>
    </row>
    <row r="566" spans="6:6" ht="12.75" customHeight="1">
      <c r="F566" s="425"/>
    </row>
    <row r="567" spans="6:6" ht="12.75" customHeight="1">
      <c r="F567" s="425"/>
    </row>
    <row r="568" spans="6:6" ht="12.75" customHeight="1">
      <c r="F568" s="425"/>
    </row>
    <row r="569" spans="6:6" ht="12.75" customHeight="1">
      <c r="F569" s="425"/>
    </row>
    <row r="570" spans="6:6" ht="12.75" customHeight="1">
      <c r="F570" s="425"/>
    </row>
    <row r="571" spans="6:6" ht="12.75" customHeight="1">
      <c r="F571" s="425"/>
    </row>
    <row r="572" spans="6:6" ht="12.75" customHeight="1">
      <c r="F572" s="425"/>
    </row>
    <row r="573" spans="6:6" ht="12.75" customHeight="1">
      <c r="F573" s="425"/>
    </row>
    <row r="574" spans="6:6" ht="12.75" customHeight="1">
      <c r="F574" s="425"/>
    </row>
    <row r="575" spans="6:6" ht="12.75" customHeight="1">
      <c r="F575" s="425"/>
    </row>
    <row r="576" spans="6:6" ht="12.75" customHeight="1">
      <c r="F576" s="425"/>
    </row>
    <row r="577" spans="6:6" ht="12.75" customHeight="1">
      <c r="F577" s="425"/>
    </row>
    <row r="578" spans="6:6" ht="12.75" customHeight="1">
      <c r="F578" s="425"/>
    </row>
    <row r="579" spans="6:6" ht="12.75" customHeight="1">
      <c r="F579" s="425"/>
    </row>
    <row r="580" spans="6:6" ht="12.75" customHeight="1">
      <c r="F580" s="425"/>
    </row>
    <row r="581" spans="6:6" ht="12.75" customHeight="1">
      <c r="F581" s="425"/>
    </row>
    <row r="582" spans="6:6" ht="12.75" customHeight="1">
      <c r="F582" s="425"/>
    </row>
    <row r="583" spans="6:6" ht="12.75" customHeight="1">
      <c r="F583" s="425"/>
    </row>
    <row r="584" spans="6:6" ht="12.75" customHeight="1">
      <c r="F584" s="425"/>
    </row>
    <row r="585" spans="6:6" ht="12.75" customHeight="1">
      <c r="F585" s="425"/>
    </row>
    <row r="586" spans="6:6" ht="12.75" customHeight="1">
      <c r="F586" s="425"/>
    </row>
    <row r="587" spans="6:6" ht="12.75" customHeight="1">
      <c r="F587" s="425"/>
    </row>
    <row r="588" spans="6:6" ht="12.75" customHeight="1">
      <c r="F588" s="425"/>
    </row>
    <row r="589" spans="6:6" ht="12.75" customHeight="1">
      <c r="F589" s="425"/>
    </row>
    <row r="590" spans="6:6" ht="12.75" customHeight="1">
      <c r="F590" s="425"/>
    </row>
    <row r="591" spans="6:6" ht="12.75" customHeight="1">
      <c r="F591" s="425"/>
    </row>
    <row r="592" spans="6:6" ht="12.75" customHeight="1">
      <c r="F592" s="425"/>
    </row>
    <row r="593" spans="6:6" ht="12.75" customHeight="1">
      <c r="F593" s="425"/>
    </row>
    <row r="594" spans="6:6" ht="12.75" customHeight="1">
      <c r="F594" s="425"/>
    </row>
    <row r="595" spans="6:6" ht="12.75" customHeight="1">
      <c r="F595" s="425"/>
    </row>
    <row r="596" spans="6:6" ht="12.75" customHeight="1">
      <c r="F596" s="425"/>
    </row>
    <row r="597" spans="6:6" ht="12.75" customHeight="1">
      <c r="F597" s="425"/>
    </row>
    <row r="598" spans="6:6" ht="12.75" customHeight="1">
      <c r="F598" s="425"/>
    </row>
    <row r="599" spans="6:6" ht="12.75" customHeight="1">
      <c r="F599" s="425"/>
    </row>
    <row r="600" spans="6:6" ht="12.75" customHeight="1">
      <c r="F600" s="425"/>
    </row>
    <row r="601" spans="6:6" ht="12.75" customHeight="1">
      <c r="F601" s="425"/>
    </row>
    <row r="602" spans="6:6" ht="12.75" customHeight="1">
      <c r="F602" s="425"/>
    </row>
    <row r="603" spans="6:6" ht="12.75" customHeight="1">
      <c r="F603" s="425"/>
    </row>
    <row r="604" spans="6:6" ht="12.75" customHeight="1">
      <c r="F604" s="425"/>
    </row>
    <row r="605" spans="6:6" ht="12.75" customHeight="1">
      <c r="F605" s="425"/>
    </row>
    <row r="606" spans="6:6" ht="12.75" customHeight="1">
      <c r="F606" s="425"/>
    </row>
    <row r="607" spans="6:6" ht="12.75" customHeight="1">
      <c r="F607" s="425"/>
    </row>
    <row r="608" spans="6:6" ht="12.75" customHeight="1">
      <c r="F608" s="425"/>
    </row>
    <row r="609" spans="6:6" ht="12.75" customHeight="1">
      <c r="F609" s="425"/>
    </row>
    <row r="610" spans="6:6" ht="12.75" customHeight="1">
      <c r="F610" s="425"/>
    </row>
    <row r="611" spans="6:6" ht="12.75" customHeight="1">
      <c r="F611" s="425"/>
    </row>
    <row r="612" spans="6:6" ht="12.75" customHeight="1">
      <c r="F612" s="425"/>
    </row>
    <row r="613" spans="6:6" ht="12.75" customHeight="1">
      <c r="F613" s="425"/>
    </row>
    <row r="614" spans="6:6" ht="12.75" customHeight="1">
      <c r="F614" s="425"/>
    </row>
    <row r="615" spans="6:6" ht="12.75" customHeight="1">
      <c r="F615" s="425"/>
    </row>
    <row r="616" spans="6:6" ht="12.75" customHeight="1">
      <c r="F616" s="425"/>
    </row>
    <row r="617" spans="6:6" ht="12.75" customHeight="1">
      <c r="F617" s="425"/>
    </row>
    <row r="618" spans="6:6" ht="12.75" customHeight="1">
      <c r="F618" s="425"/>
    </row>
    <row r="619" spans="6:6" ht="12.75" customHeight="1">
      <c r="F619" s="425"/>
    </row>
    <row r="620" spans="6:6" ht="12.75" customHeight="1">
      <c r="F620" s="425"/>
    </row>
    <row r="621" spans="6:6" ht="12.75" customHeight="1">
      <c r="F621" s="425"/>
    </row>
    <row r="622" spans="6:6" ht="12.75" customHeight="1">
      <c r="F622" s="425"/>
    </row>
    <row r="623" spans="6:6" ht="12.75" customHeight="1">
      <c r="F623" s="425"/>
    </row>
    <row r="624" spans="6:6" ht="12.75" customHeight="1">
      <c r="F624" s="425"/>
    </row>
    <row r="625" spans="6:6" ht="12.75" customHeight="1">
      <c r="F625" s="425"/>
    </row>
    <row r="626" spans="6:6" ht="12.75" customHeight="1">
      <c r="F626" s="425"/>
    </row>
    <row r="627" spans="6:6" ht="12.75" customHeight="1">
      <c r="F627" s="425"/>
    </row>
    <row r="628" spans="6:6" ht="12.75" customHeight="1">
      <c r="F628" s="425"/>
    </row>
    <row r="629" spans="6:6" ht="12.75" customHeight="1">
      <c r="F629" s="425"/>
    </row>
    <row r="630" spans="6:6" ht="12.75" customHeight="1">
      <c r="F630" s="425"/>
    </row>
    <row r="631" spans="6:6" ht="12.75" customHeight="1">
      <c r="F631" s="425"/>
    </row>
    <row r="632" spans="6:6" ht="12.75" customHeight="1">
      <c r="F632" s="425"/>
    </row>
    <row r="633" spans="6:6" ht="12.75" customHeight="1">
      <c r="F633" s="425"/>
    </row>
    <row r="634" spans="6:6" ht="12.75" customHeight="1">
      <c r="F634" s="425"/>
    </row>
    <row r="635" spans="6:6" ht="12.75" customHeight="1">
      <c r="F635" s="425"/>
    </row>
    <row r="636" spans="6:6" ht="12.75" customHeight="1">
      <c r="F636" s="425"/>
    </row>
    <row r="637" spans="6:6" ht="12.75" customHeight="1">
      <c r="F637" s="425"/>
    </row>
    <row r="638" spans="6:6" ht="12.75" customHeight="1">
      <c r="F638" s="425"/>
    </row>
    <row r="639" spans="6:6" ht="12.75" customHeight="1">
      <c r="F639" s="425"/>
    </row>
    <row r="640" spans="6:6" ht="12.75" customHeight="1">
      <c r="F640" s="425"/>
    </row>
    <row r="641" spans="6:6" ht="12.75" customHeight="1">
      <c r="F641" s="425"/>
    </row>
    <row r="642" spans="6:6" ht="12.75" customHeight="1">
      <c r="F642" s="425"/>
    </row>
    <row r="643" spans="6:6" ht="12.75" customHeight="1">
      <c r="F643" s="425"/>
    </row>
    <row r="644" spans="6:6" ht="12.75" customHeight="1">
      <c r="F644" s="425"/>
    </row>
    <row r="645" spans="6:6" ht="12.75" customHeight="1">
      <c r="F645" s="425"/>
    </row>
    <row r="646" spans="6:6" ht="12.75" customHeight="1">
      <c r="F646" s="425"/>
    </row>
    <row r="647" spans="6:6" ht="12.75" customHeight="1">
      <c r="F647" s="425"/>
    </row>
    <row r="648" spans="6:6" ht="12.75" customHeight="1">
      <c r="F648" s="425"/>
    </row>
    <row r="649" spans="6:6" ht="12.75" customHeight="1">
      <c r="F649" s="425"/>
    </row>
    <row r="650" spans="6:6" ht="12.75" customHeight="1">
      <c r="F650" s="425"/>
    </row>
    <row r="651" spans="6:6" ht="12.75" customHeight="1">
      <c r="F651" s="425"/>
    </row>
    <row r="652" spans="6:6" ht="12.75" customHeight="1">
      <c r="F652" s="425"/>
    </row>
    <row r="653" spans="6:6" ht="12.75" customHeight="1">
      <c r="F653" s="425"/>
    </row>
    <row r="654" spans="6:6" ht="12.75" customHeight="1">
      <c r="F654" s="425"/>
    </row>
    <row r="655" spans="6:6" ht="12.75" customHeight="1">
      <c r="F655" s="425"/>
    </row>
    <row r="656" spans="6:6" ht="12.75" customHeight="1">
      <c r="F656" s="425"/>
    </row>
    <row r="657" spans="6:6" ht="12.75" customHeight="1">
      <c r="F657" s="425"/>
    </row>
    <row r="658" spans="6:6" ht="12.75" customHeight="1">
      <c r="F658" s="425"/>
    </row>
    <row r="659" spans="6:6" ht="12.75" customHeight="1">
      <c r="F659" s="425"/>
    </row>
    <row r="660" spans="6:6" ht="12.75" customHeight="1">
      <c r="F660" s="425"/>
    </row>
    <row r="661" spans="6:6" ht="12.75" customHeight="1">
      <c r="F661" s="425"/>
    </row>
    <row r="662" spans="6:6" ht="12.75" customHeight="1">
      <c r="F662" s="425"/>
    </row>
    <row r="663" spans="6:6" ht="12.75" customHeight="1">
      <c r="F663" s="425"/>
    </row>
    <row r="664" spans="6:6" ht="12.75" customHeight="1">
      <c r="F664" s="425"/>
    </row>
    <row r="665" spans="6:6" ht="12.75" customHeight="1">
      <c r="F665" s="425"/>
    </row>
    <row r="666" spans="6:6" ht="12.75" customHeight="1">
      <c r="F666" s="425"/>
    </row>
    <row r="667" spans="6:6" ht="12.75" customHeight="1">
      <c r="F667" s="425"/>
    </row>
    <row r="668" spans="6:6" ht="12.75" customHeight="1">
      <c r="F668" s="425"/>
    </row>
    <row r="669" spans="6:6" ht="12.75" customHeight="1">
      <c r="F669" s="425"/>
    </row>
    <row r="670" spans="6:6" ht="12.75" customHeight="1">
      <c r="F670" s="425"/>
    </row>
    <row r="671" spans="6:6" ht="12.75" customHeight="1">
      <c r="F671" s="425"/>
    </row>
    <row r="672" spans="6:6" ht="12.75" customHeight="1">
      <c r="F672" s="425"/>
    </row>
    <row r="673" spans="6:6" ht="12.75" customHeight="1">
      <c r="F673" s="425"/>
    </row>
    <row r="674" spans="6:6" ht="12.75" customHeight="1">
      <c r="F674" s="425"/>
    </row>
    <row r="675" spans="6:6" ht="12.75" customHeight="1">
      <c r="F675" s="425"/>
    </row>
    <row r="676" spans="6:6" ht="12.75" customHeight="1">
      <c r="F676" s="425"/>
    </row>
    <row r="677" spans="6:6" ht="12.75" customHeight="1">
      <c r="F677" s="425"/>
    </row>
    <row r="678" spans="6:6" ht="12.75" customHeight="1">
      <c r="F678" s="425"/>
    </row>
    <row r="679" spans="6:6" ht="12.75" customHeight="1">
      <c r="F679" s="425"/>
    </row>
    <row r="680" spans="6:6" ht="12.75" customHeight="1">
      <c r="F680" s="425"/>
    </row>
    <row r="681" spans="6:6" ht="12.75" customHeight="1">
      <c r="F681" s="425"/>
    </row>
    <row r="682" spans="6:6" ht="12.75" customHeight="1">
      <c r="F682" s="425"/>
    </row>
    <row r="683" spans="6:6" ht="12.75" customHeight="1">
      <c r="F683" s="425"/>
    </row>
    <row r="684" spans="6:6" ht="12.75" customHeight="1">
      <c r="F684" s="425"/>
    </row>
    <row r="685" spans="6:6" ht="12.75" customHeight="1">
      <c r="F685" s="425"/>
    </row>
    <row r="686" spans="6:6" ht="12.75" customHeight="1">
      <c r="F686" s="425"/>
    </row>
    <row r="687" spans="6:6" ht="12.75" customHeight="1">
      <c r="F687" s="425"/>
    </row>
    <row r="688" spans="6:6" ht="12.75" customHeight="1">
      <c r="F688" s="425"/>
    </row>
    <row r="689" spans="6:6" ht="12.75" customHeight="1">
      <c r="F689" s="425"/>
    </row>
    <row r="690" spans="6:6" ht="12.75" customHeight="1">
      <c r="F690" s="425"/>
    </row>
    <row r="691" spans="6:6" ht="12.75" customHeight="1">
      <c r="F691" s="425"/>
    </row>
    <row r="692" spans="6:6" ht="12.75" customHeight="1">
      <c r="F692" s="425"/>
    </row>
    <row r="693" spans="6:6" ht="12.75" customHeight="1">
      <c r="F693" s="425"/>
    </row>
    <row r="694" spans="6:6" ht="12.75" customHeight="1">
      <c r="F694" s="425"/>
    </row>
    <row r="695" spans="6:6" ht="12.75" customHeight="1">
      <c r="F695" s="425"/>
    </row>
    <row r="696" spans="6:6" ht="12.75" customHeight="1">
      <c r="F696" s="425"/>
    </row>
    <row r="697" spans="6:6" ht="12.75" customHeight="1">
      <c r="F697" s="425"/>
    </row>
    <row r="698" spans="6:6" ht="12.75" customHeight="1">
      <c r="F698" s="425"/>
    </row>
    <row r="699" spans="6:6" ht="12.75" customHeight="1">
      <c r="F699" s="425"/>
    </row>
    <row r="700" spans="6:6" ht="12.75" customHeight="1">
      <c r="F700" s="425"/>
    </row>
    <row r="701" spans="6:6" ht="12.75" customHeight="1">
      <c r="F701" s="425"/>
    </row>
    <row r="702" spans="6:6" ht="12.75" customHeight="1">
      <c r="F702" s="425"/>
    </row>
    <row r="703" spans="6:6" ht="12.75" customHeight="1">
      <c r="F703" s="425"/>
    </row>
    <row r="704" spans="6:6" ht="12.75" customHeight="1">
      <c r="F704" s="425"/>
    </row>
    <row r="705" spans="6:6" ht="12.75" customHeight="1">
      <c r="F705" s="425"/>
    </row>
    <row r="706" spans="6:6" ht="12.75" customHeight="1">
      <c r="F706" s="425"/>
    </row>
    <row r="707" spans="6:6" ht="12.75" customHeight="1">
      <c r="F707" s="425"/>
    </row>
    <row r="708" spans="6:6" ht="12.75" customHeight="1">
      <c r="F708" s="425"/>
    </row>
    <row r="709" spans="6:6" ht="12.75" customHeight="1">
      <c r="F709" s="425"/>
    </row>
    <row r="710" spans="6:6" ht="12.75" customHeight="1">
      <c r="F710" s="425"/>
    </row>
    <row r="711" spans="6:6" ht="12.75" customHeight="1">
      <c r="F711" s="425"/>
    </row>
    <row r="712" spans="6:6" ht="12.75" customHeight="1">
      <c r="F712" s="425"/>
    </row>
    <row r="713" spans="6:6" ht="12.75" customHeight="1">
      <c r="F713" s="425"/>
    </row>
    <row r="714" spans="6:6" ht="12.75" customHeight="1">
      <c r="F714" s="425"/>
    </row>
    <row r="715" spans="6:6" ht="12.75" customHeight="1">
      <c r="F715" s="425"/>
    </row>
    <row r="716" spans="6:6" ht="12.75" customHeight="1">
      <c r="F716" s="425"/>
    </row>
    <row r="717" spans="6:6" ht="12.75" customHeight="1">
      <c r="F717" s="425"/>
    </row>
    <row r="718" spans="6:6" ht="12.75" customHeight="1">
      <c r="F718" s="425"/>
    </row>
    <row r="719" spans="6:6" ht="12.75" customHeight="1">
      <c r="F719" s="425"/>
    </row>
    <row r="720" spans="6:6" ht="12.75" customHeight="1">
      <c r="F720" s="425"/>
    </row>
    <row r="721" spans="6:6" ht="12.75" customHeight="1">
      <c r="F721" s="425"/>
    </row>
    <row r="722" spans="6:6" ht="12.75" customHeight="1">
      <c r="F722" s="425"/>
    </row>
    <row r="723" spans="6:6" ht="12.75" customHeight="1">
      <c r="F723" s="425"/>
    </row>
    <row r="724" spans="6:6" ht="12.75" customHeight="1">
      <c r="F724" s="425"/>
    </row>
    <row r="725" spans="6:6" ht="12.75" customHeight="1">
      <c r="F725" s="425"/>
    </row>
    <row r="726" spans="6:6" ht="12.75" customHeight="1">
      <c r="F726" s="425"/>
    </row>
    <row r="727" spans="6:6" ht="12.75" customHeight="1">
      <c r="F727" s="425"/>
    </row>
    <row r="728" spans="6:6" ht="12.75" customHeight="1">
      <c r="F728" s="425"/>
    </row>
    <row r="729" spans="6:6" ht="12.75" customHeight="1">
      <c r="F729" s="425"/>
    </row>
    <row r="730" spans="6:6" ht="12.75" customHeight="1">
      <c r="F730" s="425"/>
    </row>
    <row r="731" spans="6:6" ht="12.75" customHeight="1">
      <c r="F731" s="425"/>
    </row>
    <row r="732" spans="6:6" ht="12.75" customHeight="1">
      <c r="F732" s="425"/>
    </row>
    <row r="733" spans="6:6" ht="12.75" customHeight="1">
      <c r="F733" s="425"/>
    </row>
    <row r="734" spans="6:6" ht="12.75" customHeight="1">
      <c r="F734" s="425"/>
    </row>
    <row r="735" spans="6:6" ht="12.75" customHeight="1">
      <c r="F735" s="425"/>
    </row>
    <row r="736" spans="6:6" ht="12.75" customHeight="1">
      <c r="F736" s="425"/>
    </row>
    <row r="737" spans="6:6" ht="12.75" customHeight="1">
      <c r="F737" s="425"/>
    </row>
    <row r="738" spans="6:6" ht="12.75" customHeight="1">
      <c r="F738" s="425"/>
    </row>
    <row r="739" spans="6:6" ht="12.75" customHeight="1">
      <c r="F739" s="425"/>
    </row>
    <row r="740" spans="6:6" ht="12.75" customHeight="1">
      <c r="F740" s="425"/>
    </row>
    <row r="741" spans="6:6" ht="12.75" customHeight="1">
      <c r="F741" s="425"/>
    </row>
    <row r="742" spans="6:6" ht="12.75" customHeight="1">
      <c r="F742" s="425"/>
    </row>
    <row r="743" spans="6:6" ht="12.75" customHeight="1">
      <c r="F743" s="425"/>
    </row>
    <row r="744" spans="6:6" ht="12.75" customHeight="1">
      <c r="F744" s="425"/>
    </row>
    <row r="745" spans="6:6" ht="12.75" customHeight="1">
      <c r="F745" s="425"/>
    </row>
    <row r="746" spans="6:6" ht="12.75" customHeight="1">
      <c r="F746" s="425"/>
    </row>
    <row r="747" spans="6:6" ht="12.75" customHeight="1">
      <c r="F747" s="425"/>
    </row>
    <row r="748" spans="6:6" ht="12.75" customHeight="1">
      <c r="F748" s="425"/>
    </row>
    <row r="749" spans="6:6" ht="12.75" customHeight="1">
      <c r="F749" s="425"/>
    </row>
    <row r="750" spans="6:6" ht="12.75" customHeight="1">
      <c r="F750" s="425"/>
    </row>
    <row r="751" spans="6:6" ht="12.75" customHeight="1">
      <c r="F751" s="425"/>
    </row>
    <row r="752" spans="6:6" ht="12.75" customHeight="1">
      <c r="F752" s="425"/>
    </row>
    <row r="753" spans="6:6" ht="12.75" customHeight="1">
      <c r="F753" s="425"/>
    </row>
    <row r="754" spans="6:6" ht="12.75" customHeight="1">
      <c r="F754" s="425"/>
    </row>
    <row r="755" spans="6:6" ht="12.75" customHeight="1">
      <c r="F755" s="425"/>
    </row>
    <row r="756" spans="6:6" ht="12.75" customHeight="1">
      <c r="F756" s="425"/>
    </row>
    <row r="757" spans="6:6" ht="12.75" customHeight="1">
      <c r="F757" s="425"/>
    </row>
    <row r="758" spans="6:6" ht="12.75" customHeight="1">
      <c r="F758" s="425"/>
    </row>
    <row r="759" spans="6:6" ht="12.75" customHeight="1">
      <c r="F759" s="425"/>
    </row>
    <row r="760" spans="6:6" ht="12.75" customHeight="1">
      <c r="F760" s="425"/>
    </row>
    <row r="761" spans="6:6" ht="12.75" customHeight="1">
      <c r="F761" s="425"/>
    </row>
    <row r="762" spans="6:6" ht="12.75" customHeight="1">
      <c r="F762" s="425"/>
    </row>
    <row r="763" spans="6:6" ht="12.75" customHeight="1">
      <c r="F763" s="425"/>
    </row>
    <row r="764" spans="6:6" ht="12.75" customHeight="1">
      <c r="F764" s="425"/>
    </row>
    <row r="765" spans="6:6" ht="12.75" customHeight="1">
      <c r="F765" s="425"/>
    </row>
    <row r="766" spans="6:6" ht="12.75" customHeight="1">
      <c r="F766" s="425"/>
    </row>
    <row r="767" spans="6:6" ht="12.75" customHeight="1">
      <c r="F767" s="425"/>
    </row>
    <row r="768" spans="6:6" ht="12.75" customHeight="1">
      <c r="F768" s="425"/>
    </row>
    <row r="769" spans="6:6" ht="12.75" customHeight="1">
      <c r="F769" s="425"/>
    </row>
    <row r="770" spans="6:6" ht="12.75" customHeight="1">
      <c r="F770" s="425"/>
    </row>
    <row r="771" spans="6:6" ht="12.75" customHeight="1">
      <c r="F771" s="425"/>
    </row>
    <row r="772" spans="6:6" ht="12.75" customHeight="1">
      <c r="F772" s="425"/>
    </row>
    <row r="773" spans="6:6" ht="12.75" customHeight="1">
      <c r="F773" s="425"/>
    </row>
    <row r="774" spans="6:6" ht="12.75" customHeight="1">
      <c r="F774" s="425"/>
    </row>
    <row r="775" spans="6:6" ht="12.75" customHeight="1">
      <c r="F775" s="425"/>
    </row>
    <row r="776" spans="6:6" ht="12.75" customHeight="1">
      <c r="F776" s="425"/>
    </row>
    <row r="777" spans="6:6" ht="12.75" customHeight="1">
      <c r="F777" s="425"/>
    </row>
    <row r="778" spans="6:6" ht="12.75" customHeight="1">
      <c r="F778" s="425"/>
    </row>
    <row r="779" spans="6:6" ht="12.75" customHeight="1">
      <c r="F779" s="425"/>
    </row>
    <row r="780" spans="6:6" ht="12.75" customHeight="1">
      <c r="F780" s="425"/>
    </row>
    <row r="781" spans="6:6" ht="12.75" customHeight="1">
      <c r="F781" s="425"/>
    </row>
    <row r="782" spans="6:6" ht="12.75" customHeight="1">
      <c r="F782" s="425"/>
    </row>
    <row r="783" spans="6:6" ht="12.75" customHeight="1">
      <c r="F783" s="425"/>
    </row>
    <row r="784" spans="6:6" ht="12.75" customHeight="1">
      <c r="F784" s="425"/>
    </row>
    <row r="785" spans="6:6" ht="12.75" customHeight="1">
      <c r="F785" s="425"/>
    </row>
    <row r="786" spans="6:6" ht="12.75" customHeight="1">
      <c r="F786" s="425"/>
    </row>
    <row r="787" spans="6:6" ht="12.75" customHeight="1">
      <c r="F787" s="425"/>
    </row>
    <row r="788" spans="6:6" ht="12.75" customHeight="1">
      <c r="F788" s="425"/>
    </row>
    <row r="789" spans="6:6" ht="12.75" customHeight="1">
      <c r="F789" s="425"/>
    </row>
    <row r="790" spans="6:6" ht="12.75" customHeight="1">
      <c r="F790" s="425"/>
    </row>
    <row r="791" spans="6:6" ht="12.75" customHeight="1">
      <c r="F791" s="425"/>
    </row>
    <row r="792" spans="6:6" ht="12.75" customHeight="1">
      <c r="F792" s="425"/>
    </row>
    <row r="793" spans="6:6" ht="12.75" customHeight="1">
      <c r="F793" s="425"/>
    </row>
    <row r="794" spans="6:6" ht="12.75" customHeight="1">
      <c r="F794" s="425"/>
    </row>
    <row r="795" spans="6:6" ht="12.75" customHeight="1">
      <c r="F795" s="425"/>
    </row>
    <row r="796" spans="6:6" ht="12.75" customHeight="1">
      <c r="F796" s="425"/>
    </row>
    <row r="797" spans="6:6" ht="12.75" customHeight="1">
      <c r="F797" s="425"/>
    </row>
    <row r="798" spans="6:6" ht="12.75" customHeight="1">
      <c r="F798" s="425"/>
    </row>
    <row r="799" spans="6:6" ht="12.75" customHeight="1">
      <c r="F799" s="425"/>
    </row>
    <row r="800" spans="6:6" ht="12.75" customHeight="1">
      <c r="F800" s="425"/>
    </row>
    <row r="801" spans="6:6" ht="12.75" customHeight="1">
      <c r="F801" s="425"/>
    </row>
    <row r="802" spans="6:6" ht="12.75" customHeight="1">
      <c r="F802" s="425"/>
    </row>
    <row r="803" spans="6:6" ht="12.75" customHeight="1">
      <c r="F803" s="425"/>
    </row>
    <row r="804" spans="6:6" ht="12.75" customHeight="1">
      <c r="F804" s="425"/>
    </row>
    <row r="805" spans="6:6" ht="12.75" customHeight="1">
      <c r="F805" s="425"/>
    </row>
    <row r="806" spans="6:6" ht="12.75" customHeight="1">
      <c r="F806" s="425"/>
    </row>
    <row r="807" spans="6:6" ht="12.75" customHeight="1">
      <c r="F807" s="425"/>
    </row>
    <row r="808" spans="6:6" ht="12.75" customHeight="1">
      <c r="F808" s="425"/>
    </row>
    <row r="809" spans="6:6" ht="12.75" customHeight="1">
      <c r="F809" s="425"/>
    </row>
    <row r="810" spans="6:6" ht="12.75" customHeight="1">
      <c r="F810" s="425"/>
    </row>
    <row r="811" spans="6:6" ht="12.75" customHeight="1">
      <c r="F811" s="425"/>
    </row>
    <row r="812" spans="6:6" ht="12.75" customHeight="1">
      <c r="F812" s="425"/>
    </row>
    <row r="813" spans="6:6" ht="12.75" customHeight="1">
      <c r="F813" s="425"/>
    </row>
    <row r="814" spans="6:6" ht="12.75" customHeight="1">
      <c r="F814" s="425"/>
    </row>
    <row r="815" spans="6:6" ht="12.75" customHeight="1">
      <c r="F815" s="425"/>
    </row>
    <row r="816" spans="6:6" ht="12.75" customHeight="1">
      <c r="F816" s="425"/>
    </row>
    <row r="817" spans="6:6" ht="12.75" customHeight="1">
      <c r="F817" s="425"/>
    </row>
    <row r="818" spans="6:6" ht="12.75" customHeight="1">
      <c r="F818" s="425"/>
    </row>
    <row r="819" spans="6:6" ht="12.75" customHeight="1">
      <c r="F819" s="425"/>
    </row>
    <row r="820" spans="6:6" ht="12.75" customHeight="1">
      <c r="F820" s="425"/>
    </row>
    <row r="821" spans="6:6" ht="12.75" customHeight="1">
      <c r="F821" s="425"/>
    </row>
    <row r="822" spans="6:6" ht="12.75" customHeight="1">
      <c r="F822" s="425"/>
    </row>
    <row r="823" spans="6:6" ht="12.75" customHeight="1">
      <c r="F823" s="425"/>
    </row>
    <row r="824" spans="6:6" ht="12.75" customHeight="1">
      <c r="F824" s="425"/>
    </row>
    <row r="825" spans="6:6" ht="12.75" customHeight="1">
      <c r="F825" s="425"/>
    </row>
    <row r="826" spans="6:6" ht="12.75" customHeight="1">
      <c r="F826" s="425"/>
    </row>
    <row r="827" spans="6:6" ht="12.75" customHeight="1">
      <c r="F827" s="425"/>
    </row>
    <row r="828" spans="6:6" ht="12.75" customHeight="1">
      <c r="F828" s="425"/>
    </row>
    <row r="829" spans="6:6" ht="12.75" customHeight="1">
      <c r="F829" s="425"/>
    </row>
    <row r="830" spans="6:6" ht="12.75" customHeight="1">
      <c r="F830" s="425"/>
    </row>
    <row r="831" spans="6:6" ht="12.75" customHeight="1">
      <c r="F831" s="425"/>
    </row>
    <row r="832" spans="6:6" ht="12.75" customHeight="1">
      <c r="F832" s="425"/>
    </row>
    <row r="833" spans="6:6" ht="12.75" customHeight="1">
      <c r="F833" s="425"/>
    </row>
    <row r="834" spans="6:6" ht="12.75" customHeight="1">
      <c r="F834" s="425"/>
    </row>
    <row r="835" spans="6:6" ht="12.75" customHeight="1">
      <c r="F835" s="425"/>
    </row>
    <row r="836" spans="6:6" ht="12.75" customHeight="1">
      <c r="F836" s="425"/>
    </row>
    <row r="837" spans="6:6" ht="12.75" customHeight="1">
      <c r="F837" s="425"/>
    </row>
    <row r="838" spans="6:6" ht="12.75" customHeight="1">
      <c r="F838" s="425"/>
    </row>
    <row r="839" spans="6:6" ht="12.75" customHeight="1">
      <c r="F839" s="425"/>
    </row>
    <row r="840" spans="6:6" ht="12.75" customHeight="1">
      <c r="F840" s="425"/>
    </row>
    <row r="841" spans="6:6" ht="12.75" customHeight="1">
      <c r="F841" s="425"/>
    </row>
    <row r="842" spans="6:6" ht="12.75" customHeight="1">
      <c r="F842" s="425"/>
    </row>
    <row r="843" spans="6:6" ht="12.75" customHeight="1">
      <c r="F843" s="425"/>
    </row>
    <row r="844" spans="6:6" ht="12.75" customHeight="1">
      <c r="F844" s="425"/>
    </row>
    <row r="845" spans="6:6" ht="12.75" customHeight="1">
      <c r="F845" s="425"/>
    </row>
    <row r="846" spans="6:6" ht="12.75" customHeight="1">
      <c r="F846" s="425"/>
    </row>
    <row r="847" spans="6:6" ht="12.75" customHeight="1">
      <c r="F847" s="425"/>
    </row>
    <row r="848" spans="6:6" ht="12.75" customHeight="1">
      <c r="F848" s="425"/>
    </row>
    <row r="849" spans="6:6" ht="12.75" customHeight="1">
      <c r="F849" s="425"/>
    </row>
    <row r="850" spans="6:6" ht="12.75" customHeight="1">
      <c r="F850" s="425"/>
    </row>
    <row r="851" spans="6:6" ht="12.75" customHeight="1">
      <c r="F851" s="425"/>
    </row>
    <row r="852" spans="6:6" ht="12.75" customHeight="1">
      <c r="F852" s="425"/>
    </row>
    <row r="853" spans="6:6" ht="12.75" customHeight="1">
      <c r="F853" s="425"/>
    </row>
    <row r="854" spans="6:6" ht="12.75" customHeight="1">
      <c r="F854" s="425"/>
    </row>
    <row r="855" spans="6:6" ht="12.75" customHeight="1">
      <c r="F855" s="425"/>
    </row>
    <row r="856" spans="6:6" ht="12.75" customHeight="1">
      <c r="F856" s="425"/>
    </row>
    <row r="857" spans="6:6" ht="12.75" customHeight="1">
      <c r="F857" s="425"/>
    </row>
    <row r="858" spans="6:6" ht="12.75" customHeight="1">
      <c r="F858" s="425"/>
    </row>
    <row r="859" spans="6:6" ht="12.75" customHeight="1">
      <c r="F859" s="425"/>
    </row>
    <row r="860" spans="6:6" ht="12.75" customHeight="1">
      <c r="F860" s="425"/>
    </row>
    <row r="861" spans="6:6" ht="12.75" customHeight="1">
      <c r="F861" s="425"/>
    </row>
    <row r="862" spans="6:6" ht="12.75" customHeight="1">
      <c r="F862" s="425"/>
    </row>
    <row r="863" spans="6:6" ht="12.75" customHeight="1">
      <c r="F863" s="425"/>
    </row>
    <row r="864" spans="6:6" ht="12.75" customHeight="1">
      <c r="F864" s="425"/>
    </row>
    <row r="865" spans="6:6" ht="12.75" customHeight="1">
      <c r="F865" s="425"/>
    </row>
    <row r="866" spans="6:6" ht="12.75" customHeight="1">
      <c r="F866" s="425"/>
    </row>
    <row r="867" spans="6:6" ht="12.75" customHeight="1">
      <c r="F867" s="425"/>
    </row>
    <row r="868" spans="6:6" ht="12.75" customHeight="1">
      <c r="F868" s="425"/>
    </row>
    <row r="869" spans="6:6" ht="12.75" customHeight="1">
      <c r="F869" s="425"/>
    </row>
    <row r="870" spans="6:6" ht="12.75" customHeight="1">
      <c r="F870" s="425"/>
    </row>
    <row r="871" spans="6:6" ht="12.75" customHeight="1">
      <c r="F871" s="425"/>
    </row>
    <row r="872" spans="6:6" ht="12.75" customHeight="1">
      <c r="F872" s="425"/>
    </row>
    <row r="873" spans="6:6" ht="12.75" customHeight="1">
      <c r="F873" s="425"/>
    </row>
    <row r="874" spans="6:6" ht="12.75" customHeight="1">
      <c r="F874" s="425"/>
    </row>
    <row r="875" spans="6:6" ht="12.75" customHeight="1">
      <c r="F875" s="425"/>
    </row>
    <row r="876" spans="6:6" ht="12.75" customHeight="1">
      <c r="F876" s="425"/>
    </row>
    <row r="877" spans="6:6" ht="12.75" customHeight="1">
      <c r="F877" s="425"/>
    </row>
    <row r="878" spans="6:6" ht="12.75" customHeight="1">
      <c r="F878" s="425"/>
    </row>
    <row r="879" spans="6:6" ht="12.75" customHeight="1">
      <c r="F879" s="425"/>
    </row>
    <row r="880" spans="6:6" ht="12.75" customHeight="1">
      <c r="F880" s="425"/>
    </row>
    <row r="881" spans="6:6" ht="12.75" customHeight="1">
      <c r="F881" s="425"/>
    </row>
    <row r="882" spans="6:6" ht="12.75" customHeight="1">
      <c r="F882" s="425"/>
    </row>
    <row r="883" spans="6:6" ht="12.75" customHeight="1">
      <c r="F883" s="425"/>
    </row>
    <row r="884" spans="6:6" ht="12.75" customHeight="1">
      <c r="F884" s="425"/>
    </row>
    <row r="885" spans="6:6" ht="12.75" customHeight="1">
      <c r="F885" s="425"/>
    </row>
    <row r="886" spans="6:6" ht="12.75" customHeight="1">
      <c r="F886" s="425"/>
    </row>
    <row r="887" spans="6:6" ht="12.75" customHeight="1">
      <c r="F887" s="425"/>
    </row>
    <row r="888" spans="6:6" ht="12.75" customHeight="1">
      <c r="F888" s="425"/>
    </row>
    <row r="889" spans="6:6" ht="12.75" customHeight="1">
      <c r="F889" s="425"/>
    </row>
    <row r="890" spans="6:6" ht="12.75" customHeight="1">
      <c r="F890" s="425"/>
    </row>
    <row r="891" spans="6:6" ht="12.75" customHeight="1">
      <c r="F891" s="425"/>
    </row>
    <row r="892" spans="6:6" ht="12.75" customHeight="1">
      <c r="F892" s="425"/>
    </row>
    <row r="893" spans="6:6" ht="12.75" customHeight="1">
      <c r="F893" s="425"/>
    </row>
    <row r="894" spans="6:6" ht="12.75" customHeight="1">
      <c r="F894" s="425"/>
    </row>
    <row r="895" spans="6:6" ht="12.75" customHeight="1">
      <c r="F895" s="425"/>
    </row>
    <row r="896" spans="6:6" ht="12.75" customHeight="1">
      <c r="F896" s="425"/>
    </row>
    <row r="897" spans="6:6" ht="12.75" customHeight="1">
      <c r="F897" s="425"/>
    </row>
    <row r="898" spans="6:6" ht="12.75" customHeight="1">
      <c r="F898" s="425"/>
    </row>
    <row r="899" spans="6:6" ht="12.75" customHeight="1">
      <c r="F899" s="425"/>
    </row>
    <row r="900" spans="6:6" ht="12.75" customHeight="1">
      <c r="F900" s="425"/>
    </row>
    <row r="901" spans="6:6" ht="12.75" customHeight="1">
      <c r="F901" s="425"/>
    </row>
    <row r="902" spans="6:6" ht="12.75" customHeight="1">
      <c r="F902" s="425"/>
    </row>
    <row r="903" spans="6:6" ht="12.75" customHeight="1">
      <c r="F903" s="425"/>
    </row>
    <row r="904" spans="6:6" ht="12.75" customHeight="1">
      <c r="F904" s="425"/>
    </row>
    <row r="905" spans="6:6" ht="12.75" customHeight="1">
      <c r="F905" s="425"/>
    </row>
    <row r="906" spans="6:6" ht="12.75" customHeight="1">
      <c r="F906" s="425"/>
    </row>
    <row r="907" spans="6:6" ht="12.75" customHeight="1">
      <c r="F907" s="425"/>
    </row>
    <row r="908" spans="6:6" ht="12.75" customHeight="1">
      <c r="F908" s="425"/>
    </row>
    <row r="909" spans="6:6" ht="12.75" customHeight="1">
      <c r="F909" s="425"/>
    </row>
    <row r="910" spans="6:6" ht="12.75" customHeight="1">
      <c r="F910" s="425"/>
    </row>
    <row r="911" spans="6:6" ht="12.75" customHeight="1">
      <c r="F911" s="425"/>
    </row>
    <row r="912" spans="6:6" ht="12.75" customHeight="1">
      <c r="F912" s="425"/>
    </row>
    <row r="913" spans="6:6" ht="12.75" customHeight="1">
      <c r="F913" s="425"/>
    </row>
    <row r="914" spans="6:6" ht="12.75" customHeight="1">
      <c r="F914" s="425"/>
    </row>
    <row r="915" spans="6:6" ht="12.75" customHeight="1">
      <c r="F915" s="425"/>
    </row>
    <row r="916" spans="6:6" ht="12.75" customHeight="1">
      <c r="F916" s="425"/>
    </row>
    <row r="917" spans="6:6" ht="12.75" customHeight="1">
      <c r="F917" s="425"/>
    </row>
    <row r="918" spans="6:6" ht="12.75" customHeight="1">
      <c r="F918" s="425"/>
    </row>
    <row r="919" spans="6:6" ht="12.75" customHeight="1">
      <c r="F919" s="425"/>
    </row>
    <row r="920" spans="6:6" ht="12.75" customHeight="1">
      <c r="F920" s="425"/>
    </row>
    <row r="921" spans="6:6" ht="12.75" customHeight="1">
      <c r="F921" s="425"/>
    </row>
    <row r="922" spans="6:6" ht="12.75" customHeight="1">
      <c r="F922" s="425"/>
    </row>
    <row r="923" spans="6:6" ht="12.75" customHeight="1">
      <c r="F923" s="425"/>
    </row>
    <row r="924" spans="6:6" ht="12.75" customHeight="1">
      <c r="F924" s="425"/>
    </row>
    <row r="925" spans="6:6" ht="12.75" customHeight="1">
      <c r="F925" s="425"/>
    </row>
    <row r="926" spans="6:6" ht="12.75" customHeight="1">
      <c r="F926" s="425"/>
    </row>
    <row r="927" spans="6:6" ht="12.75" customHeight="1">
      <c r="F927" s="425"/>
    </row>
    <row r="928" spans="6:6" ht="12.75" customHeight="1">
      <c r="F928" s="425"/>
    </row>
    <row r="929" spans="6:6" ht="12.75" customHeight="1">
      <c r="F929" s="425"/>
    </row>
    <row r="930" spans="6:6" ht="12.75" customHeight="1">
      <c r="F930" s="425"/>
    </row>
    <row r="931" spans="6:6" ht="12.75" customHeight="1">
      <c r="F931" s="425"/>
    </row>
    <row r="932" spans="6:6" ht="12.75" customHeight="1">
      <c r="F932" s="425"/>
    </row>
    <row r="933" spans="6:6" ht="12.75" customHeight="1">
      <c r="F933" s="425"/>
    </row>
    <row r="934" spans="6:6" ht="12.75" customHeight="1">
      <c r="F934" s="425"/>
    </row>
    <row r="935" spans="6:6" ht="12.75" customHeight="1">
      <c r="F935" s="425"/>
    </row>
    <row r="936" spans="6:6" ht="12.75" customHeight="1">
      <c r="F936" s="425"/>
    </row>
    <row r="937" spans="6:6" ht="12.75" customHeight="1">
      <c r="F937" s="425"/>
    </row>
    <row r="938" spans="6:6" ht="12.75" customHeight="1">
      <c r="F938" s="425"/>
    </row>
    <row r="939" spans="6:6" ht="12.75" customHeight="1">
      <c r="F939" s="425"/>
    </row>
    <row r="940" spans="6:6" ht="12.75" customHeight="1">
      <c r="F940" s="425"/>
    </row>
    <row r="941" spans="6:6" ht="12.75" customHeight="1">
      <c r="F941" s="425"/>
    </row>
    <row r="942" spans="6:6" ht="12.75" customHeight="1">
      <c r="F942" s="425"/>
    </row>
    <row r="943" spans="6:6" ht="12.75" customHeight="1">
      <c r="F943" s="425"/>
    </row>
    <row r="944" spans="6:6" ht="12.75" customHeight="1">
      <c r="F944" s="425"/>
    </row>
    <row r="945" spans="6:6" ht="12.75" customHeight="1">
      <c r="F945" s="425"/>
    </row>
    <row r="946" spans="6:6" ht="12.75" customHeight="1">
      <c r="F946" s="425"/>
    </row>
    <row r="947" spans="6:6" ht="12.75" customHeight="1">
      <c r="F947" s="425"/>
    </row>
    <row r="948" spans="6:6" ht="12.75" customHeight="1">
      <c r="F948" s="425"/>
    </row>
    <row r="949" spans="6:6" ht="12.75" customHeight="1">
      <c r="F949" s="425"/>
    </row>
    <row r="950" spans="6:6" ht="12.75" customHeight="1">
      <c r="F950" s="425"/>
    </row>
    <row r="951" spans="6:6" ht="12.75" customHeight="1">
      <c r="F951" s="425"/>
    </row>
    <row r="952" spans="6:6" ht="12.75" customHeight="1">
      <c r="F952" s="425"/>
    </row>
    <row r="953" spans="6:6" ht="12.75" customHeight="1">
      <c r="F953" s="425"/>
    </row>
    <row r="954" spans="6:6" ht="12.75" customHeight="1">
      <c r="F954" s="425"/>
    </row>
    <row r="955" spans="6:6" ht="12.75" customHeight="1">
      <c r="F955" s="425"/>
    </row>
    <row r="956" spans="6:6" ht="12.75" customHeight="1">
      <c r="F956" s="425"/>
    </row>
    <row r="957" spans="6:6" ht="12.75" customHeight="1">
      <c r="F957" s="425"/>
    </row>
    <row r="958" spans="6:6" ht="12.75" customHeight="1">
      <c r="F958" s="425"/>
    </row>
    <row r="959" spans="6:6" ht="12.75" customHeight="1">
      <c r="F959" s="425"/>
    </row>
    <row r="960" spans="6:6" ht="12.75" customHeight="1">
      <c r="F960" s="425"/>
    </row>
    <row r="961" spans="6:6" ht="12.75" customHeight="1">
      <c r="F961" s="425"/>
    </row>
    <row r="962" spans="6:6" ht="12.75" customHeight="1">
      <c r="F962" s="425"/>
    </row>
    <row r="963" spans="6:6" ht="12.75" customHeight="1">
      <c r="F963" s="425"/>
    </row>
    <row r="964" spans="6:6" ht="12.75" customHeight="1">
      <c r="F964" s="425"/>
    </row>
    <row r="965" spans="6:6" ht="12.75" customHeight="1">
      <c r="F965" s="425"/>
    </row>
    <row r="966" spans="6:6" ht="12.75" customHeight="1">
      <c r="F966" s="425"/>
    </row>
    <row r="967" spans="6:6" ht="12.75" customHeight="1">
      <c r="F967" s="425"/>
    </row>
    <row r="968" spans="6:6" ht="12.75" customHeight="1">
      <c r="F968" s="425"/>
    </row>
    <row r="969" spans="6:6" ht="12.75" customHeight="1">
      <c r="F969" s="425"/>
    </row>
    <row r="970" spans="6:6" ht="12.75" customHeight="1">
      <c r="F970" s="425"/>
    </row>
    <row r="971" spans="6:6" ht="12.75" customHeight="1">
      <c r="F971" s="425"/>
    </row>
    <row r="972" spans="6:6" ht="12.75" customHeight="1">
      <c r="F972" s="425"/>
    </row>
    <row r="973" spans="6:6" ht="12.75" customHeight="1">
      <c r="F973" s="425"/>
    </row>
    <row r="974" spans="6:6" ht="12.75" customHeight="1">
      <c r="F974" s="425"/>
    </row>
    <row r="975" spans="6:6" ht="12.75" customHeight="1">
      <c r="F975" s="425"/>
    </row>
    <row r="976" spans="6:6" ht="12.75" customHeight="1">
      <c r="F976" s="425"/>
    </row>
    <row r="977" spans="6:6" ht="12.75" customHeight="1">
      <c r="F977" s="425"/>
    </row>
    <row r="978" spans="6:6" ht="12.75" customHeight="1">
      <c r="F978" s="425"/>
    </row>
    <row r="979" spans="6:6" ht="12.75" customHeight="1">
      <c r="F979" s="425"/>
    </row>
    <row r="980" spans="6:6" ht="12.75" customHeight="1">
      <c r="F980" s="425"/>
    </row>
    <row r="981" spans="6:6" ht="12.75" customHeight="1">
      <c r="F981" s="425"/>
    </row>
    <row r="982" spans="6:6" ht="12.75" customHeight="1">
      <c r="F982" s="425"/>
    </row>
    <row r="983" spans="6:6" ht="12.75" customHeight="1">
      <c r="F983" s="425"/>
    </row>
    <row r="984" spans="6:6" ht="12.75" customHeight="1">
      <c r="F984" s="425"/>
    </row>
    <row r="985" spans="6:6" ht="12.75" customHeight="1">
      <c r="F985" s="425"/>
    </row>
    <row r="986" spans="6:6" ht="12.75" customHeight="1">
      <c r="F986" s="425"/>
    </row>
    <row r="987" spans="6:6" ht="12.75" customHeight="1">
      <c r="F987" s="425"/>
    </row>
    <row r="988" spans="6:6" ht="12.75" customHeight="1">
      <c r="F988" s="425"/>
    </row>
    <row r="989" spans="6:6" ht="12.75" customHeight="1">
      <c r="F989" s="425"/>
    </row>
    <row r="990" spans="6:6" ht="12.75" customHeight="1">
      <c r="F990" s="425"/>
    </row>
    <row r="991" spans="6:6" ht="12.75" customHeight="1">
      <c r="F991" s="425"/>
    </row>
    <row r="992" spans="6:6" ht="12.75" customHeight="1">
      <c r="F992" s="425"/>
    </row>
    <row r="993" spans="6:6" ht="12.75" customHeight="1">
      <c r="F993" s="425"/>
    </row>
    <row r="994" spans="6:6" ht="15" customHeight="1">
      <c r="F994" s="425"/>
    </row>
    <row r="995" spans="6:6" ht="15" customHeight="1">
      <c r="F995" s="425"/>
    </row>
    <row r="996" spans="6:6" ht="15" customHeight="1">
      <c r="F996" s="425"/>
    </row>
    <row r="997" spans="6:6" ht="15" customHeight="1">
      <c r="F997" s="425"/>
    </row>
  </sheetData>
  <mergeCells count="20">
    <mergeCell ref="A1:A4"/>
    <mergeCell ref="B1:G2"/>
    <mergeCell ref="H1:I1"/>
    <mergeCell ref="H2:I2"/>
    <mergeCell ref="B3:G4"/>
    <mergeCell ref="H3:I3"/>
    <mergeCell ref="H4:I4"/>
    <mergeCell ref="A5:B5"/>
    <mergeCell ref="C5:G5"/>
    <mergeCell ref="A6:H6"/>
    <mergeCell ref="A45:A47"/>
    <mergeCell ref="B45:D47"/>
    <mergeCell ref="E45:E47"/>
    <mergeCell ref="F45:I47"/>
    <mergeCell ref="B48:D48"/>
    <mergeCell ref="F48:I48"/>
    <mergeCell ref="A49:A50"/>
    <mergeCell ref="B49:D50"/>
    <mergeCell ref="F49:I49"/>
    <mergeCell ref="F50:I50"/>
  </mergeCells>
  <hyperlinks>
    <hyperlink ref="I10" r:id="rId1" location="59" xr:uid="{71786642-A87F-415F-B7BA-C66841C303FA}"/>
    <hyperlink ref="H26" r:id="rId2" location="1" display="1" xr:uid="{F0D73F60-4108-43A6-94CB-168E2CC07616}"/>
    <hyperlink ref="I8" r:id="rId3" xr:uid="{79D40537-F669-43AF-9984-61D36A19ACA6}"/>
    <hyperlink ref="I9" r:id="rId4" xr:uid="{255E4051-9B83-4AEA-A089-3DA19CFE50A5}"/>
    <hyperlink ref="I11" r:id="rId5" xr:uid="{DAEC0F30-7756-4546-A88F-33CEFA86D85D}"/>
    <hyperlink ref="I12" r:id="rId6" xr:uid="{09413406-4880-4726-95BA-82825B20657F}"/>
    <hyperlink ref="I13" r:id="rId7" xr:uid="{9519E224-CEE5-4F27-AE59-D869BCC0FAF0}"/>
    <hyperlink ref="I14" r:id="rId8" xr:uid="{C5387748-D53C-40CC-9491-AFC66A14BE82}"/>
    <hyperlink ref="I15" r:id="rId9" xr:uid="{3FE3FD50-30C2-4399-88D6-6C038DB77C59}"/>
    <hyperlink ref="I16" r:id="rId10" xr:uid="{A5A3EF34-5903-4275-87F9-D336D5AE1C28}"/>
    <hyperlink ref="I17" r:id="rId11" xr:uid="{93A47CD8-3881-4882-8DBF-0FAAAAF538CA}"/>
    <hyperlink ref="I18" r:id="rId12" xr:uid="{EC2C67CF-DAF4-489C-A238-2D08F40CBFDD}"/>
    <hyperlink ref="I19" r:id="rId13" xr:uid="{F61D63BD-6D04-451C-B336-D6BC66227FE8}"/>
    <hyperlink ref="I20" r:id="rId14" xr:uid="{3D4ECB28-00EF-44CD-BDA3-7704767599C7}"/>
    <hyperlink ref="I21" r:id="rId15" xr:uid="{AF0B0ADA-659D-4E5E-8C77-4B7CD5227484}"/>
    <hyperlink ref="I22" r:id="rId16" xr:uid="{A873D351-D491-4F81-AECA-0BA4DA5621F9}"/>
    <hyperlink ref="I23" r:id="rId17" xr:uid="{50840146-2120-47F3-A140-03FFC29C2E58}"/>
    <hyperlink ref="I24" r:id="rId18" xr:uid="{55BDAEF2-8F70-4FA7-9FA8-42308DB7556B}"/>
    <hyperlink ref="I25" r:id="rId19" xr:uid="{9B8AA7A1-6520-4565-81FD-2D08E910DC59}"/>
    <hyperlink ref="I26" r:id="rId20" xr:uid="{4A76021B-4819-475A-A5FE-8399F7F710C9}"/>
    <hyperlink ref="I27" r:id="rId21" xr:uid="{87133599-D742-49C6-BF13-ECB97ADF9600}"/>
    <hyperlink ref="I28" r:id="rId22" xr:uid="{23A1EA99-C3B8-4BE2-A55F-DF3974CCEB5C}"/>
    <hyperlink ref="I29" r:id="rId23" xr:uid="{35C9FE3A-E93E-4337-8069-A07311AAF955}"/>
    <hyperlink ref="I30" r:id="rId24" xr:uid="{494E5056-574B-42AA-8F1A-A6886BBA3CED}"/>
    <hyperlink ref="I31" r:id="rId25" xr:uid="{0EAF2E60-940C-450C-A6F4-F318EE5513BC}"/>
    <hyperlink ref="I32" r:id="rId26" xr:uid="{DE4C7B73-3835-45B7-8971-07CE6F105CC2}"/>
    <hyperlink ref="I33" r:id="rId27" xr:uid="{46C61724-0E61-4962-9FE3-8F9DBA00BCD8}"/>
    <hyperlink ref="I34" r:id="rId28" xr:uid="{655BFBAE-E295-4D92-BCC7-947C2EC77C6B}"/>
    <hyperlink ref="I35" r:id="rId29" xr:uid="{7EC3D944-1160-4434-A21A-3FDAAE856421}"/>
    <hyperlink ref="I36" r:id="rId30" xr:uid="{9B24104C-7C34-4FF8-A7C4-EE3BB7A6A360}"/>
    <hyperlink ref="I37" r:id="rId31" xr:uid="{F495BD7E-8B84-4F39-8DA6-567429A11C2C}"/>
    <hyperlink ref="I38" r:id="rId32" xr:uid="{CC654575-9C81-4DF2-9014-9CDBD69EFB32}"/>
    <hyperlink ref="I39" r:id="rId33" xr:uid="{D308047A-02EC-4956-A951-8E54C339F67E}"/>
    <hyperlink ref="I40" r:id="rId34" xr:uid="{02DDD324-D778-4728-8F8D-F9474A703846}"/>
    <hyperlink ref="I41" r:id="rId35" xr:uid="{14DA78E9-E6BB-4E5A-ABFA-4E6C2FDAC5C3}"/>
    <hyperlink ref="I42" r:id="rId36" xr:uid="{712D2F5E-DF6B-456A-8B54-EFE6A8F04D8D}"/>
    <hyperlink ref="I44" r:id="rId37" xr:uid="{377CF298-E4E4-4EB0-882F-5588A4ADD4F6}"/>
  </hyperlinks>
  <pageMargins left="0.7" right="0.7" top="0.75" bottom="0.75" header="0" footer="0"/>
  <pageSetup paperSize="9" scale="24" orientation="portrait" r:id="rId38"/>
  <drawing r:id="rId39"/>
  <tableParts count="1">
    <tablePart r:id="rId4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13820-9D9A-43C9-902D-0AA10B698965}">
  <sheetPr>
    <tabColor rgb="FFFFC000"/>
  </sheetPr>
  <dimension ref="A1:V1001"/>
  <sheetViews>
    <sheetView zoomScaleNormal="100" workbookViewId="0">
      <pane ySplit="7" topLeftCell="A8" activePane="bottomLeft" state="frozen"/>
      <selection pane="bottomLeft" activeCell="A7" sqref="A7"/>
    </sheetView>
  </sheetViews>
  <sheetFormatPr baseColWidth="10" defaultColWidth="12.5703125" defaultRowHeight="15" customHeight="1"/>
  <cols>
    <col min="1" max="1" width="21" style="67" bestFit="1" customWidth="1"/>
    <col min="2" max="2" width="22.5703125" style="67" bestFit="1" customWidth="1"/>
    <col min="3" max="3" width="26.42578125" style="67" customWidth="1"/>
    <col min="4" max="4" width="31.85546875" style="67" bestFit="1" customWidth="1"/>
    <col min="5" max="5" width="34.28515625" style="67" bestFit="1" customWidth="1"/>
    <col min="6" max="6" width="28.5703125" style="67" bestFit="1" customWidth="1"/>
    <col min="7" max="7" width="42.85546875" style="67" customWidth="1"/>
    <col min="8" max="8" width="28.7109375" style="67" bestFit="1" customWidth="1"/>
    <col min="9" max="9" width="165" style="67" bestFit="1" customWidth="1"/>
    <col min="10" max="16384" width="12.5703125" style="67"/>
  </cols>
  <sheetData>
    <row r="1" spans="1:22" ht="12.75" customHeight="1">
      <c r="A1" s="488"/>
      <c r="B1" s="491" t="s">
        <v>0</v>
      </c>
      <c r="C1" s="478"/>
      <c r="D1" s="478"/>
      <c r="E1" s="478"/>
      <c r="F1" s="478"/>
      <c r="G1" s="479"/>
      <c r="H1" s="495" t="s">
        <v>1</v>
      </c>
      <c r="I1" s="474"/>
      <c r="J1" s="66"/>
      <c r="K1" s="66"/>
      <c r="L1" s="66"/>
      <c r="M1" s="66"/>
      <c r="N1" s="66"/>
      <c r="O1" s="66"/>
      <c r="P1" s="66"/>
      <c r="Q1" s="66"/>
      <c r="R1" s="66"/>
      <c r="S1" s="66"/>
      <c r="T1" s="66"/>
      <c r="U1" s="66"/>
      <c r="V1" s="66"/>
    </row>
    <row r="2" spans="1:22" ht="12.75" customHeight="1">
      <c r="A2" s="489"/>
      <c r="B2" s="492"/>
      <c r="C2" s="493"/>
      <c r="D2" s="493"/>
      <c r="E2" s="493"/>
      <c r="F2" s="493"/>
      <c r="G2" s="494"/>
      <c r="H2" s="495" t="s">
        <v>2</v>
      </c>
      <c r="I2" s="474"/>
      <c r="J2" s="66"/>
      <c r="K2" s="66"/>
      <c r="L2" s="66"/>
      <c r="M2" s="66"/>
      <c r="N2" s="66"/>
      <c r="O2" s="66"/>
      <c r="P2" s="66"/>
      <c r="Q2" s="66"/>
      <c r="R2" s="66"/>
      <c r="S2" s="66"/>
      <c r="T2" s="66"/>
      <c r="U2" s="66"/>
      <c r="V2" s="66"/>
    </row>
    <row r="3" spans="1:22" ht="12.75" customHeight="1">
      <c r="A3" s="489"/>
      <c r="B3" s="491" t="s">
        <v>3</v>
      </c>
      <c r="C3" s="478"/>
      <c r="D3" s="478"/>
      <c r="E3" s="478"/>
      <c r="F3" s="478"/>
      <c r="G3" s="479"/>
      <c r="H3" s="495" t="s">
        <v>4</v>
      </c>
      <c r="I3" s="474"/>
      <c r="J3" s="66"/>
      <c r="K3" s="66"/>
      <c r="L3" s="66"/>
      <c r="M3" s="66"/>
      <c r="N3" s="66"/>
      <c r="O3" s="66"/>
      <c r="P3" s="66"/>
      <c r="Q3" s="66"/>
      <c r="R3" s="66"/>
      <c r="S3" s="66"/>
      <c r="T3" s="66"/>
      <c r="U3" s="66"/>
      <c r="V3" s="66"/>
    </row>
    <row r="4" spans="1:22" ht="12.75" customHeight="1">
      <c r="A4" s="490"/>
      <c r="B4" s="492"/>
      <c r="C4" s="493"/>
      <c r="D4" s="493"/>
      <c r="E4" s="493"/>
      <c r="F4" s="493"/>
      <c r="G4" s="494"/>
      <c r="H4" s="495" t="s">
        <v>5</v>
      </c>
      <c r="I4" s="474"/>
      <c r="J4" s="66"/>
      <c r="K4" s="66"/>
      <c r="L4" s="66"/>
      <c r="M4" s="66"/>
      <c r="N4" s="66"/>
      <c r="O4" s="66"/>
      <c r="P4" s="66"/>
      <c r="Q4" s="66"/>
      <c r="R4" s="66"/>
      <c r="S4" s="66"/>
      <c r="T4" s="66"/>
      <c r="U4" s="66"/>
      <c r="V4" s="66"/>
    </row>
    <row r="5" spans="1:22" ht="12.75" customHeight="1">
      <c r="A5" s="473" t="s">
        <v>6</v>
      </c>
      <c r="B5" s="474"/>
      <c r="C5" s="475"/>
      <c r="D5" s="476"/>
      <c r="E5" s="476"/>
      <c r="F5" s="476"/>
      <c r="G5" s="474"/>
      <c r="H5" s="69" t="s">
        <v>8</v>
      </c>
      <c r="I5" s="70" t="s">
        <v>810</v>
      </c>
      <c r="J5" s="71"/>
      <c r="K5" s="71"/>
      <c r="L5" s="71"/>
      <c r="M5" s="71"/>
      <c r="N5" s="71"/>
      <c r="O5" s="71"/>
      <c r="P5" s="71"/>
      <c r="Q5" s="71"/>
      <c r="R5" s="71"/>
      <c r="S5" s="71"/>
      <c r="T5" s="71"/>
      <c r="U5" s="71"/>
      <c r="V5" s="71"/>
    </row>
    <row r="6" spans="1:22" ht="12.75" customHeight="1">
      <c r="A6" s="477" t="s">
        <v>10</v>
      </c>
      <c r="B6" s="478"/>
      <c r="C6" s="478"/>
      <c r="D6" s="478"/>
      <c r="E6" s="478"/>
      <c r="F6" s="478"/>
      <c r="G6" s="478"/>
      <c r="H6" s="479"/>
      <c r="I6" s="72" t="s">
        <v>11</v>
      </c>
      <c r="J6" s="71"/>
      <c r="K6" s="71"/>
      <c r="L6" s="71"/>
      <c r="M6" s="71"/>
      <c r="N6" s="71"/>
      <c r="O6" s="71"/>
      <c r="P6" s="71"/>
      <c r="Q6" s="71"/>
      <c r="R6" s="71"/>
      <c r="S6" s="71"/>
      <c r="T6" s="71"/>
      <c r="U6" s="71"/>
      <c r="V6" s="71"/>
    </row>
    <row r="7" spans="1:22" ht="12.75" customHeight="1">
      <c r="A7" s="73" t="s">
        <v>12</v>
      </c>
      <c r="B7" s="73" t="s">
        <v>13</v>
      </c>
      <c r="C7" s="73" t="s">
        <v>14</v>
      </c>
      <c r="D7" s="73" t="s">
        <v>15</v>
      </c>
      <c r="E7" s="73" t="s">
        <v>16</v>
      </c>
      <c r="F7" s="73" t="s">
        <v>17</v>
      </c>
      <c r="G7" s="73" t="s">
        <v>18</v>
      </c>
      <c r="H7" s="73" t="s">
        <v>19</v>
      </c>
      <c r="I7" s="73" t="s">
        <v>20</v>
      </c>
      <c r="J7" s="71"/>
      <c r="K7" s="71"/>
      <c r="L7" s="71"/>
      <c r="M7" s="71"/>
      <c r="N7" s="71"/>
      <c r="O7" s="71"/>
      <c r="P7" s="71"/>
      <c r="Q7" s="71"/>
      <c r="R7" s="71"/>
    </row>
    <row r="8" spans="1:22" ht="12.75" customHeight="1">
      <c r="A8" s="74" t="s">
        <v>811</v>
      </c>
      <c r="B8" s="74" t="s">
        <v>40</v>
      </c>
      <c r="C8" s="74" t="s">
        <v>812</v>
      </c>
      <c r="D8" s="74" t="s">
        <v>175</v>
      </c>
      <c r="E8" s="75">
        <v>36</v>
      </c>
      <c r="F8" s="76">
        <v>45288</v>
      </c>
      <c r="G8" s="74" t="s">
        <v>813</v>
      </c>
      <c r="H8" s="74"/>
      <c r="I8" s="77" t="s">
        <v>814</v>
      </c>
      <c r="J8" s="71"/>
      <c r="K8" s="71"/>
      <c r="L8" s="71"/>
      <c r="M8" s="71"/>
      <c r="N8" s="71"/>
      <c r="O8" s="71"/>
      <c r="P8" s="71"/>
      <c r="Q8" s="71"/>
      <c r="R8" s="71"/>
    </row>
    <row r="9" spans="1:22" ht="12.75" customHeight="1">
      <c r="A9" s="74" t="s">
        <v>811</v>
      </c>
      <c r="B9" s="74" t="s">
        <v>21</v>
      </c>
      <c r="C9" s="74" t="s">
        <v>321</v>
      </c>
      <c r="D9" s="74" t="s">
        <v>255</v>
      </c>
      <c r="E9" s="75">
        <v>1499</v>
      </c>
      <c r="F9" s="76">
        <v>42989</v>
      </c>
      <c r="G9" s="74" t="s">
        <v>815</v>
      </c>
      <c r="H9" s="74"/>
      <c r="I9" s="78" t="s">
        <v>418</v>
      </c>
      <c r="J9" s="71"/>
      <c r="K9" s="71"/>
      <c r="L9" s="71"/>
      <c r="M9" s="71"/>
      <c r="N9" s="71"/>
      <c r="O9" s="71"/>
      <c r="P9" s="71"/>
      <c r="Q9" s="71"/>
      <c r="R9" s="71"/>
    </row>
    <row r="10" spans="1:22" ht="12.75" customHeight="1">
      <c r="A10" s="74" t="s">
        <v>811</v>
      </c>
      <c r="B10" s="74" t="s">
        <v>21</v>
      </c>
      <c r="C10" s="74" t="s">
        <v>321</v>
      </c>
      <c r="D10" s="74" t="s">
        <v>255</v>
      </c>
      <c r="E10" s="75">
        <v>648</v>
      </c>
      <c r="F10" s="76">
        <v>42844</v>
      </c>
      <c r="G10" s="74" t="s">
        <v>816</v>
      </c>
      <c r="H10" s="74"/>
      <c r="I10" s="77" t="s">
        <v>817</v>
      </c>
      <c r="J10" s="71"/>
      <c r="K10" s="71"/>
      <c r="L10" s="71"/>
      <c r="M10" s="71"/>
      <c r="N10" s="71"/>
      <c r="O10" s="71"/>
      <c r="P10" s="71"/>
      <c r="Q10" s="71"/>
      <c r="R10" s="71"/>
    </row>
    <row r="11" spans="1:22" ht="12.75" customHeight="1">
      <c r="A11" s="74" t="s">
        <v>811</v>
      </c>
      <c r="B11" s="74" t="s">
        <v>21</v>
      </c>
      <c r="C11" s="74" t="s">
        <v>818</v>
      </c>
      <c r="D11" s="74" t="s">
        <v>255</v>
      </c>
      <c r="E11" s="75">
        <v>221</v>
      </c>
      <c r="F11" s="76">
        <v>45083</v>
      </c>
      <c r="G11" s="74" t="s">
        <v>819</v>
      </c>
      <c r="H11" s="74"/>
      <c r="I11" s="77" t="s">
        <v>820</v>
      </c>
      <c r="J11" s="71"/>
      <c r="K11" s="71"/>
      <c r="L11" s="71"/>
      <c r="M11" s="71"/>
      <c r="N11" s="71"/>
      <c r="O11" s="71"/>
      <c r="P11" s="71"/>
      <c r="Q11" s="71"/>
      <c r="R11" s="71"/>
    </row>
    <row r="12" spans="1:22" ht="12.75" customHeight="1">
      <c r="A12" s="74" t="s">
        <v>811</v>
      </c>
      <c r="B12" s="74" t="s">
        <v>40</v>
      </c>
      <c r="C12" s="74" t="s">
        <v>818</v>
      </c>
      <c r="D12" s="74" t="s">
        <v>255</v>
      </c>
      <c r="E12" s="75">
        <v>371</v>
      </c>
      <c r="F12" s="76">
        <v>40420</v>
      </c>
      <c r="G12" s="74" t="s">
        <v>821</v>
      </c>
      <c r="H12" s="74"/>
      <c r="I12" s="78" t="s">
        <v>822</v>
      </c>
      <c r="J12" s="71"/>
      <c r="K12" s="71"/>
      <c r="L12" s="71"/>
      <c r="M12" s="71"/>
      <c r="N12" s="71"/>
      <c r="O12" s="71"/>
      <c r="P12" s="71"/>
      <c r="Q12" s="71"/>
      <c r="R12" s="71"/>
    </row>
    <row r="13" spans="1:22" ht="12.75" customHeight="1">
      <c r="A13" s="74" t="s">
        <v>811</v>
      </c>
      <c r="B13" s="74" t="s">
        <v>40</v>
      </c>
      <c r="C13" s="74" t="s">
        <v>409</v>
      </c>
      <c r="D13" s="74" t="s">
        <v>823</v>
      </c>
      <c r="E13" s="75"/>
      <c r="F13" s="76">
        <v>45033</v>
      </c>
      <c r="G13" s="74" t="s">
        <v>824</v>
      </c>
      <c r="H13" s="74"/>
      <c r="I13" s="78" t="s">
        <v>825</v>
      </c>
      <c r="J13" s="71"/>
      <c r="K13" s="71"/>
      <c r="L13" s="71"/>
      <c r="M13" s="71"/>
      <c r="N13" s="71"/>
      <c r="O13" s="71"/>
      <c r="P13" s="71"/>
      <c r="Q13" s="71"/>
      <c r="R13" s="71"/>
    </row>
    <row r="14" spans="1:22" ht="12.75" customHeight="1">
      <c r="A14" s="74" t="s">
        <v>811</v>
      </c>
      <c r="B14" s="74" t="s">
        <v>40</v>
      </c>
      <c r="C14" s="74" t="s">
        <v>409</v>
      </c>
      <c r="D14" s="74" t="s">
        <v>826</v>
      </c>
      <c r="E14" s="75"/>
      <c r="F14" s="76">
        <v>44852</v>
      </c>
      <c r="G14" s="74" t="s">
        <v>827</v>
      </c>
      <c r="H14" s="74"/>
      <c r="I14" s="79" t="s">
        <v>825</v>
      </c>
      <c r="J14" s="71"/>
      <c r="K14" s="71"/>
      <c r="L14" s="71"/>
      <c r="M14" s="71"/>
      <c r="N14" s="71"/>
      <c r="O14" s="71"/>
      <c r="P14" s="71"/>
      <c r="Q14" s="71"/>
      <c r="R14" s="71"/>
    </row>
    <row r="15" spans="1:22" ht="12.75" customHeight="1">
      <c r="A15" s="74" t="s">
        <v>811</v>
      </c>
      <c r="B15" s="74" t="s">
        <v>40</v>
      </c>
      <c r="C15" s="74" t="s">
        <v>409</v>
      </c>
      <c r="D15" s="74" t="s">
        <v>175</v>
      </c>
      <c r="E15" s="75">
        <v>1103</v>
      </c>
      <c r="F15" s="76">
        <v>44130</v>
      </c>
      <c r="G15" s="74" t="s">
        <v>828</v>
      </c>
      <c r="H15" s="74"/>
      <c r="I15" s="77" t="s">
        <v>829</v>
      </c>
      <c r="J15" s="71"/>
      <c r="K15" s="71"/>
      <c r="L15" s="71"/>
      <c r="M15" s="71"/>
      <c r="N15" s="71"/>
      <c r="O15" s="71"/>
      <c r="P15" s="71"/>
      <c r="Q15" s="71"/>
      <c r="R15" s="71"/>
    </row>
    <row r="16" spans="1:22" ht="12.75" customHeight="1">
      <c r="A16" s="74" t="s">
        <v>811</v>
      </c>
      <c r="B16" s="74" t="s">
        <v>40</v>
      </c>
      <c r="C16" s="74" t="s">
        <v>321</v>
      </c>
      <c r="D16" s="74" t="s">
        <v>255</v>
      </c>
      <c r="E16" s="75">
        <v>1083</v>
      </c>
      <c r="F16" s="76">
        <v>42150</v>
      </c>
      <c r="G16" s="74" t="s">
        <v>830</v>
      </c>
      <c r="H16" s="74"/>
      <c r="I16" s="78" t="s">
        <v>831</v>
      </c>
      <c r="J16" s="71"/>
      <c r="K16" s="71"/>
      <c r="L16" s="71"/>
      <c r="M16" s="71"/>
      <c r="N16" s="71"/>
      <c r="O16" s="71"/>
      <c r="P16" s="71"/>
      <c r="Q16" s="71"/>
      <c r="R16" s="71"/>
    </row>
    <row r="17" spans="1:18" ht="12.75" customHeight="1">
      <c r="A17" s="74" t="s">
        <v>811</v>
      </c>
      <c r="B17" s="74" t="s">
        <v>21</v>
      </c>
      <c r="C17" s="74" t="s">
        <v>812</v>
      </c>
      <c r="D17" s="74" t="s">
        <v>175</v>
      </c>
      <c r="E17" s="75">
        <v>2</v>
      </c>
      <c r="F17" s="76">
        <v>44603</v>
      </c>
      <c r="G17" s="74" t="s">
        <v>832</v>
      </c>
      <c r="H17" s="74"/>
      <c r="I17" s="77" t="s">
        <v>833</v>
      </c>
      <c r="J17" s="71"/>
      <c r="K17" s="71"/>
      <c r="L17" s="71"/>
      <c r="M17" s="71"/>
      <c r="N17" s="71"/>
      <c r="O17" s="71"/>
      <c r="P17" s="71"/>
      <c r="Q17" s="71"/>
      <c r="R17" s="71"/>
    </row>
    <row r="18" spans="1:18" ht="12.75" customHeight="1">
      <c r="A18" s="74" t="s">
        <v>811</v>
      </c>
      <c r="B18" s="74" t="s">
        <v>21</v>
      </c>
      <c r="C18" s="74" t="s">
        <v>812</v>
      </c>
      <c r="D18" s="74" t="s">
        <v>175</v>
      </c>
      <c r="E18" s="75">
        <v>193</v>
      </c>
      <c r="F18" s="76">
        <v>42495</v>
      </c>
      <c r="G18" s="74" t="s">
        <v>834</v>
      </c>
      <c r="H18" s="74"/>
      <c r="I18" s="77" t="s">
        <v>835</v>
      </c>
      <c r="J18" s="71"/>
      <c r="K18" s="71"/>
      <c r="L18" s="71"/>
      <c r="M18" s="71"/>
      <c r="N18" s="71"/>
      <c r="O18" s="71"/>
      <c r="P18" s="71"/>
      <c r="Q18" s="71"/>
      <c r="R18" s="71"/>
    </row>
    <row r="19" spans="1:18" ht="12.75" customHeight="1">
      <c r="A19" s="74" t="s">
        <v>811</v>
      </c>
      <c r="B19" s="74" t="s">
        <v>21</v>
      </c>
      <c r="C19" s="74" t="s">
        <v>416</v>
      </c>
      <c r="D19" s="74" t="s">
        <v>175</v>
      </c>
      <c r="E19" s="75">
        <v>142</v>
      </c>
      <c r="F19" s="76">
        <v>38784</v>
      </c>
      <c r="G19" s="74" t="s">
        <v>836</v>
      </c>
      <c r="H19" s="74"/>
      <c r="I19" s="78" t="s">
        <v>837</v>
      </c>
      <c r="J19" s="71"/>
      <c r="K19" s="71"/>
      <c r="L19" s="71"/>
      <c r="M19" s="71"/>
      <c r="N19" s="71"/>
      <c r="O19" s="71"/>
      <c r="P19" s="71"/>
      <c r="Q19" s="71"/>
      <c r="R19" s="71"/>
    </row>
    <row r="20" spans="1:18" ht="12.75" customHeight="1">
      <c r="A20" s="74" t="s">
        <v>811</v>
      </c>
      <c r="B20" s="74" t="s">
        <v>21</v>
      </c>
      <c r="C20" s="74" t="s">
        <v>838</v>
      </c>
      <c r="D20" s="74" t="s">
        <v>175</v>
      </c>
      <c r="E20" s="75">
        <v>76</v>
      </c>
      <c r="F20" s="76">
        <v>44029</v>
      </c>
      <c r="G20" s="74" t="s">
        <v>839</v>
      </c>
      <c r="H20" s="74"/>
      <c r="I20" s="78" t="s">
        <v>840</v>
      </c>
      <c r="J20" s="71"/>
      <c r="K20" s="71"/>
      <c r="L20" s="71"/>
      <c r="M20" s="71"/>
      <c r="N20" s="71"/>
      <c r="O20" s="71"/>
      <c r="P20" s="71"/>
      <c r="Q20" s="71"/>
      <c r="R20" s="71"/>
    </row>
    <row r="21" spans="1:18" ht="12.75" customHeight="1">
      <c r="A21" s="74" t="s">
        <v>811</v>
      </c>
      <c r="B21" s="74" t="s">
        <v>40</v>
      </c>
      <c r="C21" s="74" t="s">
        <v>838</v>
      </c>
      <c r="D21" s="74" t="s">
        <v>175</v>
      </c>
      <c r="E21" s="75">
        <v>485</v>
      </c>
      <c r="F21" s="76">
        <v>45183</v>
      </c>
      <c r="G21" s="74" t="s">
        <v>841</v>
      </c>
      <c r="H21" s="74"/>
      <c r="I21" s="78" t="s">
        <v>842</v>
      </c>
      <c r="J21" s="71"/>
      <c r="K21" s="71"/>
      <c r="L21" s="71"/>
      <c r="M21" s="71"/>
      <c r="N21" s="71"/>
      <c r="O21" s="71"/>
      <c r="P21" s="71"/>
      <c r="Q21" s="71"/>
      <c r="R21" s="71"/>
    </row>
    <row r="22" spans="1:18" ht="12.75" customHeight="1">
      <c r="A22" s="74" t="s">
        <v>811</v>
      </c>
      <c r="B22" s="74" t="s">
        <v>40</v>
      </c>
      <c r="C22" s="74" t="s">
        <v>843</v>
      </c>
      <c r="D22" s="74" t="s">
        <v>175</v>
      </c>
      <c r="E22" s="75">
        <v>411</v>
      </c>
      <c r="F22" s="76">
        <v>45259</v>
      </c>
      <c r="G22" s="74" t="s">
        <v>844</v>
      </c>
      <c r="H22" s="74"/>
      <c r="I22" s="78" t="s">
        <v>845</v>
      </c>
      <c r="J22" s="71"/>
      <c r="K22" s="71"/>
      <c r="L22" s="71"/>
      <c r="M22" s="71"/>
      <c r="N22" s="71"/>
      <c r="O22" s="71"/>
      <c r="P22" s="71"/>
      <c r="Q22" s="71"/>
      <c r="R22" s="71"/>
    </row>
    <row r="23" spans="1:18" ht="12.75" customHeight="1">
      <c r="A23" s="74" t="s">
        <v>811</v>
      </c>
      <c r="B23" s="74" t="s">
        <v>40</v>
      </c>
      <c r="C23" s="74" t="s">
        <v>838</v>
      </c>
      <c r="D23" s="74" t="s">
        <v>175</v>
      </c>
      <c r="E23" s="75">
        <v>104</v>
      </c>
      <c r="F23" s="76">
        <v>43396</v>
      </c>
      <c r="G23" s="80" t="s">
        <v>846</v>
      </c>
      <c r="H23" s="74"/>
      <c r="I23" s="78" t="s">
        <v>847</v>
      </c>
      <c r="J23" s="71"/>
      <c r="K23" s="71"/>
      <c r="L23" s="71"/>
      <c r="M23" s="71"/>
      <c r="N23" s="71"/>
      <c r="O23" s="71"/>
      <c r="P23" s="71"/>
      <c r="Q23" s="71"/>
      <c r="R23" s="71"/>
    </row>
    <row r="24" spans="1:18" ht="12.75" customHeight="1">
      <c r="A24" s="74" t="s">
        <v>811</v>
      </c>
      <c r="B24" s="74" t="s">
        <v>40</v>
      </c>
      <c r="C24" s="74" t="s">
        <v>848</v>
      </c>
      <c r="D24" s="74" t="s">
        <v>192</v>
      </c>
      <c r="E24" s="75">
        <v>8</v>
      </c>
      <c r="F24" s="76">
        <v>44560</v>
      </c>
      <c r="G24" s="74" t="s">
        <v>716</v>
      </c>
      <c r="H24" s="74"/>
      <c r="I24" s="77" t="s">
        <v>849</v>
      </c>
      <c r="J24" s="71"/>
      <c r="K24" s="71"/>
      <c r="L24" s="71"/>
      <c r="M24" s="71"/>
      <c r="N24" s="71"/>
      <c r="O24" s="71"/>
      <c r="P24" s="71"/>
      <c r="Q24" s="71"/>
      <c r="R24" s="71"/>
    </row>
    <row r="25" spans="1:18" ht="12.75" customHeight="1">
      <c r="A25" s="74" t="s">
        <v>811</v>
      </c>
      <c r="B25" s="74" t="s">
        <v>40</v>
      </c>
      <c r="C25" s="74" t="s">
        <v>848</v>
      </c>
      <c r="D25" s="74" t="s">
        <v>192</v>
      </c>
      <c r="E25" s="75">
        <v>7</v>
      </c>
      <c r="F25" s="76">
        <v>40683</v>
      </c>
      <c r="G25" s="74" t="s">
        <v>850</v>
      </c>
      <c r="H25" s="74"/>
      <c r="I25" s="77" t="s">
        <v>851</v>
      </c>
      <c r="J25" s="71"/>
      <c r="K25" s="71"/>
      <c r="L25" s="71"/>
      <c r="M25" s="71"/>
      <c r="N25" s="71"/>
      <c r="O25" s="71"/>
      <c r="P25" s="71"/>
      <c r="Q25" s="71"/>
      <c r="R25" s="71"/>
    </row>
    <row r="26" spans="1:18" ht="12.75" customHeight="1">
      <c r="A26" s="74" t="s">
        <v>811</v>
      </c>
      <c r="B26" s="74" t="s">
        <v>40</v>
      </c>
      <c r="C26" s="74" t="s">
        <v>852</v>
      </c>
      <c r="D26" s="74" t="s">
        <v>192</v>
      </c>
      <c r="E26" s="75">
        <v>2</v>
      </c>
      <c r="F26" s="76">
        <v>39147</v>
      </c>
      <c r="G26" s="74" t="s">
        <v>853</v>
      </c>
      <c r="H26" s="74"/>
      <c r="I26" s="78" t="s">
        <v>854</v>
      </c>
      <c r="J26" s="71"/>
      <c r="K26" s="71"/>
      <c r="L26" s="71"/>
      <c r="M26" s="71"/>
      <c r="N26" s="71"/>
      <c r="O26" s="71"/>
      <c r="P26" s="71"/>
      <c r="Q26" s="71"/>
      <c r="R26" s="71"/>
    </row>
    <row r="27" spans="1:18" ht="12.75" customHeight="1">
      <c r="A27" s="74" t="s">
        <v>811</v>
      </c>
      <c r="B27" s="74" t="s">
        <v>40</v>
      </c>
      <c r="C27" s="74" t="s">
        <v>855</v>
      </c>
      <c r="D27" s="74" t="s">
        <v>192</v>
      </c>
      <c r="E27" s="75">
        <v>15</v>
      </c>
      <c r="F27" s="76">
        <v>44803</v>
      </c>
      <c r="G27" s="74" t="s">
        <v>856</v>
      </c>
      <c r="H27" s="74"/>
      <c r="I27" s="78" t="s">
        <v>857</v>
      </c>
      <c r="J27" s="71"/>
      <c r="K27" s="71"/>
      <c r="L27" s="71"/>
      <c r="M27" s="71"/>
      <c r="N27" s="71"/>
      <c r="O27" s="71"/>
      <c r="P27" s="71"/>
      <c r="Q27" s="71"/>
      <c r="R27" s="71"/>
    </row>
    <row r="28" spans="1:18" ht="12.75" customHeight="1">
      <c r="A28" s="74" t="s">
        <v>811</v>
      </c>
      <c r="B28" s="74" t="s">
        <v>40</v>
      </c>
      <c r="C28" s="74" t="s">
        <v>848</v>
      </c>
      <c r="D28" s="74" t="s">
        <v>192</v>
      </c>
      <c r="E28" s="75">
        <v>1</v>
      </c>
      <c r="F28" s="76">
        <v>43174</v>
      </c>
      <c r="G28" s="74" t="s">
        <v>858</v>
      </c>
      <c r="H28" s="74"/>
      <c r="I28" s="78" t="s">
        <v>859</v>
      </c>
      <c r="J28" s="71"/>
      <c r="K28" s="71"/>
      <c r="L28" s="71"/>
      <c r="M28" s="71"/>
      <c r="N28" s="71"/>
      <c r="O28" s="71"/>
      <c r="P28" s="71"/>
      <c r="Q28" s="71"/>
      <c r="R28" s="71"/>
    </row>
    <row r="29" spans="1:18" ht="12.75" customHeight="1">
      <c r="A29" s="74" t="s">
        <v>811</v>
      </c>
      <c r="B29" s="74" t="s">
        <v>40</v>
      </c>
      <c r="C29" s="74" t="s">
        <v>848</v>
      </c>
      <c r="D29" s="74" t="s">
        <v>192</v>
      </c>
      <c r="E29" s="75">
        <v>2</v>
      </c>
      <c r="F29" s="76">
        <v>43174</v>
      </c>
      <c r="G29" s="74" t="s">
        <v>860</v>
      </c>
      <c r="H29" s="74"/>
      <c r="I29" s="78" t="s">
        <v>861</v>
      </c>
      <c r="J29" s="71"/>
      <c r="K29" s="71"/>
      <c r="L29" s="71"/>
      <c r="M29" s="71"/>
      <c r="N29" s="71"/>
      <c r="O29" s="71"/>
      <c r="P29" s="71"/>
      <c r="Q29" s="71"/>
      <c r="R29" s="71"/>
    </row>
    <row r="30" spans="1:18" ht="12.75" customHeight="1">
      <c r="A30" s="74" t="s">
        <v>811</v>
      </c>
      <c r="B30" s="74" t="s">
        <v>40</v>
      </c>
      <c r="C30" s="74" t="s">
        <v>321</v>
      </c>
      <c r="D30" s="74" t="s">
        <v>192</v>
      </c>
      <c r="E30" s="75">
        <v>1</v>
      </c>
      <c r="F30" s="76">
        <v>36216</v>
      </c>
      <c r="G30" s="74" t="s">
        <v>862</v>
      </c>
      <c r="H30" s="74"/>
      <c r="I30" s="78" t="s">
        <v>863</v>
      </c>
      <c r="J30" s="71"/>
      <c r="K30" s="71"/>
      <c r="L30" s="71"/>
      <c r="M30" s="71"/>
      <c r="N30" s="71"/>
      <c r="O30" s="71"/>
      <c r="P30" s="71"/>
      <c r="Q30" s="71"/>
      <c r="R30" s="71"/>
    </row>
    <row r="31" spans="1:18" ht="12.75" customHeight="1">
      <c r="A31" s="74" t="s">
        <v>811</v>
      </c>
      <c r="B31" s="74" t="s">
        <v>21</v>
      </c>
      <c r="C31" s="74" t="s">
        <v>321</v>
      </c>
      <c r="D31" s="74" t="s">
        <v>192</v>
      </c>
      <c r="E31" s="75">
        <v>2</v>
      </c>
      <c r="F31" s="76">
        <v>37299</v>
      </c>
      <c r="G31" s="74" t="s">
        <v>864</v>
      </c>
      <c r="H31" s="74"/>
      <c r="I31" s="78" t="s">
        <v>865</v>
      </c>
      <c r="J31" s="71"/>
      <c r="K31" s="71"/>
      <c r="L31" s="71"/>
      <c r="M31" s="71"/>
      <c r="N31" s="71"/>
      <c r="O31" s="71"/>
      <c r="P31" s="71"/>
      <c r="Q31" s="71"/>
      <c r="R31" s="71"/>
    </row>
    <row r="32" spans="1:18" ht="12.75" customHeight="1">
      <c r="A32" s="74" t="s">
        <v>811</v>
      </c>
      <c r="B32" s="74" t="s">
        <v>21</v>
      </c>
      <c r="C32" s="74" t="s">
        <v>848</v>
      </c>
      <c r="D32" s="74" t="s">
        <v>192</v>
      </c>
      <c r="E32" s="75">
        <v>9</v>
      </c>
      <c r="F32" s="76">
        <v>43406</v>
      </c>
      <c r="G32" s="74" t="s">
        <v>866</v>
      </c>
      <c r="H32" s="74"/>
      <c r="I32" s="78" t="s">
        <v>867</v>
      </c>
      <c r="J32" s="71"/>
      <c r="K32" s="71"/>
      <c r="L32" s="71"/>
      <c r="M32" s="71"/>
      <c r="N32" s="71"/>
      <c r="O32" s="71"/>
      <c r="P32" s="71"/>
      <c r="Q32" s="71"/>
      <c r="R32" s="71"/>
    </row>
    <row r="33" spans="1:18" ht="12.75" customHeight="1">
      <c r="A33" s="74" t="s">
        <v>811</v>
      </c>
      <c r="B33" s="74" t="s">
        <v>40</v>
      </c>
      <c r="C33" s="74" t="s">
        <v>848</v>
      </c>
      <c r="D33" s="74" t="s">
        <v>192</v>
      </c>
      <c r="E33" s="75">
        <v>7</v>
      </c>
      <c r="F33" s="76">
        <v>43725</v>
      </c>
      <c r="G33" s="74" t="s">
        <v>868</v>
      </c>
      <c r="H33" s="74"/>
      <c r="I33" s="78" t="s">
        <v>869</v>
      </c>
      <c r="J33" s="71"/>
      <c r="K33" s="71"/>
      <c r="L33" s="71"/>
      <c r="M33" s="71"/>
      <c r="N33" s="71"/>
      <c r="O33" s="71"/>
      <c r="P33" s="71"/>
      <c r="Q33" s="71"/>
      <c r="R33" s="71"/>
    </row>
    <row r="34" spans="1:18" ht="12.75" customHeight="1">
      <c r="A34" s="74" t="s">
        <v>811</v>
      </c>
      <c r="B34" s="74" t="s">
        <v>40</v>
      </c>
      <c r="C34" s="74" t="s">
        <v>73</v>
      </c>
      <c r="D34" s="74" t="s">
        <v>56</v>
      </c>
      <c r="E34" s="75">
        <v>1564</v>
      </c>
      <c r="F34" s="76">
        <v>41102</v>
      </c>
      <c r="G34" s="74" t="s">
        <v>870</v>
      </c>
      <c r="H34" s="74"/>
      <c r="I34" s="78" t="s">
        <v>871</v>
      </c>
      <c r="J34" s="71"/>
      <c r="K34" s="71"/>
      <c r="L34" s="71"/>
      <c r="M34" s="71"/>
      <c r="N34" s="71"/>
      <c r="O34" s="71"/>
      <c r="P34" s="71"/>
      <c r="Q34" s="71"/>
      <c r="R34" s="71"/>
    </row>
    <row r="35" spans="1:18" ht="12.75" customHeight="1">
      <c r="A35" s="74" t="s">
        <v>811</v>
      </c>
      <c r="B35" s="74" t="s">
        <v>40</v>
      </c>
      <c r="C35" s="74" t="s">
        <v>73</v>
      </c>
      <c r="D35" s="74" t="s">
        <v>56</v>
      </c>
      <c r="E35" s="75">
        <v>2052</v>
      </c>
      <c r="F35" s="76">
        <v>44068</v>
      </c>
      <c r="G35" s="74" t="s">
        <v>872</v>
      </c>
      <c r="H35" s="74"/>
      <c r="I35" s="78" t="s">
        <v>873</v>
      </c>
      <c r="J35" s="71"/>
      <c r="K35" s="71"/>
      <c r="L35" s="71"/>
      <c r="M35" s="71"/>
      <c r="N35" s="71"/>
      <c r="O35" s="71"/>
      <c r="P35" s="71"/>
      <c r="Q35" s="71"/>
      <c r="R35" s="71"/>
    </row>
    <row r="36" spans="1:18" ht="12.75" customHeight="1">
      <c r="A36" s="74" t="s">
        <v>811</v>
      </c>
      <c r="B36" s="74" t="s">
        <v>21</v>
      </c>
      <c r="C36" s="74" t="s">
        <v>73</v>
      </c>
      <c r="D36" s="74" t="s">
        <v>56</v>
      </c>
      <c r="E36" s="75">
        <v>1437</v>
      </c>
      <c r="F36" s="76">
        <v>40561</v>
      </c>
      <c r="G36" s="74" t="s">
        <v>874</v>
      </c>
      <c r="H36" s="74"/>
      <c r="I36" s="78" t="s">
        <v>557</v>
      </c>
      <c r="J36" s="71"/>
      <c r="K36" s="71"/>
      <c r="L36" s="71"/>
      <c r="M36" s="71"/>
      <c r="N36" s="71"/>
      <c r="O36" s="71"/>
      <c r="P36" s="71"/>
      <c r="Q36" s="71"/>
      <c r="R36" s="71"/>
    </row>
    <row r="37" spans="1:18" ht="12.75" customHeight="1">
      <c r="A37" s="74" t="s">
        <v>811</v>
      </c>
      <c r="B37" s="74" t="s">
        <v>21</v>
      </c>
      <c r="C37" s="74" t="s">
        <v>73</v>
      </c>
      <c r="D37" s="74" t="s">
        <v>56</v>
      </c>
      <c r="E37" s="75">
        <v>1755</v>
      </c>
      <c r="F37" s="76">
        <v>42185</v>
      </c>
      <c r="G37" s="74" t="s">
        <v>875</v>
      </c>
      <c r="H37" s="74"/>
      <c r="I37" s="78" t="s">
        <v>876</v>
      </c>
      <c r="J37" s="71"/>
      <c r="K37" s="71"/>
      <c r="L37" s="71"/>
      <c r="M37" s="71"/>
      <c r="N37" s="71"/>
      <c r="O37" s="71"/>
      <c r="P37" s="71"/>
      <c r="Q37" s="71"/>
      <c r="R37" s="71"/>
    </row>
    <row r="38" spans="1:18" ht="12.75" customHeight="1">
      <c r="A38" s="74" t="s">
        <v>811</v>
      </c>
      <c r="B38" s="74" t="s">
        <v>21</v>
      </c>
      <c r="C38" s="74" t="s">
        <v>73</v>
      </c>
      <c r="D38" s="74" t="s">
        <v>56</v>
      </c>
      <c r="E38" s="75">
        <v>2013</v>
      </c>
      <c r="F38" s="76">
        <v>43829</v>
      </c>
      <c r="G38" s="74" t="s">
        <v>877</v>
      </c>
      <c r="H38" s="74"/>
      <c r="I38" s="77" t="s">
        <v>878</v>
      </c>
      <c r="J38" s="71"/>
      <c r="K38" s="71"/>
      <c r="L38" s="71"/>
      <c r="M38" s="71"/>
      <c r="N38" s="71"/>
      <c r="O38" s="71"/>
      <c r="P38" s="71"/>
      <c r="Q38" s="71"/>
      <c r="R38" s="71"/>
    </row>
    <row r="39" spans="1:18" ht="12.75" customHeight="1">
      <c r="A39" s="74" t="s">
        <v>811</v>
      </c>
      <c r="B39" s="74" t="s">
        <v>21</v>
      </c>
      <c r="C39" s="74" t="s">
        <v>73</v>
      </c>
      <c r="D39" s="74" t="s">
        <v>56</v>
      </c>
      <c r="E39" s="75">
        <v>581</v>
      </c>
      <c r="F39" s="76">
        <v>36677</v>
      </c>
      <c r="G39" s="74" t="s">
        <v>879</v>
      </c>
      <c r="H39" s="74"/>
      <c r="I39" s="78" t="s">
        <v>880</v>
      </c>
      <c r="J39" s="71"/>
      <c r="K39" s="71"/>
      <c r="L39" s="71"/>
      <c r="M39" s="71"/>
      <c r="N39" s="71"/>
      <c r="O39" s="71"/>
      <c r="P39" s="71"/>
      <c r="Q39" s="71"/>
      <c r="R39" s="71"/>
    </row>
    <row r="40" spans="1:18" ht="12.75" customHeight="1">
      <c r="A40" s="74" t="s">
        <v>811</v>
      </c>
      <c r="B40" s="74" t="s">
        <v>21</v>
      </c>
      <c r="C40" s="74" t="s">
        <v>73</v>
      </c>
      <c r="D40" s="74" t="s">
        <v>56</v>
      </c>
      <c r="E40" s="75">
        <v>1474</v>
      </c>
      <c r="F40" s="76">
        <v>40736</v>
      </c>
      <c r="G40" s="74" t="s">
        <v>881</v>
      </c>
      <c r="H40" s="74"/>
      <c r="I40" s="78" t="s">
        <v>559</v>
      </c>
      <c r="J40" s="71"/>
      <c r="K40" s="71"/>
      <c r="L40" s="71"/>
      <c r="M40" s="71"/>
      <c r="N40" s="71"/>
      <c r="O40" s="71"/>
      <c r="P40" s="71"/>
      <c r="Q40" s="71"/>
      <c r="R40" s="71"/>
    </row>
    <row r="41" spans="1:18" ht="12.75" customHeight="1">
      <c r="A41" s="74" t="s">
        <v>811</v>
      </c>
      <c r="B41" s="74" t="s">
        <v>21</v>
      </c>
      <c r="C41" s="74" t="s">
        <v>321</v>
      </c>
      <c r="D41" s="74" t="s">
        <v>255</v>
      </c>
      <c r="E41" s="75">
        <v>338</v>
      </c>
      <c r="F41" s="76">
        <v>43528</v>
      </c>
      <c r="G41" s="74" t="s">
        <v>882</v>
      </c>
      <c r="H41" s="74"/>
      <c r="I41" s="78" t="s">
        <v>883</v>
      </c>
      <c r="J41" s="71"/>
      <c r="K41" s="71"/>
      <c r="L41" s="71"/>
      <c r="M41" s="71"/>
      <c r="N41" s="71"/>
      <c r="O41" s="71"/>
      <c r="P41" s="71"/>
      <c r="Q41" s="71"/>
      <c r="R41" s="71"/>
    </row>
    <row r="42" spans="1:18" ht="12.75" customHeight="1">
      <c r="A42" s="74" t="s">
        <v>811</v>
      </c>
      <c r="B42" s="74" t="s">
        <v>21</v>
      </c>
      <c r="C42" s="74" t="s">
        <v>321</v>
      </c>
      <c r="D42" s="74" t="s">
        <v>255</v>
      </c>
      <c r="E42" s="75">
        <v>1081</v>
      </c>
      <c r="F42" s="76">
        <v>42160</v>
      </c>
      <c r="G42" s="74" t="s">
        <v>884</v>
      </c>
      <c r="H42" s="74"/>
      <c r="I42" s="77" t="s">
        <v>475</v>
      </c>
      <c r="J42" s="71"/>
      <c r="K42" s="71"/>
      <c r="L42" s="71"/>
      <c r="M42" s="71"/>
      <c r="N42" s="71"/>
      <c r="O42" s="71"/>
      <c r="P42" s="71"/>
      <c r="Q42" s="71"/>
      <c r="R42" s="71"/>
    </row>
    <row r="43" spans="1:18" ht="12.75" customHeight="1">
      <c r="A43" s="74" t="s">
        <v>811</v>
      </c>
      <c r="B43" s="74" t="s">
        <v>40</v>
      </c>
      <c r="C43" s="74" t="s">
        <v>321</v>
      </c>
      <c r="D43" s="74" t="s">
        <v>255</v>
      </c>
      <c r="E43" s="75">
        <v>1167</v>
      </c>
      <c r="F43" s="76">
        <v>42570</v>
      </c>
      <c r="G43" s="74" t="s">
        <v>885</v>
      </c>
      <c r="H43" s="74"/>
      <c r="I43" s="78" t="s">
        <v>886</v>
      </c>
      <c r="J43" s="71"/>
      <c r="K43" s="71"/>
      <c r="L43" s="71"/>
      <c r="M43" s="71"/>
      <c r="N43" s="71"/>
      <c r="O43" s="71"/>
      <c r="P43" s="71"/>
      <c r="Q43" s="71"/>
      <c r="R43" s="71"/>
    </row>
    <row r="44" spans="1:18" ht="12.75" customHeight="1">
      <c r="A44" s="74" t="s">
        <v>811</v>
      </c>
      <c r="B44" s="74" t="s">
        <v>21</v>
      </c>
      <c r="C44" s="74" t="s">
        <v>321</v>
      </c>
      <c r="D44" s="74" t="s">
        <v>255</v>
      </c>
      <c r="E44" s="75">
        <v>1069</v>
      </c>
      <c r="F44" s="76">
        <v>42150</v>
      </c>
      <c r="G44" s="74" t="s">
        <v>887</v>
      </c>
      <c r="H44" s="74"/>
      <c r="I44" s="78" t="s">
        <v>888</v>
      </c>
      <c r="J44" s="71"/>
      <c r="K44" s="71"/>
      <c r="L44" s="71"/>
      <c r="M44" s="71"/>
      <c r="N44" s="71"/>
      <c r="O44" s="71"/>
      <c r="P44" s="71"/>
      <c r="Q44" s="71"/>
      <c r="R44" s="71"/>
    </row>
    <row r="45" spans="1:18" ht="12.75" customHeight="1">
      <c r="A45" s="74" t="s">
        <v>811</v>
      </c>
      <c r="B45" s="74" t="s">
        <v>21</v>
      </c>
      <c r="C45" s="74" t="s">
        <v>848</v>
      </c>
      <c r="D45" s="74" t="s">
        <v>255</v>
      </c>
      <c r="E45" s="75">
        <v>479</v>
      </c>
      <c r="F45" s="76">
        <v>45653</v>
      </c>
      <c r="G45" s="74" t="s">
        <v>889</v>
      </c>
      <c r="H45" s="74"/>
      <c r="I45" s="78" t="s">
        <v>890</v>
      </c>
      <c r="J45" s="71"/>
      <c r="K45" s="71"/>
      <c r="L45" s="71"/>
      <c r="M45" s="71"/>
      <c r="N45" s="71"/>
      <c r="O45" s="71"/>
      <c r="P45" s="71"/>
      <c r="Q45" s="71"/>
      <c r="R45" s="71"/>
    </row>
    <row r="46" spans="1:18" ht="12.75" customHeight="1">
      <c r="A46" s="74" t="s">
        <v>811</v>
      </c>
      <c r="B46" s="74" t="s">
        <v>21</v>
      </c>
      <c r="C46" s="74" t="s">
        <v>321</v>
      </c>
      <c r="D46" s="74" t="s">
        <v>255</v>
      </c>
      <c r="E46" s="75">
        <v>612</v>
      </c>
      <c r="F46" s="76">
        <v>43194</v>
      </c>
      <c r="G46" s="81" t="s">
        <v>891</v>
      </c>
      <c r="H46" s="74"/>
      <c r="I46" s="77" t="s">
        <v>892</v>
      </c>
      <c r="J46" s="71"/>
      <c r="K46" s="71"/>
      <c r="L46" s="71"/>
      <c r="M46" s="71"/>
      <c r="N46" s="71"/>
      <c r="O46" s="71"/>
      <c r="P46" s="71"/>
      <c r="Q46" s="71"/>
      <c r="R46" s="71"/>
    </row>
    <row r="47" spans="1:18" ht="12.75" customHeight="1">
      <c r="A47" s="74" t="s">
        <v>811</v>
      </c>
      <c r="B47" s="74" t="s">
        <v>40</v>
      </c>
      <c r="C47" s="74" t="s">
        <v>321</v>
      </c>
      <c r="D47" s="74" t="s">
        <v>255</v>
      </c>
      <c r="E47" s="75">
        <v>2106</v>
      </c>
      <c r="F47" s="76">
        <v>43791</v>
      </c>
      <c r="G47" s="74" t="s">
        <v>893</v>
      </c>
      <c r="H47" s="74"/>
      <c r="I47" s="78" t="s">
        <v>894</v>
      </c>
      <c r="J47" s="71"/>
      <c r="K47" s="71"/>
      <c r="L47" s="71"/>
      <c r="M47" s="71"/>
      <c r="N47" s="71"/>
      <c r="O47" s="71"/>
      <c r="P47" s="71"/>
      <c r="Q47" s="71"/>
      <c r="R47" s="71"/>
    </row>
    <row r="48" spans="1:18" ht="12.75" customHeight="1">
      <c r="A48" s="74" t="s">
        <v>811</v>
      </c>
      <c r="B48" s="74" t="s">
        <v>21</v>
      </c>
      <c r="C48" s="74" t="s">
        <v>321</v>
      </c>
      <c r="D48" s="74" t="s">
        <v>255</v>
      </c>
      <c r="E48" s="75">
        <v>984</v>
      </c>
      <c r="F48" s="76">
        <v>41043</v>
      </c>
      <c r="G48" s="74" t="s">
        <v>895</v>
      </c>
      <c r="H48" s="74"/>
      <c r="I48" s="78" t="s">
        <v>896</v>
      </c>
      <c r="J48" s="71"/>
      <c r="K48" s="71"/>
      <c r="L48" s="71"/>
      <c r="M48" s="71"/>
      <c r="N48" s="71"/>
      <c r="O48" s="71"/>
      <c r="P48" s="71"/>
      <c r="Q48" s="71"/>
      <c r="R48" s="71"/>
    </row>
    <row r="49" spans="1:18" ht="12.75" customHeight="1">
      <c r="A49" s="74" t="s">
        <v>811</v>
      </c>
      <c r="B49" s="74" t="s">
        <v>21</v>
      </c>
      <c r="C49" s="74" t="s">
        <v>321</v>
      </c>
      <c r="D49" s="74" t="s">
        <v>255</v>
      </c>
      <c r="E49" s="75">
        <v>830</v>
      </c>
      <c r="F49" s="76">
        <v>44403</v>
      </c>
      <c r="G49" s="82" t="s">
        <v>897</v>
      </c>
      <c r="H49" s="74"/>
      <c r="I49" s="77" t="s">
        <v>898</v>
      </c>
      <c r="J49" s="71"/>
      <c r="K49" s="71"/>
      <c r="L49" s="71"/>
      <c r="M49" s="71"/>
      <c r="N49" s="71"/>
      <c r="O49" s="71"/>
      <c r="P49" s="71"/>
      <c r="Q49" s="71"/>
      <c r="R49" s="71"/>
    </row>
    <row r="50" spans="1:18" ht="12.75" customHeight="1">
      <c r="A50" s="74" t="s">
        <v>811</v>
      </c>
      <c r="B50" s="74" t="s">
        <v>40</v>
      </c>
      <c r="C50" s="74" t="s">
        <v>321</v>
      </c>
      <c r="D50" s="74" t="s">
        <v>255</v>
      </c>
      <c r="E50" s="75">
        <v>2641</v>
      </c>
      <c r="F50" s="76">
        <v>41260</v>
      </c>
      <c r="G50" s="83" t="s">
        <v>531</v>
      </c>
      <c r="H50" s="74"/>
      <c r="I50" s="78" t="s">
        <v>899</v>
      </c>
      <c r="J50" s="71"/>
      <c r="K50" s="71"/>
      <c r="L50" s="71"/>
      <c r="M50" s="71"/>
      <c r="N50" s="71"/>
      <c r="O50" s="71"/>
      <c r="P50" s="71"/>
      <c r="Q50" s="71"/>
      <c r="R50" s="71"/>
    </row>
    <row r="51" spans="1:18" ht="12.75" customHeight="1">
      <c r="A51" s="74" t="s">
        <v>811</v>
      </c>
      <c r="B51" s="74" t="s">
        <v>21</v>
      </c>
      <c r="C51" s="74" t="s">
        <v>321</v>
      </c>
      <c r="D51" s="74" t="s">
        <v>255</v>
      </c>
      <c r="E51" s="75">
        <v>124</v>
      </c>
      <c r="F51" s="76">
        <v>42395</v>
      </c>
      <c r="G51" s="83" t="s">
        <v>900</v>
      </c>
      <c r="H51" s="74"/>
      <c r="I51" s="78" t="s">
        <v>901</v>
      </c>
      <c r="J51" s="71"/>
      <c r="K51" s="71"/>
      <c r="L51" s="71"/>
      <c r="M51" s="71"/>
      <c r="N51" s="71"/>
      <c r="O51" s="71"/>
      <c r="P51" s="71"/>
      <c r="Q51" s="71"/>
      <c r="R51" s="71"/>
    </row>
    <row r="52" spans="1:18" ht="12.75" customHeight="1">
      <c r="A52" s="74" t="s">
        <v>811</v>
      </c>
      <c r="B52" s="74" t="s">
        <v>21</v>
      </c>
      <c r="C52" s="74" t="s">
        <v>848</v>
      </c>
      <c r="D52" s="74" t="s">
        <v>255</v>
      </c>
      <c r="E52" s="75">
        <v>62</v>
      </c>
      <c r="F52" s="76">
        <v>45331</v>
      </c>
      <c r="G52" s="74" t="s">
        <v>902</v>
      </c>
      <c r="H52" s="74"/>
      <c r="I52" s="77" t="s">
        <v>903</v>
      </c>
      <c r="J52" s="71"/>
      <c r="K52" s="71"/>
      <c r="L52" s="71"/>
      <c r="M52" s="71"/>
      <c r="N52" s="71"/>
      <c r="O52" s="71"/>
      <c r="P52" s="71"/>
      <c r="Q52" s="71"/>
      <c r="R52" s="71"/>
    </row>
    <row r="53" spans="1:18" ht="12.75" customHeight="1">
      <c r="A53" s="74" t="s">
        <v>811</v>
      </c>
      <c r="B53" s="74" t="s">
        <v>40</v>
      </c>
      <c r="C53" s="74" t="s">
        <v>321</v>
      </c>
      <c r="D53" s="74" t="s">
        <v>255</v>
      </c>
      <c r="E53" s="75">
        <v>403</v>
      </c>
      <c r="F53" s="76">
        <v>43906</v>
      </c>
      <c r="G53" s="74" t="s">
        <v>904</v>
      </c>
      <c r="H53" s="74"/>
      <c r="I53" s="77" t="s">
        <v>905</v>
      </c>
      <c r="J53" s="71"/>
      <c r="K53" s="71"/>
      <c r="L53" s="71"/>
      <c r="M53" s="71"/>
      <c r="N53" s="71"/>
      <c r="O53" s="71"/>
      <c r="P53" s="71"/>
      <c r="Q53" s="71"/>
      <c r="R53" s="71"/>
    </row>
    <row r="54" spans="1:18" ht="12.75" customHeight="1">
      <c r="A54" s="74" t="s">
        <v>811</v>
      </c>
      <c r="B54" s="74" t="s">
        <v>21</v>
      </c>
      <c r="C54" s="74" t="s">
        <v>906</v>
      </c>
      <c r="D54" s="74" t="s">
        <v>907</v>
      </c>
      <c r="E54" s="75">
        <v>19011</v>
      </c>
      <c r="F54" s="76">
        <v>2018</v>
      </c>
      <c r="G54" s="74" t="s">
        <v>908</v>
      </c>
      <c r="H54" s="74"/>
      <c r="I54" s="77" t="s">
        <v>909</v>
      </c>
      <c r="J54" s="71"/>
      <c r="K54" s="71"/>
      <c r="L54" s="71"/>
      <c r="M54" s="71"/>
      <c r="N54" s="71"/>
      <c r="O54" s="71"/>
      <c r="P54" s="71"/>
      <c r="Q54" s="71"/>
      <c r="R54" s="71"/>
    </row>
    <row r="55" spans="1:18" ht="12.75" customHeight="1">
      <c r="A55" s="74" t="s">
        <v>811</v>
      </c>
      <c r="B55" s="74" t="s">
        <v>40</v>
      </c>
      <c r="C55" s="74" t="s">
        <v>73</v>
      </c>
      <c r="D55" s="74" t="s">
        <v>56</v>
      </c>
      <c r="E55" s="75">
        <v>1150</v>
      </c>
      <c r="F55" s="76">
        <v>39279</v>
      </c>
      <c r="G55" s="74" t="s">
        <v>910</v>
      </c>
      <c r="H55" s="74"/>
      <c r="I55" s="78" t="s">
        <v>612</v>
      </c>
      <c r="J55" s="71"/>
      <c r="K55" s="71"/>
      <c r="L55" s="71"/>
      <c r="M55" s="71"/>
      <c r="N55" s="71"/>
      <c r="O55" s="71"/>
      <c r="P55" s="71"/>
      <c r="Q55" s="71"/>
      <c r="R55" s="71"/>
    </row>
    <row r="56" spans="1:18" ht="12.75" customHeight="1">
      <c r="A56" s="74" t="s">
        <v>811</v>
      </c>
      <c r="B56" s="74" t="s">
        <v>21</v>
      </c>
      <c r="C56" s="74" t="s">
        <v>73</v>
      </c>
      <c r="D56" s="74" t="s">
        <v>56</v>
      </c>
      <c r="E56" s="75">
        <v>970</v>
      </c>
      <c r="F56" s="76">
        <v>38546</v>
      </c>
      <c r="G56" s="74" t="s">
        <v>911</v>
      </c>
      <c r="H56" s="74"/>
      <c r="I56" s="78" t="s">
        <v>912</v>
      </c>
      <c r="J56" s="71"/>
      <c r="K56" s="71"/>
      <c r="L56" s="71"/>
      <c r="M56" s="71"/>
      <c r="N56" s="71"/>
      <c r="O56" s="71"/>
      <c r="P56" s="71"/>
      <c r="Q56" s="71"/>
      <c r="R56" s="71"/>
    </row>
    <row r="57" spans="1:18" ht="12.75" customHeight="1">
      <c r="A57" s="74" t="s">
        <v>811</v>
      </c>
      <c r="B57" s="74" t="s">
        <v>21</v>
      </c>
      <c r="C57" s="74" t="s">
        <v>73</v>
      </c>
      <c r="D57" s="74" t="s">
        <v>56</v>
      </c>
      <c r="E57" s="75">
        <v>909</v>
      </c>
      <c r="F57" s="76">
        <v>38253</v>
      </c>
      <c r="G57" s="74" t="s">
        <v>913</v>
      </c>
      <c r="H57" s="74"/>
      <c r="I57" s="78" t="s">
        <v>914</v>
      </c>
      <c r="J57" s="71"/>
      <c r="K57" s="71"/>
      <c r="L57" s="71"/>
      <c r="M57" s="71"/>
      <c r="N57" s="71"/>
      <c r="O57" s="71"/>
      <c r="P57" s="71"/>
      <c r="Q57" s="71"/>
      <c r="R57" s="71"/>
    </row>
    <row r="58" spans="1:18" ht="12.75" customHeight="1">
      <c r="A58" s="74" t="s">
        <v>811</v>
      </c>
      <c r="B58" s="74" t="s">
        <v>21</v>
      </c>
      <c r="C58" s="74" t="s">
        <v>73</v>
      </c>
      <c r="D58" s="74" t="s">
        <v>56</v>
      </c>
      <c r="E58" s="75">
        <v>906</v>
      </c>
      <c r="F58" s="76">
        <v>38230</v>
      </c>
      <c r="G58" s="74" t="s">
        <v>915</v>
      </c>
      <c r="H58" s="74"/>
      <c r="I58" s="78" t="s">
        <v>916</v>
      </c>
      <c r="J58" s="71"/>
      <c r="K58" s="71"/>
      <c r="L58" s="71"/>
      <c r="M58" s="71"/>
      <c r="N58" s="71"/>
      <c r="O58" s="71"/>
      <c r="P58" s="71"/>
      <c r="Q58" s="71"/>
      <c r="R58" s="71"/>
    </row>
    <row r="59" spans="1:18" ht="12.75" customHeight="1">
      <c r="A59" s="74" t="s">
        <v>811</v>
      </c>
      <c r="B59" s="74" t="s">
        <v>21</v>
      </c>
      <c r="C59" s="74" t="s">
        <v>321</v>
      </c>
      <c r="D59" s="74" t="s">
        <v>255</v>
      </c>
      <c r="E59" s="75">
        <v>1537</v>
      </c>
      <c r="F59" s="76">
        <v>37098</v>
      </c>
      <c r="G59" s="74" t="s">
        <v>917</v>
      </c>
      <c r="H59" s="74"/>
      <c r="I59" s="78" t="s">
        <v>918</v>
      </c>
      <c r="J59" s="71"/>
      <c r="K59" s="71"/>
      <c r="L59" s="71"/>
      <c r="M59" s="71"/>
      <c r="N59" s="71"/>
      <c r="O59" s="71"/>
      <c r="P59" s="71"/>
      <c r="Q59" s="71"/>
      <c r="R59" s="71"/>
    </row>
    <row r="60" spans="1:18" ht="12.75" customHeight="1">
      <c r="A60" s="74" t="s">
        <v>811</v>
      </c>
      <c r="B60" s="74" t="s">
        <v>21</v>
      </c>
      <c r="C60" s="74" t="s">
        <v>73</v>
      </c>
      <c r="D60" s="74" t="s">
        <v>56</v>
      </c>
      <c r="E60" s="75">
        <v>599</v>
      </c>
      <c r="F60" s="76">
        <v>36731</v>
      </c>
      <c r="G60" s="74" t="s">
        <v>919</v>
      </c>
      <c r="H60" s="74"/>
      <c r="I60" s="78" t="s">
        <v>920</v>
      </c>
      <c r="J60" s="71"/>
      <c r="K60" s="71"/>
      <c r="L60" s="71"/>
      <c r="M60" s="71"/>
      <c r="N60" s="71"/>
      <c r="O60" s="71"/>
      <c r="P60" s="71"/>
      <c r="Q60" s="71"/>
      <c r="R60" s="71"/>
    </row>
    <row r="61" spans="1:18" ht="12.75" customHeight="1">
      <c r="A61" s="74" t="s">
        <v>811</v>
      </c>
      <c r="B61" s="74" t="s">
        <v>21</v>
      </c>
      <c r="C61" s="74" t="s">
        <v>73</v>
      </c>
      <c r="D61" s="74" t="s">
        <v>56</v>
      </c>
      <c r="E61" s="75">
        <v>951</v>
      </c>
      <c r="F61" s="76">
        <v>38442</v>
      </c>
      <c r="G61" s="74" t="s">
        <v>921</v>
      </c>
      <c r="H61" s="74"/>
      <c r="I61" s="78" t="s">
        <v>922</v>
      </c>
      <c r="J61" s="71"/>
      <c r="K61" s="71"/>
      <c r="L61" s="71"/>
      <c r="M61" s="71"/>
      <c r="N61" s="71"/>
      <c r="O61" s="71"/>
      <c r="P61" s="71"/>
      <c r="Q61" s="71"/>
      <c r="R61" s="71"/>
    </row>
    <row r="62" spans="1:18" ht="12.75" customHeight="1">
      <c r="A62" s="74" t="s">
        <v>811</v>
      </c>
      <c r="B62" s="74" t="s">
        <v>21</v>
      </c>
      <c r="C62" s="74" t="s">
        <v>73</v>
      </c>
      <c r="D62" s="74" t="s">
        <v>56</v>
      </c>
      <c r="E62" s="75">
        <v>678</v>
      </c>
      <c r="F62" s="76">
        <v>37106</v>
      </c>
      <c r="G62" s="74" t="s">
        <v>923</v>
      </c>
      <c r="H62" s="74"/>
      <c r="I62" s="78" t="s">
        <v>924</v>
      </c>
      <c r="J62" s="71"/>
      <c r="K62" s="71"/>
      <c r="L62" s="71"/>
      <c r="M62" s="71"/>
      <c r="N62" s="71"/>
      <c r="O62" s="71"/>
      <c r="P62" s="71"/>
      <c r="Q62" s="71"/>
      <c r="R62" s="71"/>
    </row>
    <row r="63" spans="1:18" ht="12.75" customHeight="1">
      <c r="A63" s="74" t="s">
        <v>811</v>
      </c>
      <c r="B63" s="74" t="s">
        <v>21</v>
      </c>
      <c r="C63" s="74" t="s">
        <v>73</v>
      </c>
      <c r="D63" s="74" t="s">
        <v>56</v>
      </c>
      <c r="E63" s="75">
        <v>2195</v>
      </c>
      <c r="F63" s="76">
        <v>44579</v>
      </c>
      <c r="G63" s="74" t="s">
        <v>925</v>
      </c>
      <c r="H63" s="74"/>
      <c r="I63" s="78" t="s">
        <v>720</v>
      </c>
      <c r="J63" s="71"/>
      <c r="K63" s="71"/>
      <c r="L63" s="71"/>
      <c r="M63" s="71"/>
      <c r="N63" s="71"/>
      <c r="O63" s="71"/>
      <c r="P63" s="71"/>
      <c r="Q63" s="71"/>
      <c r="R63" s="71"/>
    </row>
    <row r="64" spans="1:18" ht="12.75" customHeight="1">
      <c r="A64" s="74" t="s">
        <v>811</v>
      </c>
      <c r="B64" s="74" t="s">
        <v>21</v>
      </c>
      <c r="C64" s="74" t="s">
        <v>73</v>
      </c>
      <c r="D64" s="74" t="s">
        <v>56</v>
      </c>
      <c r="E64" s="75">
        <v>600</v>
      </c>
      <c r="F64" s="76">
        <v>36731</v>
      </c>
      <c r="G64" s="74" t="s">
        <v>926</v>
      </c>
      <c r="H64" s="74"/>
      <c r="I64" s="78" t="s">
        <v>927</v>
      </c>
      <c r="J64" s="71"/>
      <c r="K64" s="71"/>
      <c r="L64" s="71"/>
      <c r="M64" s="71"/>
      <c r="N64" s="71"/>
      <c r="O64" s="71"/>
      <c r="P64" s="71"/>
      <c r="Q64" s="71"/>
      <c r="R64" s="71"/>
    </row>
    <row r="65" spans="1:18" ht="12.75" customHeight="1">
      <c r="A65" s="74" t="s">
        <v>811</v>
      </c>
      <c r="B65" s="74" t="s">
        <v>21</v>
      </c>
      <c r="C65" s="74" t="s">
        <v>321</v>
      </c>
      <c r="D65" s="74" t="s">
        <v>255</v>
      </c>
      <c r="E65" s="75">
        <v>2145</v>
      </c>
      <c r="F65" s="76">
        <v>38498</v>
      </c>
      <c r="G65" s="74" t="s">
        <v>928</v>
      </c>
      <c r="H65" s="74"/>
      <c r="I65" s="78" t="s">
        <v>929</v>
      </c>
      <c r="J65" s="71"/>
      <c r="K65" s="71"/>
      <c r="L65" s="71"/>
      <c r="M65" s="71"/>
      <c r="N65" s="71"/>
      <c r="O65" s="71"/>
      <c r="P65" s="71"/>
      <c r="Q65" s="71"/>
      <c r="R65" s="71"/>
    </row>
    <row r="66" spans="1:18" ht="12.75" customHeight="1">
      <c r="A66" s="74" t="s">
        <v>811</v>
      </c>
      <c r="B66" s="74" t="s">
        <v>21</v>
      </c>
      <c r="C66" s="74" t="s">
        <v>73</v>
      </c>
      <c r="D66" s="74" t="s">
        <v>56</v>
      </c>
      <c r="E66" s="75">
        <v>190</v>
      </c>
      <c r="F66" s="76">
        <v>34856</v>
      </c>
      <c r="G66" s="74" t="s">
        <v>930</v>
      </c>
      <c r="H66" s="74"/>
      <c r="I66" s="78" t="s">
        <v>931</v>
      </c>
      <c r="J66" s="71"/>
      <c r="K66" s="71"/>
      <c r="L66" s="71"/>
      <c r="M66" s="71"/>
      <c r="N66" s="71"/>
      <c r="O66" s="71"/>
      <c r="P66" s="71"/>
      <c r="Q66" s="71"/>
      <c r="R66" s="71"/>
    </row>
    <row r="67" spans="1:18" ht="12.75" customHeight="1">
      <c r="A67" s="74" t="s">
        <v>811</v>
      </c>
      <c r="B67" s="74" t="s">
        <v>21</v>
      </c>
      <c r="C67" s="74" t="s">
        <v>73</v>
      </c>
      <c r="D67" s="74" t="s">
        <v>56</v>
      </c>
      <c r="E67" s="75">
        <v>87</v>
      </c>
      <c r="F67" s="76">
        <v>34302</v>
      </c>
      <c r="G67" s="74" t="s">
        <v>932</v>
      </c>
      <c r="H67" s="74"/>
      <c r="I67" s="78" t="s">
        <v>644</v>
      </c>
      <c r="J67" s="71"/>
      <c r="K67" s="71"/>
      <c r="L67" s="71"/>
      <c r="M67" s="71"/>
      <c r="N67" s="71"/>
      <c r="O67" s="71"/>
      <c r="P67" s="71"/>
      <c r="Q67" s="71"/>
      <c r="R67" s="71"/>
    </row>
    <row r="68" spans="1:18" ht="12.75" customHeight="1">
      <c r="A68" s="74" t="s">
        <v>811</v>
      </c>
      <c r="B68" s="74" t="s">
        <v>21</v>
      </c>
      <c r="C68" s="74" t="s">
        <v>653</v>
      </c>
      <c r="D68" s="74" t="s">
        <v>933</v>
      </c>
      <c r="E68" s="75">
        <v>1991</v>
      </c>
      <c r="F68" s="76">
        <v>33425</v>
      </c>
      <c r="G68" s="74" t="s">
        <v>934</v>
      </c>
      <c r="H68" s="74"/>
      <c r="I68" s="78" t="s">
        <v>935</v>
      </c>
      <c r="J68" s="71"/>
      <c r="K68" s="71"/>
      <c r="L68" s="71"/>
      <c r="M68" s="71"/>
      <c r="N68" s="71"/>
      <c r="O68" s="71"/>
      <c r="P68" s="71"/>
      <c r="Q68" s="71"/>
      <c r="R68" s="71"/>
    </row>
    <row r="69" spans="1:18" ht="12.75" customHeight="1">
      <c r="A69" s="74" t="s">
        <v>811</v>
      </c>
      <c r="B69" s="74" t="s">
        <v>21</v>
      </c>
      <c r="C69" s="74" t="s">
        <v>416</v>
      </c>
      <c r="D69" s="74" t="s">
        <v>936</v>
      </c>
      <c r="E69" s="75">
        <v>6</v>
      </c>
      <c r="F69" s="76">
        <v>44871</v>
      </c>
      <c r="G69" s="74" t="s">
        <v>937</v>
      </c>
      <c r="H69" s="79"/>
      <c r="I69" s="78" t="s">
        <v>938</v>
      </c>
      <c r="J69" s="71"/>
      <c r="K69" s="71"/>
      <c r="L69" s="71"/>
      <c r="M69" s="71"/>
      <c r="N69" s="71"/>
      <c r="O69" s="71"/>
      <c r="P69" s="71"/>
      <c r="Q69" s="71"/>
      <c r="R69" s="71"/>
    </row>
    <row r="70" spans="1:18" ht="12.75" customHeight="1">
      <c r="A70" s="74" t="s">
        <v>811</v>
      </c>
      <c r="B70" s="74" t="s">
        <v>21</v>
      </c>
      <c r="C70" s="74" t="s">
        <v>416</v>
      </c>
      <c r="D70" s="74" t="s">
        <v>936</v>
      </c>
      <c r="E70" s="75">
        <v>3</v>
      </c>
      <c r="F70" s="76">
        <v>45180</v>
      </c>
      <c r="G70" s="74" t="s">
        <v>939</v>
      </c>
      <c r="H70" s="79"/>
      <c r="I70" s="78" t="s">
        <v>940</v>
      </c>
      <c r="J70" s="71"/>
      <c r="K70" s="71"/>
      <c r="L70" s="71"/>
      <c r="M70" s="71"/>
      <c r="N70" s="71"/>
      <c r="O70" s="71"/>
      <c r="P70" s="71"/>
      <c r="Q70" s="71"/>
      <c r="R70" s="71"/>
    </row>
    <row r="71" spans="1:18" ht="12.75" customHeight="1">
      <c r="A71" s="74" t="s">
        <v>811</v>
      </c>
      <c r="B71" s="74" t="s">
        <v>40</v>
      </c>
      <c r="C71" s="74" t="s">
        <v>416</v>
      </c>
      <c r="D71" s="74" t="s">
        <v>23</v>
      </c>
      <c r="E71" s="75" t="s">
        <v>941</v>
      </c>
      <c r="F71" s="76">
        <v>44609</v>
      </c>
      <c r="G71" s="74" t="s">
        <v>942</v>
      </c>
      <c r="H71" s="74"/>
      <c r="I71" s="78" t="s">
        <v>943</v>
      </c>
      <c r="J71" s="71"/>
      <c r="K71" s="71"/>
      <c r="L71" s="71"/>
      <c r="M71" s="71"/>
      <c r="N71" s="71"/>
      <c r="O71" s="71"/>
      <c r="P71" s="71"/>
      <c r="Q71" s="71"/>
      <c r="R71" s="71"/>
    </row>
    <row r="72" spans="1:18" ht="12.75" customHeight="1">
      <c r="A72" s="74" t="s">
        <v>811</v>
      </c>
      <c r="B72" s="74" t="s">
        <v>21</v>
      </c>
      <c r="C72" s="74" t="s">
        <v>416</v>
      </c>
      <c r="D72" s="74" t="s">
        <v>23</v>
      </c>
      <c r="E72" s="75" t="s">
        <v>944</v>
      </c>
      <c r="F72" s="76">
        <v>43818</v>
      </c>
      <c r="G72" s="74" t="s">
        <v>945</v>
      </c>
      <c r="H72" s="74"/>
      <c r="I72" s="78" t="s">
        <v>946</v>
      </c>
      <c r="J72" s="71"/>
      <c r="K72" s="71"/>
      <c r="L72" s="71"/>
      <c r="M72" s="71"/>
      <c r="N72" s="71"/>
      <c r="O72" s="71"/>
      <c r="P72" s="71"/>
      <c r="Q72" s="71"/>
      <c r="R72" s="71"/>
    </row>
    <row r="73" spans="1:18" ht="12.75" customHeight="1">
      <c r="A73" s="74" t="s">
        <v>811</v>
      </c>
      <c r="B73" s="74" t="s">
        <v>21</v>
      </c>
      <c r="C73" s="74" t="s">
        <v>947</v>
      </c>
      <c r="D73" s="74" t="s">
        <v>23</v>
      </c>
      <c r="E73" s="75">
        <v>6</v>
      </c>
      <c r="F73" s="76">
        <v>42801</v>
      </c>
      <c r="G73" s="74" t="s">
        <v>948</v>
      </c>
      <c r="H73" s="74"/>
      <c r="I73" s="78" t="s">
        <v>949</v>
      </c>
      <c r="J73" s="71"/>
      <c r="K73" s="71"/>
      <c r="L73" s="71"/>
      <c r="M73" s="71"/>
      <c r="N73" s="71"/>
      <c r="O73" s="71"/>
      <c r="P73" s="71"/>
      <c r="Q73" s="71"/>
      <c r="R73" s="71"/>
    </row>
    <row r="74" spans="1:18" ht="12.75" customHeight="1">
      <c r="A74" s="74" t="s">
        <v>811</v>
      </c>
      <c r="B74" s="74" t="s">
        <v>40</v>
      </c>
      <c r="C74" s="74" t="s">
        <v>950</v>
      </c>
      <c r="D74" s="74" t="s">
        <v>23</v>
      </c>
      <c r="E74" s="75">
        <v>27</v>
      </c>
      <c r="F74" s="76">
        <v>45289</v>
      </c>
      <c r="G74" s="74" t="s">
        <v>951</v>
      </c>
      <c r="H74" s="74"/>
      <c r="I74" s="78" t="s">
        <v>952</v>
      </c>
      <c r="J74" s="71"/>
      <c r="K74" s="71"/>
      <c r="L74" s="71"/>
      <c r="M74" s="71"/>
      <c r="N74" s="71"/>
      <c r="O74" s="71"/>
      <c r="P74" s="71"/>
      <c r="Q74" s="71"/>
      <c r="R74" s="71"/>
    </row>
    <row r="75" spans="1:18" ht="12.75" customHeight="1">
      <c r="A75" s="74" t="s">
        <v>811</v>
      </c>
      <c r="B75" s="74" t="s">
        <v>21</v>
      </c>
      <c r="C75" s="74" t="s">
        <v>953</v>
      </c>
      <c r="D75" s="74" t="s">
        <v>23</v>
      </c>
      <c r="E75" s="75">
        <v>12</v>
      </c>
      <c r="F75" s="76">
        <v>43182</v>
      </c>
      <c r="G75" s="74" t="s">
        <v>954</v>
      </c>
      <c r="H75" s="74"/>
      <c r="I75" s="78" t="s">
        <v>955</v>
      </c>
      <c r="J75" s="71"/>
      <c r="K75" s="71"/>
      <c r="L75" s="71"/>
      <c r="M75" s="71"/>
      <c r="N75" s="71"/>
      <c r="O75" s="71"/>
      <c r="P75" s="71"/>
      <c r="Q75" s="71"/>
      <c r="R75" s="71"/>
    </row>
    <row r="76" spans="1:18" ht="12.75" customHeight="1">
      <c r="A76" s="74" t="s">
        <v>811</v>
      </c>
      <c r="B76" s="74" t="s">
        <v>40</v>
      </c>
      <c r="C76" s="74" t="s">
        <v>950</v>
      </c>
      <c r="D76" s="74" t="s">
        <v>23</v>
      </c>
      <c r="E76" s="75">
        <v>4</v>
      </c>
      <c r="F76" s="76">
        <v>39073</v>
      </c>
      <c r="G76" s="74" t="s">
        <v>956</v>
      </c>
      <c r="H76" s="74"/>
      <c r="I76" s="78" t="s">
        <v>957</v>
      </c>
      <c r="J76" s="71"/>
      <c r="K76" s="71"/>
      <c r="L76" s="71"/>
      <c r="M76" s="71"/>
      <c r="N76" s="71"/>
      <c r="O76" s="71"/>
      <c r="P76" s="71"/>
      <c r="Q76" s="71"/>
      <c r="R76" s="71"/>
    </row>
    <row r="77" spans="1:18" ht="12.75" customHeight="1">
      <c r="A77" s="74" t="s">
        <v>811</v>
      </c>
      <c r="B77" s="74" t="s">
        <v>21</v>
      </c>
      <c r="C77" s="74" t="s">
        <v>958</v>
      </c>
      <c r="D77" s="74" t="s">
        <v>23</v>
      </c>
      <c r="E77" s="75">
        <v>3</v>
      </c>
      <c r="F77" s="76">
        <v>45000</v>
      </c>
      <c r="G77" s="74" t="s">
        <v>959</v>
      </c>
      <c r="H77" s="74"/>
      <c r="I77" s="78" t="s">
        <v>960</v>
      </c>
      <c r="J77" s="71"/>
      <c r="K77" s="71"/>
      <c r="L77" s="71"/>
      <c r="M77" s="71"/>
      <c r="N77" s="71"/>
      <c r="O77" s="71"/>
      <c r="P77" s="71"/>
      <c r="Q77" s="71"/>
      <c r="R77" s="71"/>
    </row>
    <row r="78" spans="1:18" ht="12.75" customHeight="1">
      <c r="A78" s="74" t="s">
        <v>811</v>
      </c>
      <c r="B78" s="74" t="s">
        <v>21</v>
      </c>
      <c r="C78" s="74" t="s">
        <v>961</v>
      </c>
      <c r="D78" s="74" t="s">
        <v>23</v>
      </c>
      <c r="E78" s="75">
        <v>10</v>
      </c>
      <c r="F78" s="76">
        <v>44067</v>
      </c>
      <c r="G78" s="74" t="s">
        <v>962</v>
      </c>
      <c r="H78" s="74"/>
      <c r="I78" s="78" t="s">
        <v>963</v>
      </c>
      <c r="J78" s="71"/>
      <c r="K78" s="71"/>
      <c r="L78" s="71"/>
      <c r="M78" s="71"/>
      <c r="N78" s="71"/>
      <c r="O78" s="71"/>
      <c r="P78" s="71"/>
      <c r="Q78" s="71"/>
      <c r="R78" s="71"/>
    </row>
    <row r="79" spans="1:18" ht="12.75" customHeight="1">
      <c r="A79" s="74" t="s">
        <v>811</v>
      </c>
      <c r="B79" s="74" t="s">
        <v>21</v>
      </c>
      <c r="C79" s="74" t="s">
        <v>964</v>
      </c>
      <c r="D79" s="74" t="s">
        <v>23</v>
      </c>
      <c r="E79" s="75" t="s">
        <v>965</v>
      </c>
      <c r="F79" s="76">
        <v>45628</v>
      </c>
      <c r="G79" s="74" t="s">
        <v>966</v>
      </c>
      <c r="H79" s="74"/>
      <c r="I79" s="78" t="s">
        <v>967</v>
      </c>
      <c r="J79" s="71"/>
      <c r="K79" s="71"/>
      <c r="L79" s="71"/>
      <c r="M79" s="71"/>
      <c r="N79" s="71"/>
      <c r="O79" s="71"/>
      <c r="P79" s="71"/>
      <c r="Q79" s="71"/>
      <c r="R79" s="71"/>
    </row>
    <row r="80" spans="1:18" ht="12.75" customHeight="1">
      <c r="A80" s="74" t="s">
        <v>811</v>
      </c>
      <c r="B80" s="74" t="s">
        <v>21</v>
      </c>
      <c r="C80" s="74" t="s">
        <v>968</v>
      </c>
      <c r="D80" s="74" t="s">
        <v>23</v>
      </c>
      <c r="E80" s="75">
        <v>20</v>
      </c>
      <c r="F80" s="76">
        <v>42231</v>
      </c>
      <c r="G80" s="74" t="s">
        <v>969</v>
      </c>
      <c r="H80" s="74"/>
      <c r="I80" s="78" t="s">
        <v>970</v>
      </c>
      <c r="J80" s="71"/>
      <c r="K80" s="71"/>
      <c r="L80" s="71"/>
      <c r="M80" s="71"/>
      <c r="N80" s="71"/>
      <c r="O80" s="71"/>
      <c r="P80" s="71"/>
      <c r="Q80" s="71"/>
      <c r="R80" s="71"/>
    </row>
    <row r="81" spans="1:22" ht="12.75" customHeight="1">
      <c r="A81" s="74" t="s">
        <v>811</v>
      </c>
      <c r="B81" s="74" t="s">
        <v>40</v>
      </c>
      <c r="C81" s="74" t="s">
        <v>416</v>
      </c>
      <c r="D81" s="74" t="s">
        <v>23</v>
      </c>
      <c r="E81" s="75">
        <v>4</v>
      </c>
      <c r="F81" s="76">
        <v>38622</v>
      </c>
      <c r="G81" s="74" t="s">
        <v>971</v>
      </c>
      <c r="H81" s="74"/>
      <c r="I81" s="78" t="s">
        <v>972</v>
      </c>
      <c r="J81" s="71"/>
      <c r="K81" s="71"/>
      <c r="L81" s="71"/>
      <c r="M81" s="71"/>
      <c r="N81" s="71"/>
      <c r="O81" s="71"/>
      <c r="P81" s="71"/>
      <c r="Q81" s="71"/>
      <c r="R81" s="71"/>
    </row>
    <row r="82" spans="1:22" ht="12.75" customHeight="1">
      <c r="A82" s="74" t="s">
        <v>811</v>
      </c>
      <c r="B82" s="74" t="s">
        <v>40</v>
      </c>
      <c r="C82" s="74" t="s">
        <v>973</v>
      </c>
      <c r="D82" s="74" t="s">
        <v>23</v>
      </c>
      <c r="E82" s="75">
        <v>11</v>
      </c>
      <c r="F82" s="76">
        <v>45079</v>
      </c>
      <c r="G82" s="74" t="s">
        <v>974</v>
      </c>
      <c r="H82" s="74"/>
      <c r="I82" s="77" t="s">
        <v>975</v>
      </c>
      <c r="J82" s="71"/>
      <c r="K82" s="71"/>
      <c r="L82" s="71"/>
      <c r="M82" s="71"/>
      <c r="N82" s="71"/>
      <c r="O82" s="71"/>
      <c r="P82" s="71"/>
      <c r="Q82" s="71"/>
      <c r="R82" s="71"/>
    </row>
    <row r="83" spans="1:22" ht="12.75" customHeight="1">
      <c r="A83" s="74" t="s">
        <v>811</v>
      </c>
      <c r="B83" s="74" t="s">
        <v>40</v>
      </c>
      <c r="C83" s="74" t="s">
        <v>838</v>
      </c>
      <c r="D83" s="74" t="s">
        <v>23</v>
      </c>
      <c r="E83" s="75">
        <v>103</v>
      </c>
      <c r="F83" s="76">
        <v>44188</v>
      </c>
      <c r="G83" s="74" t="s">
        <v>976</v>
      </c>
      <c r="H83" s="74"/>
      <c r="I83" s="77" t="s">
        <v>977</v>
      </c>
      <c r="J83" s="71"/>
      <c r="K83" s="71"/>
      <c r="L83" s="71"/>
      <c r="M83" s="71"/>
      <c r="N83" s="71"/>
      <c r="O83" s="71"/>
      <c r="P83" s="71"/>
      <c r="Q83" s="71"/>
      <c r="R83" s="71"/>
    </row>
    <row r="84" spans="1:22" ht="12.75" customHeight="1">
      <c r="A84" s="74" t="s">
        <v>811</v>
      </c>
      <c r="B84" s="74" t="s">
        <v>21</v>
      </c>
      <c r="C84" s="74" t="s">
        <v>848</v>
      </c>
      <c r="D84" s="74" t="s">
        <v>936</v>
      </c>
      <c r="E84" s="75">
        <v>3</v>
      </c>
      <c r="F84" s="76">
        <v>44896</v>
      </c>
      <c r="G84" s="74" t="s">
        <v>978</v>
      </c>
      <c r="H84" s="74"/>
      <c r="I84" s="78" t="s">
        <v>979</v>
      </c>
      <c r="J84" s="71"/>
      <c r="K84" s="71"/>
      <c r="L84" s="71"/>
      <c r="M84" s="71"/>
      <c r="N84" s="71"/>
      <c r="O84" s="71"/>
      <c r="P84" s="71"/>
      <c r="Q84" s="71"/>
      <c r="R84" s="71"/>
    </row>
    <row r="85" spans="1:22" ht="12.75" customHeight="1">
      <c r="A85" s="74" t="s">
        <v>811</v>
      </c>
      <c r="B85" s="74" t="s">
        <v>40</v>
      </c>
      <c r="C85" s="74" t="s">
        <v>409</v>
      </c>
      <c r="D85" s="74" t="s">
        <v>175</v>
      </c>
      <c r="E85" s="75">
        <v>1073</v>
      </c>
      <c r="F85" s="76">
        <v>44489</v>
      </c>
      <c r="G85" s="74" t="s">
        <v>980</v>
      </c>
      <c r="H85" s="74"/>
      <c r="I85" s="77" t="s">
        <v>981</v>
      </c>
      <c r="J85" s="71"/>
      <c r="K85" s="71"/>
      <c r="L85" s="71"/>
      <c r="M85" s="71"/>
      <c r="N85" s="71"/>
      <c r="O85" s="71"/>
      <c r="P85" s="71"/>
      <c r="Q85" s="71"/>
      <c r="R85" s="71"/>
    </row>
    <row r="86" spans="1:22" ht="12.75" customHeight="1">
      <c r="A86" s="74" t="s">
        <v>811</v>
      </c>
      <c r="B86" s="74" t="s">
        <v>40</v>
      </c>
      <c r="C86" s="74" t="s">
        <v>848</v>
      </c>
      <c r="D86" s="74" t="s">
        <v>255</v>
      </c>
      <c r="E86" s="75">
        <v>192</v>
      </c>
      <c r="F86" s="76">
        <v>44349</v>
      </c>
      <c r="G86" s="74" t="s">
        <v>982</v>
      </c>
      <c r="H86" s="74"/>
      <c r="I86" s="77" t="s">
        <v>983</v>
      </c>
      <c r="J86" s="71"/>
      <c r="K86" s="71"/>
      <c r="L86" s="71"/>
      <c r="M86" s="71"/>
      <c r="N86" s="71"/>
      <c r="O86" s="71"/>
      <c r="P86" s="71"/>
      <c r="Q86" s="71"/>
      <c r="R86" s="71"/>
    </row>
    <row r="87" spans="1:22" ht="12.75" customHeight="1">
      <c r="A87" s="84" t="s">
        <v>660</v>
      </c>
      <c r="B87" s="85" t="s">
        <v>984</v>
      </c>
      <c r="C87" s="86"/>
      <c r="D87" s="87"/>
      <c r="E87" s="84" t="s">
        <v>662</v>
      </c>
      <c r="F87" s="88" t="s">
        <v>985</v>
      </c>
      <c r="G87" s="86"/>
      <c r="H87" s="86"/>
      <c r="I87" s="87"/>
      <c r="J87" s="71"/>
      <c r="K87" s="71"/>
      <c r="L87" s="71"/>
      <c r="M87" s="71"/>
      <c r="N87" s="71"/>
      <c r="O87" s="71"/>
      <c r="P87" s="71"/>
      <c r="Q87" s="71"/>
      <c r="R87" s="71"/>
      <c r="S87" s="71"/>
      <c r="T87" s="71"/>
    </row>
    <row r="88" spans="1:22" ht="12.75" customHeight="1">
      <c r="A88" s="84" t="s">
        <v>664</v>
      </c>
      <c r="B88" s="85" t="s">
        <v>986</v>
      </c>
      <c r="C88" s="86"/>
      <c r="D88" s="87"/>
      <c r="E88" s="84" t="s">
        <v>664</v>
      </c>
      <c r="F88" s="480" t="s">
        <v>987</v>
      </c>
      <c r="G88" s="481"/>
      <c r="H88" s="481"/>
      <c r="I88" s="482"/>
      <c r="J88" s="71"/>
      <c r="K88" s="71"/>
      <c r="L88" s="71"/>
      <c r="M88" s="71"/>
      <c r="N88" s="71"/>
      <c r="O88" s="71"/>
      <c r="P88" s="71"/>
      <c r="Q88" s="71"/>
      <c r="R88" s="71"/>
      <c r="S88" s="71"/>
      <c r="T88" s="71"/>
    </row>
    <row r="89" spans="1:22" ht="12.75" customHeight="1">
      <c r="A89" s="84" t="s">
        <v>665</v>
      </c>
      <c r="B89" s="89">
        <v>45985</v>
      </c>
      <c r="C89" s="90"/>
      <c r="D89" s="91"/>
      <c r="E89" s="92" t="s">
        <v>666</v>
      </c>
      <c r="F89" s="483" t="s">
        <v>988</v>
      </c>
      <c r="G89" s="484"/>
      <c r="H89" s="484"/>
      <c r="I89" s="484"/>
      <c r="J89" s="71"/>
      <c r="K89" s="71"/>
      <c r="L89" s="71"/>
      <c r="M89" s="71"/>
      <c r="N89" s="71"/>
      <c r="O89" s="71"/>
      <c r="P89" s="71"/>
      <c r="Q89" s="71"/>
      <c r="R89" s="71"/>
      <c r="S89" s="71"/>
      <c r="T89" s="71"/>
      <c r="U89" s="71"/>
      <c r="V89" s="71"/>
    </row>
    <row r="90" spans="1:22" ht="12.75" customHeight="1">
      <c r="A90" s="93"/>
      <c r="B90" s="93"/>
      <c r="C90" s="94"/>
      <c r="D90" s="94"/>
      <c r="E90" s="84" t="s">
        <v>667</v>
      </c>
      <c r="F90" s="485">
        <v>45985</v>
      </c>
      <c r="G90" s="486"/>
      <c r="H90" s="486"/>
      <c r="I90" s="487"/>
      <c r="J90" s="71"/>
      <c r="K90" s="71"/>
      <c r="L90" s="71"/>
      <c r="M90" s="71"/>
      <c r="N90" s="71"/>
      <c r="O90" s="71"/>
      <c r="P90" s="71"/>
      <c r="Q90" s="71"/>
      <c r="R90" s="71"/>
      <c r="S90" s="71"/>
      <c r="T90" s="71"/>
      <c r="U90" s="71"/>
      <c r="V90" s="71"/>
    </row>
    <row r="91" spans="1:22" ht="12.75" customHeight="1">
      <c r="A91" s="95"/>
      <c r="B91" s="95"/>
      <c r="C91" s="94"/>
      <c r="D91" s="94"/>
      <c r="E91" s="94"/>
      <c r="F91" s="94"/>
      <c r="G91" s="94"/>
      <c r="H91" s="94"/>
      <c r="I91" s="71"/>
      <c r="J91" s="71"/>
      <c r="K91" s="71"/>
      <c r="L91" s="71"/>
      <c r="M91" s="71"/>
      <c r="N91" s="71"/>
      <c r="O91" s="71"/>
      <c r="P91" s="71"/>
      <c r="Q91" s="71"/>
      <c r="R91" s="71"/>
      <c r="S91" s="71"/>
      <c r="T91" s="71"/>
      <c r="U91" s="71"/>
      <c r="V91" s="71"/>
    </row>
    <row r="92" spans="1:22" ht="12.75" customHeight="1">
      <c r="A92" s="95"/>
      <c r="B92" s="95"/>
      <c r="C92" s="94"/>
      <c r="D92" s="94"/>
      <c r="E92" s="94"/>
      <c r="F92" s="94"/>
      <c r="G92" s="94"/>
      <c r="H92" s="94"/>
      <c r="I92" s="71"/>
      <c r="J92" s="71"/>
      <c r="K92" s="71"/>
      <c r="L92" s="71"/>
      <c r="M92" s="71"/>
      <c r="N92" s="71"/>
      <c r="O92" s="71"/>
      <c r="P92" s="71"/>
      <c r="Q92" s="71"/>
      <c r="R92" s="71"/>
      <c r="S92" s="71"/>
      <c r="T92" s="71"/>
      <c r="U92" s="71"/>
      <c r="V92" s="71"/>
    </row>
    <row r="93" spans="1:22" ht="12.75" customHeight="1">
      <c r="A93" s="95"/>
      <c r="B93" s="95"/>
      <c r="C93" s="94"/>
      <c r="D93" s="94"/>
      <c r="E93" s="94"/>
      <c r="F93" s="94"/>
      <c r="G93" s="94"/>
      <c r="H93" s="94"/>
      <c r="I93" s="71"/>
      <c r="J93" s="71"/>
      <c r="K93" s="71"/>
      <c r="L93" s="71"/>
      <c r="M93" s="71"/>
      <c r="N93" s="71"/>
      <c r="O93" s="71"/>
      <c r="P93" s="71"/>
      <c r="Q93" s="71"/>
      <c r="R93" s="71"/>
      <c r="S93" s="71"/>
      <c r="T93" s="71"/>
      <c r="U93" s="71"/>
      <c r="V93" s="71"/>
    </row>
    <row r="94" spans="1:22" ht="12.75" customHeight="1">
      <c r="A94" s="95"/>
      <c r="B94" s="95"/>
      <c r="C94" s="94"/>
      <c r="D94" s="94"/>
      <c r="E94" s="94"/>
      <c r="F94" s="94"/>
      <c r="G94" s="94"/>
      <c r="H94" s="94"/>
      <c r="I94" s="71"/>
      <c r="J94" s="71"/>
      <c r="K94" s="71"/>
      <c r="L94" s="71"/>
      <c r="M94" s="71"/>
      <c r="N94" s="71"/>
      <c r="O94" s="71"/>
      <c r="P94" s="71"/>
      <c r="Q94" s="71"/>
      <c r="R94" s="71"/>
      <c r="S94" s="71"/>
      <c r="T94" s="71"/>
      <c r="U94" s="71"/>
      <c r="V94" s="71"/>
    </row>
    <row r="95" spans="1:22" ht="12.75" customHeight="1">
      <c r="A95" s="95"/>
      <c r="B95" s="95"/>
      <c r="C95" s="94"/>
      <c r="D95" s="94"/>
      <c r="E95" s="94"/>
      <c r="F95" s="94"/>
      <c r="G95" s="94"/>
      <c r="H95" s="94"/>
      <c r="I95" s="71"/>
      <c r="J95" s="71"/>
      <c r="K95" s="71"/>
      <c r="L95" s="71"/>
      <c r="M95" s="71"/>
      <c r="N95" s="71"/>
      <c r="O95" s="71"/>
      <c r="P95" s="71"/>
      <c r="Q95" s="71"/>
      <c r="R95" s="71"/>
      <c r="S95" s="71"/>
      <c r="T95" s="71"/>
      <c r="U95" s="71"/>
      <c r="V95" s="71"/>
    </row>
    <row r="96" spans="1:22" ht="12.75" customHeight="1">
      <c r="A96" s="95"/>
      <c r="B96" s="95"/>
      <c r="C96" s="94"/>
      <c r="D96" s="94"/>
      <c r="E96" s="94"/>
      <c r="F96" s="94"/>
      <c r="G96" s="94"/>
      <c r="H96" s="94"/>
      <c r="I96" s="71"/>
      <c r="J96" s="71"/>
      <c r="K96" s="71"/>
      <c r="L96" s="71"/>
      <c r="M96" s="71"/>
      <c r="N96" s="71"/>
      <c r="O96" s="71"/>
      <c r="P96" s="71"/>
      <c r="Q96" s="71"/>
      <c r="R96" s="71"/>
      <c r="S96" s="71"/>
      <c r="T96" s="71"/>
      <c r="U96" s="71"/>
      <c r="V96" s="71"/>
    </row>
    <row r="97" spans="1:22" ht="12.75" customHeight="1">
      <c r="A97" s="95"/>
      <c r="B97" s="95"/>
      <c r="C97" s="94"/>
      <c r="D97" s="94"/>
      <c r="E97" s="94"/>
      <c r="F97" s="94"/>
      <c r="G97" s="94"/>
      <c r="H97" s="94"/>
      <c r="I97" s="71"/>
      <c r="J97" s="71"/>
      <c r="K97" s="71"/>
      <c r="L97" s="71"/>
      <c r="M97" s="71"/>
      <c r="N97" s="71"/>
      <c r="O97" s="71"/>
      <c r="P97" s="71"/>
      <c r="Q97" s="71"/>
      <c r="R97" s="71"/>
      <c r="S97" s="71"/>
      <c r="T97" s="71"/>
      <c r="U97" s="71"/>
      <c r="V97" s="71"/>
    </row>
    <row r="98" spans="1:22" ht="12.75" customHeight="1">
      <c r="A98" s="95"/>
      <c r="B98" s="95"/>
      <c r="C98" s="94"/>
      <c r="D98" s="94"/>
      <c r="E98" s="94"/>
      <c r="F98" s="94"/>
      <c r="G98" s="94"/>
      <c r="H98" s="94"/>
      <c r="I98" s="71"/>
      <c r="J98" s="71"/>
      <c r="K98" s="71"/>
      <c r="L98" s="71"/>
      <c r="M98" s="71"/>
      <c r="N98" s="71"/>
      <c r="O98" s="71"/>
      <c r="P98" s="71"/>
      <c r="Q98" s="71"/>
      <c r="R98" s="71"/>
      <c r="S98" s="71"/>
      <c r="T98" s="71"/>
      <c r="U98" s="71"/>
      <c r="V98" s="71"/>
    </row>
    <row r="99" spans="1:22" ht="12.75" customHeight="1">
      <c r="A99" s="95"/>
      <c r="B99" s="95"/>
      <c r="C99" s="94"/>
      <c r="D99" s="94"/>
      <c r="E99" s="94"/>
      <c r="F99" s="94"/>
      <c r="G99" s="94"/>
      <c r="H99" s="94"/>
      <c r="I99" s="71"/>
      <c r="J99" s="71"/>
      <c r="K99" s="71"/>
      <c r="L99" s="71"/>
      <c r="M99" s="71"/>
      <c r="N99" s="71"/>
      <c r="O99" s="71"/>
      <c r="P99" s="71"/>
      <c r="Q99" s="71"/>
      <c r="R99" s="71"/>
      <c r="S99" s="71"/>
      <c r="T99" s="71"/>
      <c r="U99" s="71"/>
      <c r="V99" s="71"/>
    </row>
    <row r="100" spans="1:22" ht="12.75" customHeight="1">
      <c r="A100" s="95"/>
      <c r="B100" s="95"/>
      <c r="C100" s="94"/>
      <c r="D100" s="94"/>
      <c r="E100" s="94"/>
      <c r="F100" s="94"/>
      <c r="G100" s="94"/>
      <c r="H100" s="94"/>
      <c r="I100" s="71"/>
      <c r="J100" s="71"/>
      <c r="K100" s="71"/>
      <c r="L100" s="71"/>
      <c r="M100" s="71"/>
      <c r="N100" s="71"/>
      <c r="O100" s="71"/>
      <c r="P100" s="71"/>
      <c r="Q100" s="71"/>
      <c r="R100" s="71"/>
      <c r="S100" s="71"/>
      <c r="T100" s="71"/>
      <c r="U100" s="71"/>
      <c r="V100" s="71"/>
    </row>
    <row r="101" spans="1:22" ht="12.75" customHeight="1">
      <c r="A101" s="95"/>
      <c r="B101" s="95"/>
      <c r="C101" s="94"/>
      <c r="D101" s="94"/>
      <c r="E101" s="94"/>
      <c r="F101" s="94"/>
      <c r="G101" s="94"/>
      <c r="H101" s="94"/>
      <c r="I101" s="71"/>
      <c r="J101" s="71"/>
      <c r="K101" s="71"/>
      <c r="L101" s="71"/>
      <c r="M101" s="71"/>
      <c r="N101" s="71"/>
      <c r="O101" s="71"/>
      <c r="P101" s="71"/>
      <c r="Q101" s="71"/>
      <c r="R101" s="71"/>
      <c r="S101" s="71"/>
      <c r="T101" s="71"/>
      <c r="U101" s="71"/>
      <c r="V101" s="71"/>
    </row>
    <row r="102" spans="1:22" ht="12.75" customHeight="1">
      <c r="A102" s="95"/>
      <c r="B102" s="95"/>
      <c r="C102" s="94"/>
      <c r="D102" s="94"/>
      <c r="E102" s="94"/>
      <c r="F102" s="94"/>
      <c r="G102" s="94"/>
      <c r="H102" s="94"/>
      <c r="I102" s="71"/>
      <c r="J102" s="71"/>
      <c r="K102" s="71"/>
      <c r="L102" s="71"/>
      <c r="M102" s="71"/>
      <c r="N102" s="71"/>
      <c r="O102" s="71"/>
      <c r="P102" s="71"/>
      <c r="Q102" s="71"/>
      <c r="R102" s="71"/>
      <c r="S102" s="71"/>
      <c r="T102" s="71"/>
      <c r="U102" s="71"/>
      <c r="V102" s="71"/>
    </row>
    <row r="103" spans="1:22" ht="12.75" customHeight="1">
      <c r="A103" s="95"/>
      <c r="B103" s="95"/>
      <c r="C103" s="94"/>
      <c r="D103" s="94"/>
      <c r="E103" s="94"/>
      <c r="F103" s="94"/>
      <c r="G103" s="94"/>
      <c r="H103" s="94"/>
      <c r="I103" s="71"/>
      <c r="J103" s="71"/>
      <c r="K103" s="71"/>
      <c r="L103" s="71"/>
      <c r="M103" s="71"/>
      <c r="N103" s="71"/>
      <c r="O103" s="71"/>
      <c r="P103" s="71"/>
      <c r="Q103" s="71"/>
      <c r="R103" s="71"/>
      <c r="S103" s="71"/>
      <c r="T103" s="71"/>
      <c r="U103" s="71"/>
      <c r="V103" s="71"/>
    </row>
    <row r="104" spans="1:22" ht="12.75" customHeight="1">
      <c r="A104" s="95"/>
      <c r="B104" s="95"/>
      <c r="C104" s="94"/>
      <c r="D104" s="94"/>
      <c r="E104" s="94"/>
      <c r="F104" s="94"/>
      <c r="G104" s="94"/>
      <c r="H104" s="94"/>
      <c r="I104" s="71"/>
      <c r="J104" s="71"/>
      <c r="K104" s="71"/>
      <c r="L104" s="71"/>
      <c r="M104" s="71"/>
      <c r="N104" s="71"/>
      <c r="O104" s="71"/>
      <c r="P104" s="71"/>
      <c r="Q104" s="71"/>
      <c r="R104" s="71"/>
      <c r="S104" s="71"/>
      <c r="T104" s="71"/>
      <c r="U104" s="71"/>
      <c r="V104" s="71"/>
    </row>
    <row r="105" spans="1:22" ht="12.75" customHeight="1">
      <c r="A105" s="95"/>
      <c r="B105" s="95"/>
      <c r="C105" s="94"/>
      <c r="D105" s="94"/>
      <c r="E105" s="94"/>
      <c r="F105" s="94"/>
      <c r="G105" s="94"/>
      <c r="H105" s="94"/>
      <c r="I105" s="71"/>
      <c r="J105" s="71"/>
      <c r="K105" s="71"/>
      <c r="L105" s="71"/>
      <c r="M105" s="71"/>
      <c r="N105" s="71"/>
      <c r="O105" s="71"/>
      <c r="P105" s="71"/>
      <c r="Q105" s="71"/>
      <c r="R105" s="71"/>
      <c r="S105" s="71"/>
      <c r="T105" s="71"/>
      <c r="U105" s="71"/>
      <c r="V105" s="71"/>
    </row>
    <row r="106" spans="1:22" ht="12.75" customHeight="1">
      <c r="A106" s="95"/>
      <c r="B106" s="95"/>
      <c r="C106" s="94"/>
      <c r="D106" s="94"/>
      <c r="E106" s="94"/>
      <c r="F106" s="94"/>
      <c r="G106" s="94"/>
      <c r="H106" s="94"/>
      <c r="I106" s="71"/>
      <c r="J106" s="71"/>
      <c r="K106" s="71"/>
      <c r="L106" s="71"/>
      <c r="M106" s="71"/>
      <c r="N106" s="71"/>
      <c r="O106" s="71"/>
      <c r="P106" s="71"/>
      <c r="Q106" s="71"/>
      <c r="R106" s="71"/>
      <c r="S106" s="71"/>
      <c r="T106" s="71"/>
      <c r="U106" s="71"/>
      <c r="V106" s="71"/>
    </row>
    <row r="107" spans="1:22" ht="12.75" customHeight="1">
      <c r="A107" s="95"/>
      <c r="B107" s="95"/>
      <c r="C107" s="94"/>
      <c r="D107" s="94"/>
      <c r="E107" s="94"/>
      <c r="F107" s="94"/>
      <c r="G107" s="94"/>
      <c r="H107" s="94"/>
      <c r="I107" s="71"/>
      <c r="J107" s="71"/>
      <c r="K107" s="71"/>
      <c r="L107" s="71"/>
      <c r="M107" s="71"/>
      <c r="N107" s="71"/>
      <c r="O107" s="71"/>
      <c r="P107" s="71"/>
      <c r="Q107" s="71"/>
      <c r="R107" s="71"/>
      <c r="S107" s="71"/>
      <c r="T107" s="71"/>
      <c r="U107" s="71"/>
      <c r="V107" s="71"/>
    </row>
    <row r="108" spans="1:22" ht="12.75" customHeight="1">
      <c r="A108" s="95"/>
      <c r="B108" s="95"/>
      <c r="C108" s="94"/>
      <c r="D108" s="94"/>
      <c r="E108" s="94"/>
      <c r="F108" s="94"/>
      <c r="G108" s="94"/>
      <c r="H108" s="94"/>
      <c r="I108" s="71"/>
      <c r="J108" s="71"/>
      <c r="K108" s="71"/>
      <c r="L108" s="71"/>
      <c r="M108" s="71"/>
      <c r="N108" s="71"/>
      <c r="O108" s="71"/>
      <c r="P108" s="71"/>
      <c r="Q108" s="71"/>
      <c r="R108" s="71"/>
      <c r="S108" s="71"/>
      <c r="T108" s="71"/>
      <c r="U108" s="71"/>
      <c r="V108" s="71"/>
    </row>
    <row r="109" spans="1:22" ht="12.75" customHeight="1">
      <c r="A109" s="95"/>
      <c r="B109" s="95"/>
      <c r="C109" s="94"/>
      <c r="D109" s="94"/>
      <c r="E109" s="94"/>
      <c r="F109" s="94"/>
      <c r="G109" s="94"/>
      <c r="H109" s="94"/>
      <c r="I109" s="71"/>
      <c r="J109" s="71"/>
      <c r="K109" s="71"/>
      <c r="L109" s="71"/>
      <c r="M109" s="71"/>
      <c r="N109" s="71"/>
      <c r="O109" s="71"/>
      <c r="P109" s="71"/>
      <c r="Q109" s="71"/>
      <c r="R109" s="71"/>
      <c r="S109" s="71"/>
      <c r="T109" s="71"/>
      <c r="U109" s="71"/>
      <c r="V109" s="71"/>
    </row>
    <row r="110" spans="1:22" ht="12.75" customHeight="1">
      <c r="A110" s="95"/>
      <c r="B110" s="95"/>
      <c r="C110" s="94"/>
      <c r="D110" s="94"/>
      <c r="E110" s="94"/>
      <c r="F110" s="94"/>
      <c r="G110" s="94"/>
      <c r="H110" s="94"/>
      <c r="I110" s="71"/>
      <c r="J110" s="71"/>
      <c r="K110" s="71"/>
      <c r="L110" s="71"/>
      <c r="M110" s="71"/>
      <c r="N110" s="71"/>
      <c r="O110" s="71"/>
      <c r="P110" s="71"/>
      <c r="Q110" s="71"/>
      <c r="R110" s="71"/>
      <c r="S110" s="71"/>
      <c r="T110" s="71"/>
      <c r="U110" s="71"/>
      <c r="V110" s="71"/>
    </row>
    <row r="111" spans="1:22" ht="12.75" customHeight="1">
      <c r="A111" s="95"/>
      <c r="B111" s="95"/>
      <c r="C111" s="94"/>
      <c r="D111" s="94"/>
      <c r="E111" s="94"/>
      <c r="F111" s="94"/>
      <c r="G111" s="94"/>
      <c r="H111" s="94"/>
      <c r="I111" s="71"/>
      <c r="J111" s="71"/>
      <c r="K111" s="71"/>
      <c r="L111" s="71"/>
      <c r="M111" s="71"/>
      <c r="N111" s="71"/>
      <c r="O111" s="71"/>
      <c r="P111" s="71"/>
      <c r="Q111" s="71"/>
      <c r="R111" s="71"/>
      <c r="S111" s="71"/>
      <c r="T111" s="71"/>
      <c r="U111" s="71"/>
      <c r="V111" s="71"/>
    </row>
    <row r="112" spans="1:22" ht="12.75" customHeight="1">
      <c r="A112" s="95"/>
      <c r="B112" s="95"/>
      <c r="C112" s="94"/>
      <c r="D112" s="94"/>
      <c r="E112" s="94"/>
      <c r="F112" s="94"/>
      <c r="G112" s="94"/>
      <c r="H112" s="94"/>
      <c r="I112" s="71"/>
      <c r="J112" s="71"/>
      <c r="K112" s="71"/>
      <c r="L112" s="71"/>
      <c r="M112" s="71"/>
      <c r="N112" s="71"/>
      <c r="O112" s="71"/>
      <c r="P112" s="71"/>
      <c r="Q112" s="71"/>
      <c r="R112" s="71"/>
      <c r="S112" s="71"/>
      <c r="T112" s="71"/>
      <c r="U112" s="71"/>
      <c r="V112" s="71"/>
    </row>
    <row r="113" spans="1:22" ht="12.75" customHeight="1">
      <c r="A113" s="95"/>
      <c r="B113" s="95"/>
      <c r="C113" s="94"/>
      <c r="D113" s="94"/>
      <c r="E113" s="94"/>
      <c r="F113" s="94"/>
      <c r="G113" s="94"/>
      <c r="H113" s="94"/>
      <c r="I113" s="71"/>
      <c r="J113" s="71"/>
      <c r="K113" s="71"/>
      <c r="L113" s="71"/>
      <c r="M113" s="71"/>
      <c r="N113" s="71"/>
      <c r="O113" s="71"/>
      <c r="P113" s="71"/>
      <c r="Q113" s="71"/>
      <c r="R113" s="71"/>
      <c r="S113" s="71"/>
      <c r="T113" s="71"/>
      <c r="U113" s="71"/>
      <c r="V113" s="71"/>
    </row>
    <row r="114" spans="1:22" ht="12.75" customHeight="1">
      <c r="A114" s="95"/>
      <c r="B114" s="95"/>
      <c r="C114" s="94"/>
      <c r="D114" s="94"/>
      <c r="E114" s="94"/>
      <c r="F114" s="94"/>
      <c r="G114" s="94"/>
      <c r="H114" s="94"/>
      <c r="I114" s="71"/>
      <c r="J114" s="71"/>
      <c r="K114" s="71"/>
      <c r="L114" s="71"/>
      <c r="M114" s="71"/>
      <c r="N114" s="71"/>
      <c r="O114" s="71"/>
      <c r="P114" s="71"/>
      <c r="Q114" s="71"/>
      <c r="R114" s="71"/>
      <c r="S114" s="71"/>
      <c r="T114" s="71"/>
      <c r="U114" s="71"/>
      <c r="V114" s="71"/>
    </row>
    <row r="115" spans="1:22" ht="12.75" customHeight="1">
      <c r="A115" s="95"/>
      <c r="B115" s="95"/>
      <c r="C115" s="94"/>
      <c r="D115" s="94"/>
      <c r="E115" s="94"/>
      <c r="F115" s="94"/>
      <c r="G115" s="94"/>
      <c r="H115" s="94"/>
      <c r="I115" s="71"/>
      <c r="J115" s="71"/>
      <c r="K115" s="71"/>
      <c r="L115" s="71"/>
      <c r="M115" s="71"/>
      <c r="N115" s="71"/>
      <c r="O115" s="71"/>
      <c r="P115" s="71"/>
      <c r="Q115" s="71"/>
      <c r="R115" s="71"/>
      <c r="S115" s="71"/>
      <c r="T115" s="71"/>
      <c r="U115" s="71"/>
      <c r="V115" s="71"/>
    </row>
    <row r="116" spans="1:22" ht="12.75" customHeight="1">
      <c r="A116" s="95"/>
      <c r="B116" s="95"/>
      <c r="C116" s="94"/>
      <c r="D116" s="94"/>
      <c r="E116" s="94"/>
      <c r="F116" s="94"/>
      <c r="G116" s="94"/>
      <c r="H116" s="94"/>
      <c r="I116" s="71"/>
      <c r="J116" s="71"/>
      <c r="K116" s="71"/>
      <c r="L116" s="71"/>
      <c r="M116" s="71"/>
      <c r="N116" s="71"/>
      <c r="O116" s="71"/>
      <c r="P116" s="71"/>
      <c r="Q116" s="71"/>
      <c r="R116" s="71"/>
      <c r="S116" s="71"/>
      <c r="T116" s="71"/>
      <c r="U116" s="71"/>
      <c r="V116" s="71"/>
    </row>
    <row r="117" spans="1:22" ht="12.75" customHeight="1">
      <c r="A117" s="95"/>
      <c r="B117" s="95"/>
      <c r="C117" s="94"/>
      <c r="D117" s="94"/>
      <c r="E117" s="94"/>
      <c r="F117" s="94"/>
      <c r="G117" s="94"/>
      <c r="H117" s="94"/>
      <c r="I117" s="71"/>
      <c r="J117" s="71"/>
      <c r="K117" s="71"/>
      <c r="L117" s="71"/>
      <c r="M117" s="71"/>
      <c r="N117" s="71"/>
      <c r="O117" s="71"/>
      <c r="P117" s="71"/>
      <c r="Q117" s="71"/>
      <c r="R117" s="71"/>
      <c r="S117" s="71"/>
      <c r="T117" s="71"/>
      <c r="U117" s="71"/>
      <c r="V117" s="71"/>
    </row>
    <row r="118" spans="1:22" ht="12.75" customHeight="1">
      <c r="A118" s="95"/>
      <c r="B118" s="95"/>
      <c r="C118" s="94"/>
      <c r="D118" s="94"/>
      <c r="E118" s="94"/>
      <c r="F118" s="94"/>
      <c r="G118" s="94"/>
      <c r="H118" s="94"/>
      <c r="I118" s="71"/>
      <c r="J118" s="71"/>
      <c r="K118" s="71"/>
      <c r="L118" s="71"/>
      <c r="M118" s="71"/>
      <c r="N118" s="71"/>
      <c r="O118" s="71"/>
      <c r="P118" s="71"/>
      <c r="Q118" s="71"/>
      <c r="R118" s="71"/>
      <c r="S118" s="71"/>
      <c r="T118" s="71"/>
      <c r="U118" s="71"/>
      <c r="V118" s="71"/>
    </row>
    <row r="119" spans="1:22" ht="12.75" customHeight="1">
      <c r="A119" s="95"/>
      <c r="B119" s="95"/>
      <c r="C119" s="94"/>
      <c r="D119" s="94"/>
      <c r="E119" s="94"/>
      <c r="F119" s="94"/>
      <c r="G119" s="94"/>
      <c r="H119" s="94"/>
      <c r="I119" s="71"/>
      <c r="J119" s="71"/>
      <c r="K119" s="71"/>
      <c r="L119" s="71"/>
      <c r="M119" s="71"/>
      <c r="N119" s="71"/>
      <c r="O119" s="71"/>
      <c r="P119" s="71"/>
      <c r="Q119" s="71"/>
      <c r="R119" s="71"/>
      <c r="S119" s="71"/>
      <c r="T119" s="71"/>
      <c r="U119" s="71"/>
      <c r="V119" s="71"/>
    </row>
    <row r="120" spans="1:22" ht="12.75" customHeight="1">
      <c r="A120" s="95"/>
      <c r="B120" s="95"/>
      <c r="C120" s="94"/>
      <c r="D120" s="94"/>
      <c r="E120" s="94"/>
      <c r="F120" s="94"/>
      <c r="G120" s="94"/>
      <c r="H120" s="94"/>
      <c r="I120" s="71"/>
      <c r="J120" s="71"/>
      <c r="K120" s="71"/>
      <c r="L120" s="71"/>
      <c r="M120" s="71"/>
      <c r="N120" s="71"/>
      <c r="O120" s="71"/>
      <c r="P120" s="71"/>
      <c r="Q120" s="71"/>
      <c r="R120" s="71"/>
      <c r="S120" s="71"/>
      <c r="T120" s="71"/>
      <c r="U120" s="71"/>
      <c r="V120" s="71"/>
    </row>
    <row r="121" spans="1:22" ht="12.75" customHeight="1">
      <c r="A121" s="95"/>
      <c r="B121" s="95"/>
      <c r="C121" s="94"/>
      <c r="D121" s="94"/>
      <c r="E121" s="94"/>
      <c r="F121" s="94"/>
      <c r="G121" s="94"/>
      <c r="H121" s="94"/>
      <c r="I121" s="71"/>
      <c r="J121" s="71"/>
      <c r="K121" s="71"/>
      <c r="L121" s="71"/>
      <c r="M121" s="71"/>
      <c r="N121" s="71"/>
      <c r="O121" s="71"/>
      <c r="P121" s="71"/>
      <c r="Q121" s="71"/>
      <c r="R121" s="71"/>
      <c r="S121" s="71"/>
      <c r="T121" s="71"/>
      <c r="U121" s="71"/>
      <c r="V121" s="71"/>
    </row>
    <row r="122" spans="1:22" ht="12.75" customHeight="1">
      <c r="A122" s="95"/>
      <c r="B122" s="95"/>
      <c r="C122" s="94"/>
      <c r="D122" s="94"/>
      <c r="E122" s="94"/>
      <c r="F122" s="94"/>
      <c r="G122" s="94"/>
      <c r="H122" s="94"/>
      <c r="I122" s="71"/>
      <c r="J122" s="71"/>
      <c r="K122" s="71"/>
      <c r="L122" s="71"/>
      <c r="M122" s="71"/>
      <c r="N122" s="71"/>
      <c r="O122" s="71"/>
      <c r="P122" s="71"/>
      <c r="Q122" s="71"/>
      <c r="R122" s="71"/>
      <c r="S122" s="71"/>
      <c r="T122" s="71"/>
      <c r="U122" s="71"/>
      <c r="V122" s="71"/>
    </row>
    <row r="123" spans="1:22" ht="12.75" customHeight="1">
      <c r="A123" s="95"/>
      <c r="B123" s="95"/>
      <c r="C123" s="94"/>
      <c r="D123" s="94"/>
      <c r="E123" s="94"/>
      <c r="F123" s="94"/>
      <c r="G123" s="94"/>
      <c r="H123" s="94"/>
      <c r="I123" s="71"/>
      <c r="J123" s="71"/>
      <c r="K123" s="71"/>
      <c r="L123" s="71"/>
      <c r="M123" s="71"/>
      <c r="N123" s="71"/>
      <c r="O123" s="71"/>
      <c r="P123" s="71"/>
      <c r="Q123" s="71"/>
      <c r="R123" s="71"/>
      <c r="S123" s="71"/>
      <c r="T123" s="71"/>
      <c r="U123" s="71"/>
      <c r="V123" s="71"/>
    </row>
    <row r="124" spans="1:22" ht="12.75" customHeight="1">
      <c r="A124" s="95"/>
      <c r="B124" s="95"/>
      <c r="C124" s="94"/>
      <c r="D124" s="94"/>
      <c r="E124" s="94"/>
      <c r="F124" s="94"/>
      <c r="G124" s="94"/>
      <c r="H124" s="94"/>
      <c r="I124" s="71"/>
      <c r="J124" s="71"/>
      <c r="K124" s="71"/>
      <c r="L124" s="71"/>
      <c r="M124" s="71"/>
      <c r="N124" s="71"/>
      <c r="O124" s="71"/>
      <c r="P124" s="71"/>
      <c r="Q124" s="71"/>
      <c r="R124" s="71"/>
      <c r="S124" s="71"/>
      <c r="T124" s="71"/>
      <c r="U124" s="71"/>
      <c r="V124" s="71"/>
    </row>
    <row r="125" spans="1:22" ht="12.75" customHeight="1">
      <c r="A125" s="95"/>
      <c r="B125" s="95"/>
      <c r="C125" s="94"/>
      <c r="D125" s="94"/>
      <c r="E125" s="94"/>
      <c r="F125" s="94"/>
      <c r="G125" s="94"/>
      <c r="H125" s="94"/>
      <c r="I125" s="71"/>
      <c r="J125" s="71"/>
      <c r="K125" s="71"/>
      <c r="L125" s="71"/>
      <c r="M125" s="71"/>
      <c r="N125" s="71"/>
      <c r="O125" s="71"/>
      <c r="P125" s="71"/>
      <c r="Q125" s="71"/>
      <c r="R125" s="71"/>
      <c r="S125" s="71"/>
      <c r="T125" s="71"/>
      <c r="U125" s="71"/>
      <c r="V125" s="71"/>
    </row>
    <row r="126" spans="1:22" ht="12.75" customHeight="1">
      <c r="A126" s="95"/>
      <c r="B126" s="95"/>
      <c r="C126" s="94"/>
      <c r="D126" s="94"/>
      <c r="E126" s="94"/>
      <c r="F126" s="94"/>
      <c r="G126" s="94"/>
      <c r="H126" s="94"/>
      <c r="I126" s="71"/>
      <c r="J126" s="71"/>
      <c r="K126" s="71"/>
      <c r="L126" s="71"/>
      <c r="M126" s="71"/>
      <c r="N126" s="71"/>
      <c r="O126" s="71"/>
      <c r="P126" s="71"/>
      <c r="Q126" s="71"/>
      <c r="R126" s="71"/>
      <c r="S126" s="71"/>
      <c r="T126" s="71"/>
      <c r="U126" s="71"/>
      <c r="V126" s="71"/>
    </row>
    <row r="127" spans="1:22" ht="12.75" customHeight="1">
      <c r="A127" s="95"/>
      <c r="B127" s="95"/>
      <c r="C127" s="94"/>
      <c r="D127" s="94"/>
      <c r="E127" s="94"/>
      <c r="F127" s="94"/>
      <c r="G127" s="94"/>
      <c r="H127" s="94"/>
      <c r="I127" s="71"/>
      <c r="J127" s="71"/>
      <c r="K127" s="71"/>
      <c r="L127" s="71"/>
      <c r="M127" s="71"/>
      <c r="N127" s="71"/>
      <c r="O127" s="71"/>
      <c r="P127" s="71"/>
      <c r="Q127" s="71"/>
      <c r="R127" s="71"/>
      <c r="S127" s="71"/>
      <c r="T127" s="71"/>
      <c r="U127" s="71"/>
      <c r="V127" s="71"/>
    </row>
    <row r="128" spans="1:22" ht="12.75" customHeight="1">
      <c r="A128" s="95"/>
      <c r="B128" s="95"/>
      <c r="C128" s="94"/>
      <c r="D128" s="94"/>
      <c r="E128" s="94"/>
      <c r="F128" s="94"/>
      <c r="G128" s="94"/>
      <c r="H128" s="94"/>
      <c r="I128" s="71"/>
      <c r="J128" s="71"/>
      <c r="K128" s="71"/>
      <c r="L128" s="71"/>
      <c r="M128" s="71"/>
      <c r="N128" s="71"/>
      <c r="O128" s="71"/>
      <c r="P128" s="71"/>
      <c r="Q128" s="71"/>
      <c r="R128" s="71"/>
      <c r="S128" s="71"/>
      <c r="T128" s="71"/>
      <c r="U128" s="71"/>
      <c r="V128" s="71"/>
    </row>
    <row r="129" spans="1:22" ht="12.75" customHeight="1">
      <c r="A129" s="95"/>
      <c r="B129" s="95"/>
      <c r="C129" s="94"/>
      <c r="D129" s="94"/>
      <c r="E129" s="94"/>
      <c r="F129" s="94"/>
      <c r="G129" s="94"/>
      <c r="H129" s="94"/>
      <c r="I129" s="71"/>
      <c r="J129" s="71"/>
      <c r="K129" s="71"/>
      <c r="L129" s="71"/>
      <c r="M129" s="71"/>
      <c r="N129" s="71"/>
      <c r="O129" s="71"/>
      <c r="P129" s="71"/>
      <c r="Q129" s="71"/>
      <c r="R129" s="71"/>
      <c r="S129" s="71"/>
      <c r="T129" s="71"/>
      <c r="U129" s="71"/>
      <c r="V129" s="71"/>
    </row>
    <row r="130" spans="1:22" ht="12.75" customHeight="1">
      <c r="A130" s="95"/>
      <c r="B130" s="95"/>
      <c r="C130" s="94"/>
      <c r="D130" s="94"/>
      <c r="E130" s="94"/>
      <c r="F130" s="94"/>
      <c r="G130" s="94"/>
      <c r="H130" s="94"/>
      <c r="I130" s="71"/>
      <c r="J130" s="71"/>
      <c r="K130" s="71"/>
      <c r="L130" s="71"/>
      <c r="M130" s="71"/>
      <c r="N130" s="71"/>
      <c r="O130" s="71"/>
      <c r="P130" s="71"/>
      <c r="Q130" s="71"/>
      <c r="R130" s="71"/>
      <c r="S130" s="71"/>
      <c r="T130" s="71"/>
      <c r="U130" s="71"/>
      <c r="V130" s="71"/>
    </row>
    <row r="131" spans="1:22" ht="12.75" customHeight="1">
      <c r="A131" s="95"/>
      <c r="B131" s="95"/>
      <c r="C131" s="94"/>
      <c r="D131" s="94"/>
      <c r="E131" s="94"/>
      <c r="F131" s="94"/>
      <c r="G131" s="94"/>
      <c r="H131" s="94"/>
      <c r="I131" s="71"/>
      <c r="J131" s="71"/>
      <c r="K131" s="71"/>
      <c r="L131" s="71"/>
      <c r="M131" s="71"/>
      <c r="N131" s="71"/>
      <c r="O131" s="71"/>
      <c r="P131" s="71"/>
      <c r="Q131" s="71"/>
      <c r="R131" s="71"/>
      <c r="S131" s="71"/>
      <c r="T131" s="71"/>
      <c r="U131" s="71"/>
      <c r="V131" s="71"/>
    </row>
    <row r="132" spans="1:22" ht="12.75" customHeight="1">
      <c r="A132" s="95"/>
      <c r="B132" s="95"/>
      <c r="C132" s="94"/>
      <c r="D132" s="94"/>
      <c r="E132" s="94"/>
      <c r="F132" s="94"/>
      <c r="G132" s="94"/>
      <c r="H132" s="94"/>
      <c r="I132" s="71"/>
      <c r="J132" s="71"/>
      <c r="K132" s="71"/>
      <c r="L132" s="71"/>
      <c r="M132" s="71"/>
      <c r="N132" s="71"/>
      <c r="O132" s="71"/>
      <c r="P132" s="71"/>
      <c r="Q132" s="71"/>
      <c r="R132" s="71"/>
      <c r="S132" s="71"/>
      <c r="T132" s="71"/>
      <c r="U132" s="71"/>
      <c r="V132" s="71"/>
    </row>
    <row r="133" spans="1:22" ht="12.75" customHeight="1">
      <c r="A133" s="95"/>
      <c r="B133" s="95"/>
      <c r="C133" s="94"/>
      <c r="D133" s="94"/>
      <c r="E133" s="94"/>
      <c r="F133" s="94"/>
      <c r="G133" s="94"/>
      <c r="H133" s="94"/>
      <c r="I133" s="71"/>
      <c r="J133" s="71"/>
      <c r="K133" s="71"/>
      <c r="L133" s="71"/>
      <c r="M133" s="71"/>
      <c r="N133" s="71"/>
      <c r="O133" s="71"/>
      <c r="P133" s="71"/>
      <c r="Q133" s="71"/>
      <c r="R133" s="71"/>
      <c r="S133" s="71"/>
      <c r="T133" s="71"/>
      <c r="U133" s="71"/>
      <c r="V133" s="71"/>
    </row>
    <row r="134" spans="1:22" ht="12.75" customHeight="1">
      <c r="A134" s="95"/>
      <c r="B134" s="95"/>
      <c r="C134" s="94"/>
      <c r="D134" s="94"/>
      <c r="E134" s="94"/>
      <c r="F134" s="94"/>
      <c r="G134" s="94"/>
      <c r="H134" s="94"/>
      <c r="I134" s="71"/>
      <c r="J134" s="71"/>
      <c r="K134" s="71"/>
      <c r="L134" s="71"/>
      <c r="M134" s="71"/>
      <c r="N134" s="71"/>
      <c r="O134" s="71"/>
      <c r="P134" s="71"/>
      <c r="Q134" s="71"/>
      <c r="R134" s="71"/>
      <c r="S134" s="71"/>
      <c r="T134" s="71"/>
      <c r="U134" s="71"/>
      <c r="V134" s="71"/>
    </row>
    <row r="135" spans="1:22" ht="12.75" customHeight="1">
      <c r="A135" s="95"/>
      <c r="B135" s="95"/>
      <c r="C135" s="94"/>
      <c r="D135" s="94"/>
      <c r="E135" s="94"/>
      <c r="F135" s="94"/>
      <c r="G135" s="94"/>
      <c r="H135" s="94"/>
      <c r="I135" s="71"/>
      <c r="J135" s="71"/>
      <c r="K135" s="71"/>
      <c r="L135" s="71"/>
      <c r="M135" s="71"/>
      <c r="N135" s="71"/>
      <c r="O135" s="71"/>
      <c r="P135" s="71"/>
      <c r="Q135" s="71"/>
      <c r="R135" s="71"/>
      <c r="S135" s="71"/>
      <c r="T135" s="71"/>
      <c r="U135" s="71"/>
      <c r="V135" s="71"/>
    </row>
    <row r="136" spans="1:22" ht="12.75" customHeight="1">
      <c r="A136" s="95"/>
      <c r="B136" s="95"/>
      <c r="C136" s="94"/>
      <c r="D136" s="94"/>
      <c r="E136" s="94"/>
      <c r="F136" s="94"/>
      <c r="G136" s="94"/>
      <c r="H136" s="94"/>
      <c r="I136" s="71"/>
      <c r="J136" s="71"/>
      <c r="K136" s="71"/>
      <c r="L136" s="71"/>
      <c r="M136" s="71"/>
      <c r="N136" s="71"/>
      <c r="O136" s="71"/>
      <c r="P136" s="71"/>
      <c r="Q136" s="71"/>
      <c r="R136" s="71"/>
      <c r="S136" s="71"/>
      <c r="T136" s="71"/>
      <c r="U136" s="71"/>
      <c r="V136" s="71"/>
    </row>
    <row r="137" spans="1:22" ht="12.75" customHeight="1">
      <c r="A137" s="95"/>
      <c r="B137" s="95"/>
      <c r="C137" s="94"/>
      <c r="D137" s="94"/>
      <c r="E137" s="94"/>
      <c r="F137" s="94"/>
      <c r="G137" s="94"/>
      <c r="H137" s="94"/>
      <c r="I137" s="71"/>
      <c r="J137" s="71"/>
      <c r="K137" s="71"/>
      <c r="L137" s="71"/>
      <c r="M137" s="71"/>
      <c r="N137" s="71"/>
      <c r="O137" s="71"/>
      <c r="P137" s="71"/>
      <c r="Q137" s="71"/>
      <c r="R137" s="71"/>
      <c r="S137" s="71"/>
      <c r="T137" s="71"/>
      <c r="U137" s="71"/>
      <c r="V137" s="71"/>
    </row>
    <row r="138" spans="1:22" ht="12.75" customHeight="1">
      <c r="A138" s="95"/>
      <c r="B138" s="95"/>
      <c r="C138" s="94"/>
      <c r="D138" s="94"/>
      <c r="E138" s="94"/>
      <c r="F138" s="94"/>
      <c r="G138" s="94"/>
      <c r="H138" s="94"/>
      <c r="I138" s="71"/>
      <c r="J138" s="71"/>
      <c r="K138" s="71"/>
      <c r="L138" s="71"/>
      <c r="M138" s="71"/>
      <c r="N138" s="71"/>
      <c r="O138" s="71"/>
      <c r="P138" s="71"/>
      <c r="Q138" s="71"/>
      <c r="R138" s="71"/>
      <c r="S138" s="71"/>
      <c r="T138" s="71"/>
      <c r="U138" s="71"/>
      <c r="V138" s="71"/>
    </row>
    <row r="139" spans="1:22" ht="12.75" customHeight="1">
      <c r="A139" s="95"/>
      <c r="B139" s="95"/>
      <c r="C139" s="94"/>
      <c r="D139" s="94"/>
      <c r="E139" s="94"/>
      <c r="F139" s="94"/>
      <c r="G139" s="94"/>
      <c r="H139" s="94"/>
      <c r="I139" s="71"/>
      <c r="J139" s="71"/>
      <c r="K139" s="71"/>
      <c r="L139" s="71"/>
      <c r="M139" s="71"/>
      <c r="N139" s="71"/>
      <c r="O139" s="71"/>
      <c r="P139" s="71"/>
      <c r="Q139" s="71"/>
      <c r="R139" s="71"/>
      <c r="S139" s="71"/>
      <c r="T139" s="71"/>
      <c r="U139" s="71"/>
      <c r="V139" s="71"/>
    </row>
    <row r="140" spans="1:22" ht="12.75" customHeight="1">
      <c r="A140" s="95"/>
      <c r="B140" s="95"/>
      <c r="C140" s="94"/>
      <c r="D140" s="94"/>
      <c r="E140" s="94"/>
      <c r="F140" s="94"/>
      <c r="G140" s="94"/>
      <c r="H140" s="94"/>
      <c r="I140" s="71"/>
      <c r="J140" s="71"/>
      <c r="K140" s="71"/>
      <c r="L140" s="71"/>
      <c r="M140" s="71"/>
      <c r="N140" s="71"/>
      <c r="O140" s="71"/>
      <c r="P140" s="71"/>
      <c r="Q140" s="71"/>
      <c r="R140" s="71"/>
      <c r="S140" s="71"/>
      <c r="T140" s="71"/>
      <c r="U140" s="71"/>
      <c r="V140" s="71"/>
    </row>
    <row r="141" spans="1:22" ht="12.75" customHeight="1">
      <c r="A141" s="95"/>
      <c r="B141" s="95"/>
      <c r="C141" s="94"/>
      <c r="D141" s="94"/>
      <c r="E141" s="94"/>
      <c r="F141" s="94"/>
      <c r="G141" s="94"/>
      <c r="H141" s="94"/>
      <c r="I141" s="71"/>
      <c r="J141" s="71"/>
      <c r="K141" s="71"/>
      <c r="L141" s="71"/>
      <c r="M141" s="71"/>
      <c r="N141" s="71"/>
      <c r="O141" s="71"/>
      <c r="P141" s="71"/>
      <c r="Q141" s="71"/>
      <c r="R141" s="71"/>
      <c r="S141" s="71"/>
      <c r="T141" s="71"/>
      <c r="U141" s="71"/>
      <c r="V141" s="71"/>
    </row>
    <row r="142" spans="1:22" ht="12.75" customHeight="1">
      <c r="A142" s="95"/>
      <c r="B142" s="95"/>
      <c r="C142" s="94"/>
      <c r="D142" s="94"/>
      <c r="E142" s="94"/>
      <c r="F142" s="94"/>
      <c r="G142" s="94"/>
      <c r="H142" s="94"/>
      <c r="I142" s="71"/>
      <c r="J142" s="71"/>
      <c r="K142" s="71"/>
      <c r="L142" s="71"/>
      <c r="M142" s="71"/>
      <c r="N142" s="71"/>
      <c r="O142" s="71"/>
      <c r="P142" s="71"/>
      <c r="Q142" s="71"/>
      <c r="R142" s="71"/>
      <c r="S142" s="71"/>
      <c r="T142" s="71"/>
      <c r="U142" s="71"/>
      <c r="V142" s="71"/>
    </row>
    <row r="143" spans="1:22" ht="12.75" customHeight="1">
      <c r="A143" s="95"/>
      <c r="B143" s="95"/>
      <c r="C143" s="94"/>
      <c r="D143" s="94"/>
      <c r="E143" s="94"/>
      <c r="F143" s="94"/>
      <c r="G143" s="94"/>
      <c r="H143" s="94"/>
      <c r="I143" s="71"/>
      <c r="J143" s="71"/>
      <c r="K143" s="71"/>
      <c r="L143" s="71"/>
      <c r="M143" s="71"/>
      <c r="N143" s="71"/>
      <c r="O143" s="71"/>
      <c r="P143" s="71"/>
      <c r="Q143" s="71"/>
      <c r="R143" s="71"/>
      <c r="S143" s="71"/>
      <c r="T143" s="71"/>
      <c r="U143" s="71"/>
      <c r="V143" s="71"/>
    </row>
    <row r="144" spans="1:22" ht="12.75" customHeight="1">
      <c r="A144" s="95"/>
      <c r="B144" s="95"/>
      <c r="C144" s="94"/>
      <c r="D144" s="94"/>
      <c r="E144" s="94"/>
      <c r="F144" s="94"/>
      <c r="G144" s="94"/>
      <c r="H144" s="94"/>
      <c r="I144" s="71"/>
      <c r="J144" s="71"/>
      <c r="K144" s="71"/>
      <c r="L144" s="71"/>
      <c r="M144" s="71"/>
      <c r="N144" s="71"/>
      <c r="O144" s="71"/>
      <c r="P144" s="71"/>
      <c r="Q144" s="71"/>
      <c r="R144" s="71"/>
      <c r="S144" s="71"/>
      <c r="T144" s="71"/>
      <c r="U144" s="71"/>
      <c r="V144" s="71"/>
    </row>
    <row r="145" spans="1:22" ht="12.75" customHeight="1">
      <c r="A145" s="95"/>
      <c r="B145" s="95"/>
      <c r="C145" s="94"/>
      <c r="D145" s="94"/>
      <c r="E145" s="94"/>
      <c r="F145" s="94"/>
      <c r="G145" s="94"/>
      <c r="H145" s="94"/>
      <c r="I145" s="71"/>
      <c r="J145" s="71"/>
      <c r="K145" s="71"/>
      <c r="L145" s="71"/>
      <c r="M145" s="71"/>
      <c r="N145" s="71"/>
      <c r="O145" s="71"/>
      <c r="P145" s="71"/>
      <c r="Q145" s="71"/>
      <c r="R145" s="71"/>
      <c r="S145" s="71"/>
      <c r="T145" s="71"/>
      <c r="U145" s="71"/>
      <c r="V145" s="71"/>
    </row>
    <row r="146" spans="1:22" ht="12.75" customHeight="1">
      <c r="A146" s="95"/>
      <c r="B146" s="95"/>
      <c r="C146" s="94"/>
      <c r="D146" s="94"/>
      <c r="E146" s="94"/>
      <c r="F146" s="94"/>
      <c r="G146" s="94"/>
      <c r="H146" s="94"/>
      <c r="I146" s="71"/>
      <c r="J146" s="71"/>
      <c r="K146" s="71"/>
      <c r="L146" s="71"/>
      <c r="M146" s="71"/>
      <c r="N146" s="71"/>
      <c r="O146" s="71"/>
      <c r="P146" s="71"/>
      <c r="Q146" s="71"/>
      <c r="R146" s="71"/>
      <c r="S146" s="71"/>
      <c r="T146" s="71"/>
      <c r="U146" s="71"/>
      <c r="V146" s="71"/>
    </row>
    <row r="147" spans="1:22" ht="12.75" customHeight="1">
      <c r="A147" s="95"/>
      <c r="B147" s="95"/>
      <c r="C147" s="94"/>
      <c r="D147" s="94"/>
      <c r="E147" s="94"/>
      <c r="F147" s="94"/>
      <c r="G147" s="94"/>
      <c r="H147" s="94"/>
      <c r="I147" s="71"/>
      <c r="J147" s="71"/>
      <c r="K147" s="71"/>
      <c r="L147" s="71"/>
      <c r="M147" s="71"/>
      <c r="N147" s="71"/>
      <c r="O147" s="71"/>
      <c r="P147" s="71"/>
      <c r="Q147" s="71"/>
      <c r="R147" s="71"/>
      <c r="S147" s="71"/>
      <c r="T147" s="71"/>
      <c r="U147" s="71"/>
      <c r="V147" s="71"/>
    </row>
    <row r="148" spans="1:22" ht="12.75" customHeight="1">
      <c r="A148" s="95"/>
      <c r="B148" s="95"/>
      <c r="C148" s="94"/>
      <c r="D148" s="94"/>
      <c r="E148" s="94"/>
      <c r="F148" s="94"/>
      <c r="G148" s="94"/>
      <c r="H148" s="94"/>
      <c r="I148" s="71"/>
      <c r="J148" s="71"/>
      <c r="K148" s="71"/>
      <c r="L148" s="71"/>
      <c r="M148" s="71"/>
      <c r="N148" s="71"/>
      <c r="O148" s="71"/>
      <c r="P148" s="71"/>
      <c r="Q148" s="71"/>
      <c r="R148" s="71"/>
      <c r="S148" s="71"/>
      <c r="T148" s="71"/>
      <c r="U148" s="71"/>
      <c r="V148" s="71"/>
    </row>
    <row r="149" spans="1:22" ht="12.75" customHeight="1">
      <c r="A149" s="95"/>
      <c r="B149" s="95"/>
      <c r="C149" s="94"/>
      <c r="D149" s="94"/>
      <c r="E149" s="94"/>
      <c r="F149" s="94"/>
      <c r="G149" s="94"/>
      <c r="H149" s="94"/>
      <c r="I149" s="71"/>
      <c r="J149" s="71"/>
      <c r="K149" s="71"/>
      <c r="L149" s="71"/>
      <c r="M149" s="71"/>
      <c r="N149" s="71"/>
      <c r="O149" s="71"/>
      <c r="P149" s="71"/>
      <c r="Q149" s="71"/>
      <c r="R149" s="71"/>
      <c r="S149" s="71"/>
      <c r="T149" s="71"/>
      <c r="U149" s="71"/>
      <c r="V149" s="71"/>
    </row>
    <row r="150" spans="1:22" ht="12.75" customHeight="1">
      <c r="A150" s="95"/>
      <c r="B150" s="95"/>
      <c r="C150" s="94"/>
      <c r="D150" s="94"/>
      <c r="E150" s="94"/>
      <c r="F150" s="94"/>
      <c r="G150" s="94"/>
      <c r="H150" s="94"/>
      <c r="I150" s="71"/>
      <c r="J150" s="71"/>
      <c r="K150" s="71"/>
      <c r="L150" s="71"/>
      <c r="M150" s="71"/>
      <c r="N150" s="71"/>
      <c r="O150" s="71"/>
      <c r="P150" s="71"/>
      <c r="Q150" s="71"/>
      <c r="R150" s="71"/>
      <c r="S150" s="71"/>
      <c r="T150" s="71"/>
      <c r="U150" s="71"/>
      <c r="V150" s="71"/>
    </row>
    <row r="151" spans="1:22" ht="12.75" customHeight="1">
      <c r="A151" s="95"/>
      <c r="B151" s="95"/>
      <c r="C151" s="94"/>
      <c r="D151" s="94"/>
      <c r="E151" s="94"/>
      <c r="F151" s="94"/>
      <c r="G151" s="94"/>
      <c r="H151" s="94"/>
      <c r="I151" s="71"/>
      <c r="J151" s="71"/>
      <c r="K151" s="71"/>
      <c r="L151" s="71"/>
      <c r="M151" s="71"/>
      <c r="N151" s="71"/>
      <c r="O151" s="71"/>
      <c r="P151" s="71"/>
      <c r="Q151" s="71"/>
      <c r="R151" s="71"/>
      <c r="S151" s="71"/>
      <c r="T151" s="71"/>
      <c r="U151" s="71"/>
      <c r="V151" s="71"/>
    </row>
    <row r="152" spans="1:22" ht="12.75" customHeight="1">
      <c r="A152" s="95"/>
      <c r="B152" s="95"/>
      <c r="C152" s="94"/>
      <c r="D152" s="94"/>
      <c r="E152" s="94"/>
      <c r="F152" s="94"/>
      <c r="G152" s="94"/>
      <c r="H152" s="94"/>
      <c r="I152" s="71"/>
      <c r="J152" s="71"/>
      <c r="K152" s="71"/>
      <c r="L152" s="71"/>
      <c r="M152" s="71"/>
      <c r="N152" s="71"/>
      <c r="O152" s="71"/>
      <c r="P152" s="71"/>
      <c r="Q152" s="71"/>
      <c r="R152" s="71"/>
      <c r="S152" s="71"/>
      <c r="T152" s="71"/>
      <c r="U152" s="71"/>
      <c r="V152" s="71"/>
    </row>
    <row r="153" spans="1:22" ht="12.75" customHeight="1">
      <c r="A153" s="95"/>
      <c r="B153" s="95"/>
      <c r="C153" s="94"/>
      <c r="D153" s="94"/>
      <c r="E153" s="94"/>
      <c r="F153" s="94"/>
      <c r="G153" s="94"/>
      <c r="H153" s="94"/>
      <c r="I153" s="71"/>
      <c r="J153" s="71"/>
      <c r="K153" s="71"/>
      <c r="L153" s="71"/>
      <c r="M153" s="71"/>
      <c r="N153" s="71"/>
      <c r="O153" s="71"/>
      <c r="P153" s="71"/>
      <c r="Q153" s="71"/>
      <c r="R153" s="71"/>
      <c r="S153" s="71"/>
      <c r="T153" s="71"/>
      <c r="U153" s="71"/>
      <c r="V153" s="71"/>
    </row>
    <row r="154" spans="1:22" ht="12.75" customHeight="1">
      <c r="A154" s="95"/>
      <c r="B154" s="95"/>
      <c r="C154" s="94"/>
      <c r="D154" s="94"/>
      <c r="E154" s="94"/>
      <c r="F154" s="94"/>
      <c r="G154" s="94"/>
      <c r="H154" s="94"/>
      <c r="I154" s="71"/>
      <c r="J154" s="71"/>
      <c r="K154" s="71"/>
      <c r="L154" s="71"/>
      <c r="M154" s="71"/>
      <c r="N154" s="71"/>
      <c r="O154" s="71"/>
      <c r="P154" s="71"/>
      <c r="Q154" s="71"/>
      <c r="R154" s="71"/>
      <c r="S154" s="71"/>
      <c r="T154" s="71"/>
      <c r="U154" s="71"/>
      <c r="V154" s="71"/>
    </row>
    <row r="155" spans="1:22" ht="12.75" customHeight="1">
      <c r="A155" s="95"/>
      <c r="B155" s="95"/>
      <c r="C155" s="94"/>
      <c r="D155" s="94"/>
      <c r="E155" s="94"/>
      <c r="F155" s="94"/>
      <c r="G155" s="94"/>
      <c r="H155" s="94"/>
      <c r="I155" s="71"/>
      <c r="J155" s="71"/>
      <c r="K155" s="71"/>
      <c r="L155" s="71"/>
      <c r="M155" s="71"/>
      <c r="N155" s="71"/>
      <c r="O155" s="71"/>
      <c r="P155" s="71"/>
      <c r="Q155" s="71"/>
      <c r="R155" s="71"/>
      <c r="S155" s="71"/>
      <c r="T155" s="71"/>
      <c r="U155" s="71"/>
      <c r="V155" s="71"/>
    </row>
    <row r="156" spans="1:22" ht="12.75" customHeight="1">
      <c r="A156" s="95"/>
      <c r="B156" s="95"/>
      <c r="C156" s="94"/>
      <c r="D156" s="94"/>
      <c r="E156" s="94"/>
      <c r="F156" s="94"/>
      <c r="G156" s="94"/>
      <c r="H156" s="94"/>
      <c r="I156" s="71"/>
      <c r="J156" s="71"/>
      <c r="K156" s="71"/>
      <c r="L156" s="71"/>
      <c r="M156" s="71"/>
      <c r="N156" s="71"/>
      <c r="O156" s="71"/>
      <c r="P156" s="71"/>
      <c r="Q156" s="71"/>
      <c r="R156" s="71"/>
      <c r="S156" s="71"/>
      <c r="T156" s="71"/>
      <c r="U156" s="71"/>
      <c r="V156" s="71"/>
    </row>
    <row r="157" spans="1:22" ht="12.75" customHeight="1">
      <c r="A157" s="95"/>
      <c r="B157" s="95"/>
      <c r="C157" s="94"/>
      <c r="D157" s="94"/>
      <c r="E157" s="94"/>
      <c r="F157" s="94"/>
      <c r="G157" s="94"/>
      <c r="H157" s="94"/>
      <c r="I157" s="71"/>
      <c r="J157" s="71"/>
      <c r="K157" s="71"/>
      <c r="L157" s="71"/>
      <c r="M157" s="71"/>
      <c r="N157" s="71"/>
      <c r="O157" s="71"/>
      <c r="P157" s="71"/>
      <c r="Q157" s="71"/>
      <c r="R157" s="71"/>
      <c r="S157" s="71"/>
      <c r="T157" s="71"/>
      <c r="U157" s="71"/>
      <c r="V157" s="71"/>
    </row>
    <row r="158" spans="1:22" ht="12.75" customHeight="1">
      <c r="A158" s="95"/>
      <c r="B158" s="95"/>
      <c r="C158" s="94"/>
      <c r="D158" s="94"/>
      <c r="E158" s="94"/>
      <c r="F158" s="94"/>
      <c r="G158" s="94"/>
      <c r="H158" s="94"/>
      <c r="I158" s="71"/>
      <c r="J158" s="71"/>
      <c r="K158" s="71"/>
      <c r="L158" s="71"/>
      <c r="M158" s="71"/>
      <c r="N158" s="71"/>
      <c r="O158" s="71"/>
      <c r="P158" s="71"/>
      <c r="Q158" s="71"/>
      <c r="R158" s="71"/>
      <c r="S158" s="71"/>
      <c r="T158" s="71"/>
      <c r="U158" s="71"/>
      <c r="V158" s="71"/>
    </row>
    <row r="159" spans="1:22" ht="12.75" customHeight="1">
      <c r="A159" s="95"/>
      <c r="B159" s="95"/>
      <c r="C159" s="94"/>
      <c r="D159" s="94"/>
      <c r="E159" s="94"/>
      <c r="F159" s="94"/>
      <c r="G159" s="94"/>
      <c r="H159" s="94"/>
      <c r="I159" s="71"/>
      <c r="J159" s="71"/>
      <c r="K159" s="71"/>
      <c r="L159" s="71"/>
      <c r="M159" s="71"/>
      <c r="N159" s="71"/>
      <c r="O159" s="71"/>
      <c r="P159" s="71"/>
      <c r="Q159" s="71"/>
      <c r="R159" s="71"/>
      <c r="S159" s="71"/>
      <c r="T159" s="71"/>
      <c r="U159" s="71"/>
      <c r="V159" s="71"/>
    </row>
    <row r="160" spans="1:22" ht="12.75" customHeight="1">
      <c r="A160" s="95"/>
      <c r="B160" s="95"/>
      <c r="C160" s="94"/>
      <c r="D160" s="94"/>
      <c r="E160" s="94"/>
      <c r="F160" s="94"/>
      <c r="G160" s="94"/>
      <c r="H160" s="94"/>
      <c r="I160" s="71"/>
      <c r="J160" s="71"/>
      <c r="K160" s="71"/>
      <c r="L160" s="71"/>
      <c r="M160" s="71"/>
      <c r="N160" s="71"/>
      <c r="O160" s="71"/>
      <c r="P160" s="71"/>
      <c r="Q160" s="71"/>
      <c r="R160" s="71"/>
      <c r="S160" s="71"/>
      <c r="T160" s="71"/>
      <c r="U160" s="71"/>
      <c r="V160" s="71"/>
    </row>
    <row r="161" spans="1:22" ht="12.75" customHeight="1">
      <c r="A161" s="95"/>
      <c r="B161" s="95"/>
      <c r="C161" s="94"/>
      <c r="D161" s="94"/>
      <c r="E161" s="94"/>
      <c r="F161" s="94"/>
      <c r="G161" s="94"/>
      <c r="H161" s="94"/>
      <c r="I161" s="71"/>
      <c r="J161" s="71"/>
      <c r="K161" s="71"/>
      <c r="L161" s="71"/>
      <c r="M161" s="71"/>
      <c r="N161" s="71"/>
      <c r="O161" s="71"/>
      <c r="P161" s="71"/>
      <c r="Q161" s="71"/>
      <c r="R161" s="71"/>
      <c r="S161" s="71"/>
      <c r="T161" s="71"/>
      <c r="U161" s="71"/>
      <c r="V161" s="71"/>
    </row>
    <row r="162" spans="1:22" ht="12.75" customHeight="1">
      <c r="A162" s="95"/>
      <c r="B162" s="95"/>
      <c r="C162" s="94"/>
      <c r="D162" s="94"/>
      <c r="E162" s="94"/>
      <c r="F162" s="94"/>
      <c r="G162" s="94"/>
      <c r="H162" s="94"/>
      <c r="I162" s="71"/>
      <c r="J162" s="71"/>
      <c r="K162" s="71"/>
      <c r="L162" s="71"/>
      <c r="M162" s="71"/>
      <c r="N162" s="71"/>
      <c r="O162" s="71"/>
      <c r="P162" s="71"/>
      <c r="Q162" s="71"/>
      <c r="R162" s="71"/>
      <c r="S162" s="71"/>
      <c r="T162" s="71"/>
      <c r="U162" s="71"/>
      <c r="V162" s="71"/>
    </row>
    <row r="163" spans="1:22" ht="12.75" customHeight="1">
      <c r="A163" s="95"/>
      <c r="B163" s="95"/>
      <c r="C163" s="94"/>
      <c r="D163" s="94"/>
      <c r="E163" s="94"/>
      <c r="F163" s="94"/>
      <c r="G163" s="94"/>
      <c r="H163" s="94"/>
      <c r="I163" s="71"/>
      <c r="J163" s="71"/>
      <c r="K163" s="71"/>
      <c r="L163" s="71"/>
      <c r="M163" s="71"/>
      <c r="N163" s="71"/>
      <c r="O163" s="71"/>
      <c r="P163" s="71"/>
      <c r="Q163" s="71"/>
      <c r="R163" s="71"/>
      <c r="S163" s="71"/>
      <c r="T163" s="71"/>
      <c r="U163" s="71"/>
      <c r="V163" s="71"/>
    </row>
    <row r="164" spans="1:22" ht="12.75" customHeight="1">
      <c r="A164" s="95"/>
      <c r="B164" s="95"/>
      <c r="C164" s="94"/>
      <c r="D164" s="94"/>
      <c r="E164" s="94"/>
      <c r="F164" s="94"/>
      <c r="G164" s="94"/>
      <c r="H164" s="94"/>
      <c r="I164" s="71"/>
      <c r="J164" s="71"/>
      <c r="K164" s="71"/>
      <c r="L164" s="71"/>
      <c r="M164" s="71"/>
      <c r="N164" s="71"/>
      <c r="O164" s="71"/>
      <c r="P164" s="71"/>
      <c r="Q164" s="71"/>
      <c r="R164" s="71"/>
      <c r="S164" s="71"/>
      <c r="T164" s="71"/>
      <c r="U164" s="71"/>
      <c r="V164" s="71"/>
    </row>
    <row r="165" spans="1:22" ht="12.75" customHeight="1">
      <c r="A165" s="95"/>
      <c r="B165" s="95"/>
      <c r="C165" s="94"/>
      <c r="D165" s="94"/>
      <c r="E165" s="94"/>
      <c r="F165" s="94"/>
      <c r="G165" s="94"/>
      <c r="H165" s="94"/>
      <c r="I165" s="71"/>
      <c r="J165" s="71"/>
      <c r="K165" s="71"/>
      <c r="L165" s="71"/>
      <c r="M165" s="71"/>
      <c r="N165" s="71"/>
      <c r="O165" s="71"/>
      <c r="P165" s="71"/>
      <c r="Q165" s="71"/>
      <c r="R165" s="71"/>
      <c r="S165" s="71"/>
      <c r="T165" s="71"/>
      <c r="U165" s="71"/>
      <c r="V165" s="71"/>
    </row>
    <row r="166" spans="1:22" ht="12.75" customHeight="1">
      <c r="A166" s="95"/>
      <c r="B166" s="95"/>
      <c r="C166" s="94"/>
      <c r="D166" s="94"/>
      <c r="E166" s="94"/>
      <c r="F166" s="94"/>
      <c r="G166" s="94"/>
      <c r="H166" s="94"/>
      <c r="I166" s="71"/>
      <c r="J166" s="71"/>
      <c r="K166" s="71"/>
      <c r="L166" s="71"/>
      <c r="M166" s="71"/>
      <c r="N166" s="71"/>
      <c r="O166" s="71"/>
      <c r="P166" s="71"/>
      <c r="Q166" s="71"/>
      <c r="R166" s="71"/>
      <c r="S166" s="71"/>
      <c r="T166" s="71"/>
      <c r="U166" s="71"/>
      <c r="V166" s="71"/>
    </row>
    <row r="167" spans="1:22" ht="12.75" customHeight="1">
      <c r="A167" s="95"/>
      <c r="B167" s="95"/>
      <c r="C167" s="94"/>
      <c r="D167" s="94"/>
      <c r="E167" s="94"/>
      <c r="F167" s="94"/>
      <c r="G167" s="94"/>
      <c r="H167" s="94"/>
      <c r="I167" s="71"/>
      <c r="J167" s="71"/>
      <c r="K167" s="71"/>
      <c r="L167" s="71"/>
      <c r="M167" s="71"/>
      <c r="N167" s="71"/>
      <c r="O167" s="71"/>
      <c r="P167" s="71"/>
      <c r="Q167" s="71"/>
      <c r="R167" s="71"/>
      <c r="S167" s="71"/>
      <c r="T167" s="71"/>
      <c r="U167" s="71"/>
      <c r="V167" s="71"/>
    </row>
    <row r="168" spans="1:22" ht="12.75" customHeight="1">
      <c r="A168" s="95"/>
      <c r="B168" s="95"/>
      <c r="C168" s="94"/>
      <c r="D168" s="94"/>
      <c r="E168" s="94"/>
      <c r="F168" s="94"/>
      <c r="G168" s="94"/>
      <c r="H168" s="94"/>
      <c r="I168" s="71"/>
      <c r="J168" s="71"/>
      <c r="K168" s="71"/>
      <c r="L168" s="71"/>
      <c r="M168" s="71"/>
      <c r="N168" s="71"/>
      <c r="O168" s="71"/>
      <c r="P168" s="71"/>
      <c r="Q168" s="71"/>
      <c r="R168" s="71"/>
      <c r="S168" s="71"/>
      <c r="T168" s="71"/>
      <c r="U168" s="71"/>
      <c r="V168" s="71"/>
    </row>
    <row r="169" spans="1:22" ht="12.75" customHeight="1">
      <c r="A169" s="95"/>
      <c r="B169" s="95"/>
      <c r="C169" s="94"/>
      <c r="D169" s="94"/>
      <c r="E169" s="94"/>
      <c r="F169" s="94"/>
      <c r="G169" s="94"/>
      <c r="H169" s="94"/>
      <c r="I169" s="71"/>
      <c r="J169" s="71"/>
      <c r="K169" s="71"/>
      <c r="L169" s="71"/>
      <c r="M169" s="71"/>
      <c r="N169" s="71"/>
      <c r="O169" s="71"/>
      <c r="P169" s="71"/>
      <c r="Q169" s="71"/>
      <c r="R169" s="71"/>
      <c r="S169" s="71"/>
      <c r="T169" s="71"/>
      <c r="U169" s="71"/>
      <c r="V169" s="71"/>
    </row>
    <row r="170" spans="1:22" ht="12.75" customHeight="1">
      <c r="A170" s="95"/>
      <c r="B170" s="95"/>
      <c r="C170" s="94"/>
      <c r="D170" s="94"/>
      <c r="E170" s="94"/>
      <c r="F170" s="94"/>
      <c r="G170" s="94"/>
      <c r="H170" s="94"/>
      <c r="I170" s="71"/>
      <c r="J170" s="71"/>
      <c r="K170" s="71"/>
      <c r="L170" s="71"/>
      <c r="M170" s="71"/>
      <c r="N170" s="71"/>
      <c r="O170" s="71"/>
      <c r="P170" s="71"/>
      <c r="Q170" s="71"/>
      <c r="R170" s="71"/>
      <c r="S170" s="71"/>
      <c r="T170" s="71"/>
      <c r="U170" s="71"/>
      <c r="V170" s="71"/>
    </row>
    <row r="171" spans="1:22" ht="12.75" customHeight="1">
      <c r="A171" s="95"/>
      <c r="B171" s="95"/>
      <c r="C171" s="94"/>
      <c r="D171" s="94"/>
      <c r="E171" s="94"/>
      <c r="F171" s="94"/>
      <c r="G171" s="94"/>
      <c r="H171" s="94"/>
      <c r="I171" s="71"/>
      <c r="J171" s="71"/>
      <c r="K171" s="71"/>
      <c r="L171" s="71"/>
      <c r="M171" s="71"/>
      <c r="N171" s="71"/>
      <c r="O171" s="71"/>
      <c r="P171" s="71"/>
      <c r="Q171" s="71"/>
      <c r="R171" s="71"/>
      <c r="S171" s="71"/>
      <c r="T171" s="71"/>
      <c r="U171" s="71"/>
      <c r="V171" s="71"/>
    </row>
    <row r="172" spans="1:22" ht="12.75" customHeight="1">
      <c r="A172" s="95"/>
      <c r="B172" s="95"/>
      <c r="C172" s="94"/>
      <c r="D172" s="94"/>
      <c r="E172" s="94"/>
      <c r="F172" s="94"/>
      <c r="G172" s="94"/>
      <c r="H172" s="94"/>
      <c r="I172" s="71"/>
      <c r="J172" s="71"/>
      <c r="K172" s="71"/>
      <c r="L172" s="71"/>
      <c r="M172" s="71"/>
      <c r="N172" s="71"/>
      <c r="O172" s="71"/>
      <c r="P172" s="71"/>
      <c r="Q172" s="71"/>
      <c r="R172" s="71"/>
      <c r="S172" s="71"/>
      <c r="T172" s="71"/>
      <c r="U172" s="71"/>
      <c r="V172" s="71"/>
    </row>
    <row r="173" spans="1:22" ht="12.75" customHeight="1">
      <c r="A173" s="95"/>
      <c r="B173" s="95"/>
      <c r="C173" s="94"/>
      <c r="D173" s="94"/>
      <c r="E173" s="94"/>
      <c r="F173" s="94"/>
      <c r="G173" s="94"/>
      <c r="H173" s="94"/>
      <c r="I173" s="71"/>
      <c r="J173" s="71"/>
      <c r="K173" s="71"/>
      <c r="L173" s="71"/>
      <c r="M173" s="71"/>
      <c r="N173" s="71"/>
      <c r="O173" s="71"/>
      <c r="P173" s="71"/>
      <c r="Q173" s="71"/>
      <c r="R173" s="71"/>
      <c r="S173" s="71"/>
      <c r="T173" s="71"/>
      <c r="U173" s="71"/>
      <c r="V173" s="71"/>
    </row>
    <row r="174" spans="1:22" ht="12.75" customHeight="1">
      <c r="A174" s="95"/>
      <c r="B174" s="95"/>
      <c r="C174" s="94"/>
      <c r="D174" s="94"/>
      <c r="E174" s="94"/>
      <c r="F174" s="94"/>
      <c r="G174" s="94"/>
      <c r="H174" s="94"/>
      <c r="I174" s="71"/>
      <c r="J174" s="71"/>
      <c r="K174" s="71"/>
      <c r="L174" s="71"/>
      <c r="M174" s="71"/>
      <c r="N174" s="71"/>
      <c r="O174" s="71"/>
      <c r="P174" s="71"/>
      <c r="Q174" s="71"/>
      <c r="R174" s="71"/>
      <c r="S174" s="71"/>
      <c r="T174" s="71"/>
      <c r="U174" s="71"/>
      <c r="V174" s="71"/>
    </row>
    <row r="175" spans="1:22" ht="12.75" customHeight="1">
      <c r="A175" s="95"/>
      <c r="B175" s="95"/>
      <c r="C175" s="94"/>
      <c r="D175" s="94"/>
      <c r="E175" s="94"/>
      <c r="F175" s="94"/>
      <c r="G175" s="94"/>
      <c r="H175" s="94"/>
      <c r="I175" s="71"/>
      <c r="J175" s="71"/>
      <c r="K175" s="71"/>
      <c r="L175" s="71"/>
      <c r="M175" s="71"/>
      <c r="N175" s="71"/>
      <c r="O175" s="71"/>
      <c r="P175" s="71"/>
      <c r="Q175" s="71"/>
      <c r="R175" s="71"/>
      <c r="S175" s="71"/>
      <c r="T175" s="71"/>
      <c r="U175" s="71"/>
      <c r="V175" s="71"/>
    </row>
    <row r="176" spans="1:22" ht="12.75" customHeight="1">
      <c r="A176" s="95"/>
      <c r="B176" s="95"/>
      <c r="C176" s="94"/>
      <c r="D176" s="94"/>
      <c r="E176" s="94"/>
      <c r="F176" s="94"/>
      <c r="G176" s="94"/>
      <c r="H176" s="94"/>
      <c r="I176" s="71"/>
      <c r="J176" s="71"/>
      <c r="K176" s="71"/>
      <c r="L176" s="71"/>
      <c r="M176" s="71"/>
      <c r="N176" s="71"/>
      <c r="O176" s="71"/>
      <c r="P176" s="71"/>
      <c r="Q176" s="71"/>
      <c r="R176" s="71"/>
      <c r="S176" s="71"/>
      <c r="T176" s="71"/>
      <c r="U176" s="71"/>
      <c r="V176" s="71"/>
    </row>
    <row r="177" spans="1:22" ht="12.75" customHeight="1">
      <c r="A177" s="95"/>
      <c r="B177" s="95"/>
      <c r="C177" s="94"/>
      <c r="D177" s="94"/>
      <c r="E177" s="94"/>
      <c r="F177" s="94"/>
      <c r="G177" s="94"/>
      <c r="H177" s="94"/>
      <c r="I177" s="71"/>
      <c r="J177" s="71"/>
      <c r="K177" s="71"/>
      <c r="L177" s="71"/>
      <c r="M177" s="71"/>
      <c r="N177" s="71"/>
      <c r="O177" s="71"/>
      <c r="P177" s="71"/>
      <c r="Q177" s="71"/>
      <c r="R177" s="71"/>
      <c r="S177" s="71"/>
      <c r="T177" s="71"/>
      <c r="U177" s="71"/>
      <c r="V177" s="71"/>
    </row>
    <row r="178" spans="1:22" ht="12.75" customHeight="1">
      <c r="A178" s="95"/>
      <c r="B178" s="95"/>
      <c r="C178" s="94"/>
      <c r="D178" s="94"/>
      <c r="E178" s="94"/>
      <c r="F178" s="94"/>
      <c r="G178" s="94"/>
      <c r="H178" s="94"/>
      <c r="I178" s="71"/>
      <c r="J178" s="71"/>
      <c r="K178" s="71"/>
      <c r="L178" s="71"/>
      <c r="M178" s="71"/>
      <c r="N178" s="71"/>
      <c r="O178" s="71"/>
      <c r="P178" s="71"/>
      <c r="Q178" s="71"/>
      <c r="R178" s="71"/>
      <c r="S178" s="71"/>
      <c r="T178" s="71"/>
      <c r="U178" s="71"/>
      <c r="V178" s="71"/>
    </row>
    <row r="179" spans="1:22" ht="12.75" customHeight="1">
      <c r="A179" s="95"/>
      <c r="B179" s="95"/>
      <c r="C179" s="94"/>
      <c r="D179" s="94"/>
      <c r="E179" s="94"/>
      <c r="F179" s="94"/>
      <c r="G179" s="94"/>
      <c r="H179" s="94"/>
      <c r="I179" s="71"/>
      <c r="J179" s="71"/>
      <c r="K179" s="71"/>
      <c r="L179" s="71"/>
      <c r="M179" s="71"/>
      <c r="N179" s="71"/>
      <c r="O179" s="71"/>
      <c r="P179" s="71"/>
      <c r="Q179" s="71"/>
      <c r="R179" s="71"/>
      <c r="S179" s="71"/>
      <c r="T179" s="71"/>
      <c r="U179" s="71"/>
      <c r="V179" s="71"/>
    </row>
    <row r="180" spans="1:22" ht="12.75" customHeight="1">
      <c r="A180" s="95"/>
      <c r="B180" s="95"/>
      <c r="C180" s="94"/>
      <c r="D180" s="94"/>
      <c r="E180" s="94"/>
      <c r="F180" s="94"/>
      <c r="G180" s="94"/>
      <c r="H180" s="94"/>
      <c r="I180" s="71"/>
      <c r="J180" s="71"/>
      <c r="K180" s="71"/>
      <c r="L180" s="71"/>
      <c r="M180" s="71"/>
      <c r="N180" s="71"/>
      <c r="O180" s="71"/>
      <c r="P180" s="71"/>
      <c r="Q180" s="71"/>
      <c r="R180" s="71"/>
      <c r="S180" s="71"/>
      <c r="T180" s="71"/>
      <c r="U180" s="71"/>
      <c r="V180" s="71"/>
    </row>
    <row r="181" spans="1:22" ht="12.75" customHeight="1">
      <c r="A181" s="95"/>
      <c r="B181" s="95"/>
      <c r="C181" s="94"/>
      <c r="D181" s="94"/>
      <c r="E181" s="94"/>
      <c r="F181" s="94"/>
      <c r="G181" s="94"/>
      <c r="H181" s="94"/>
      <c r="I181" s="71"/>
      <c r="J181" s="71"/>
      <c r="K181" s="71"/>
      <c r="L181" s="71"/>
      <c r="M181" s="71"/>
      <c r="N181" s="71"/>
      <c r="O181" s="71"/>
      <c r="P181" s="71"/>
      <c r="Q181" s="71"/>
      <c r="R181" s="71"/>
      <c r="S181" s="71"/>
      <c r="T181" s="71"/>
      <c r="U181" s="71"/>
      <c r="V181" s="71"/>
    </row>
    <row r="182" spans="1:22" ht="12.75" customHeight="1">
      <c r="A182" s="95"/>
      <c r="B182" s="95"/>
      <c r="C182" s="94"/>
      <c r="D182" s="94"/>
      <c r="E182" s="94"/>
      <c r="F182" s="94"/>
      <c r="G182" s="94"/>
      <c r="H182" s="94"/>
      <c r="I182" s="71"/>
      <c r="J182" s="71"/>
      <c r="K182" s="71"/>
      <c r="L182" s="71"/>
      <c r="M182" s="71"/>
      <c r="N182" s="71"/>
      <c r="O182" s="71"/>
      <c r="P182" s="71"/>
      <c r="Q182" s="71"/>
      <c r="R182" s="71"/>
      <c r="S182" s="71"/>
      <c r="T182" s="71"/>
      <c r="U182" s="71"/>
      <c r="V182" s="71"/>
    </row>
    <row r="183" spans="1:22" ht="12.75" customHeight="1">
      <c r="A183" s="95"/>
      <c r="B183" s="95"/>
      <c r="C183" s="94"/>
      <c r="D183" s="94"/>
      <c r="E183" s="94"/>
      <c r="F183" s="94"/>
      <c r="G183" s="94"/>
      <c r="H183" s="94"/>
      <c r="I183" s="71"/>
      <c r="J183" s="71"/>
      <c r="K183" s="71"/>
      <c r="L183" s="71"/>
      <c r="M183" s="71"/>
      <c r="N183" s="71"/>
      <c r="O183" s="71"/>
      <c r="P183" s="71"/>
      <c r="Q183" s="71"/>
      <c r="R183" s="71"/>
      <c r="S183" s="71"/>
      <c r="T183" s="71"/>
      <c r="U183" s="71"/>
      <c r="V183" s="71"/>
    </row>
    <row r="184" spans="1:22" ht="12.75" customHeight="1">
      <c r="A184" s="95"/>
      <c r="B184" s="95"/>
      <c r="C184" s="94"/>
      <c r="D184" s="94"/>
      <c r="E184" s="94"/>
      <c r="F184" s="94"/>
      <c r="G184" s="94"/>
      <c r="H184" s="94"/>
      <c r="I184" s="71"/>
      <c r="J184" s="71"/>
      <c r="K184" s="71"/>
      <c r="L184" s="71"/>
      <c r="M184" s="71"/>
      <c r="N184" s="71"/>
      <c r="O184" s="71"/>
      <c r="P184" s="71"/>
      <c r="Q184" s="71"/>
      <c r="R184" s="71"/>
      <c r="S184" s="71"/>
      <c r="T184" s="71"/>
      <c r="U184" s="71"/>
      <c r="V184" s="71"/>
    </row>
    <row r="185" spans="1:22" ht="12.75" customHeight="1">
      <c r="A185" s="95"/>
      <c r="B185" s="95"/>
      <c r="C185" s="94"/>
      <c r="D185" s="94"/>
      <c r="E185" s="94"/>
      <c r="F185" s="94"/>
      <c r="G185" s="94"/>
      <c r="H185" s="94"/>
      <c r="I185" s="71"/>
      <c r="J185" s="71"/>
      <c r="K185" s="71"/>
      <c r="L185" s="71"/>
      <c r="M185" s="71"/>
      <c r="N185" s="71"/>
      <c r="O185" s="71"/>
      <c r="P185" s="71"/>
      <c r="Q185" s="71"/>
      <c r="R185" s="71"/>
      <c r="S185" s="71"/>
      <c r="T185" s="71"/>
      <c r="U185" s="71"/>
      <c r="V185" s="71"/>
    </row>
    <row r="186" spans="1:22" ht="12.75" customHeight="1">
      <c r="A186" s="95"/>
      <c r="B186" s="95"/>
      <c r="C186" s="94"/>
      <c r="D186" s="94"/>
      <c r="E186" s="94"/>
      <c r="F186" s="94"/>
      <c r="G186" s="94"/>
      <c r="H186" s="94"/>
      <c r="I186" s="71"/>
      <c r="J186" s="71"/>
      <c r="K186" s="71"/>
      <c r="L186" s="71"/>
      <c r="M186" s="71"/>
      <c r="N186" s="71"/>
      <c r="O186" s="71"/>
      <c r="P186" s="71"/>
      <c r="Q186" s="71"/>
      <c r="R186" s="71"/>
      <c r="S186" s="71"/>
      <c r="T186" s="71"/>
      <c r="U186" s="71"/>
      <c r="V186" s="71"/>
    </row>
    <row r="187" spans="1:22" ht="12.75" customHeight="1">
      <c r="A187" s="95"/>
      <c r="B187" s="95"/>
      <c r="C187" s="94"/>
      <c r="D187" s="94"/>
      <c r="E187" s="94"/>
      <c r="F187" s="94"/>
      <c r="G187" s="94"/>
      <c r="H187" s="94"/>
      <c r="I187" s="71"/>
      <c r="J187" s="71"/>
      <c r="K187" s="71"/>
      <c r="L187" s="71"/>
      <c r="M187" s="71"/>
      <c r="N187" s="71"/>
      <c r="O187" s="71"/>
      <c r="P187" s="71"/>
      <c r="Q187" s="71"/>
      <c r="R187" s="71"/>
      <c r="S187" s="71"/>
      <c r="T187" s="71"/>
      <c r="U187" s="71"/>
      <c r="V187" s="71"/>
    </row>
    <row r="188" spans="1:22" ht="12.75" customHeight="1">
      <c r="A188" s="95"/>
      <c r="B188" s="95"/>
      <c r="C188" s="94"/>
      <c r="D188" s="94"/>
      <c r="E188" s="94"/>
      <c r="F188" s="94"/>
      <c r="G188" s="94"/>
      <c r="H188" s="94"/>
      <c r="I188" s="71"/>
      <c r="J188" s="71"/>
      <c r="K188" s="71"/>
      <c r="L188" s="71"/>
      <c r="M188" s="71"/>
      <c r="N188" s="71"/>
      <c r="O188" s="71"/>
      <c r="P188" s="71"/>
      <c r="Q188" s="71"/>
      <c r="R188" s="71"/>
      <c r="S188" s="71"/>
      <c r="T188" s="71"/>
      <c r="U188" s="71"/>
      <c r="V188" s="71"/>
    </row>
    <row r="189" spans="1:22" ht="12.75" customHeight="1">
      <c r="A189" s="95"/>
      <c r="B189" s="95"/>
      <c r="C189" s="94"/>
      <c r="D189" s="94"/>
      <c r="E189" s="94"/>
      <c r="F189" s="94"/>
      <c r="G189" s="94"/>
      <c r="H189" s="94"/>
      <c r="I189" s="71"/>
      <c r="J189" s="71"/>
      <c r="K189" s="71"/>
      <c r="L189" s="71"/>
      <c r="M189" s="71"/>
      <c r="N189" s="71"/>
      <c r="O189" s="71"/>
      <c r="P189" s="71"/>
      <c r="Q189" s="71"/>
      <c r="R189" s="71"/>
      <c r="S189" s="71"/>
      <c r="T189" s="71"/>
      <c r="U189" s="71"/>
      <c r="V189" s="71"/>
    </row>
    <row r="190" spans="1:22" ht="12.75" customHeight="1">
      <c r="A190" s="95"/>
      <c r="B190" s="95"/>
      <c r="C190" s="94"/>
      <c r="D190" s="94"/>
      <c r="E190" s="94"/>
      <c r="F190" s="94"/>
      <c r="G190" s="94"/>
      <c r="H190" s="94"/>
      <c r="I190" s="71"/>
      <c r="J190" s="71"/>
      <c r="K190" s="71"/>
      <c r="L190" s="71"/>
      <c r="M190" s="71"/>
      <c r="N190" s="71"/>
      <c r="O190" s="71"/>
      <c r="P190" s="71"/>
      <c r="Q190" s="71"/>
      <c r="R190" s="71"/>
      <c r="S190" s="71"/>
      <c r="T190" s="71"/>
      <c r="U190" s="71"/>
      <c r="V190" s="71"/>
    </row>
    <row r="191" spans="1:22" ht="12.75" customHeight="1">
      <c r="A191" s="95"/>
      <c r="B191" s="95"/>
      <c r="C191" s="94"/>
      <c r="D191" s="94"/>
      <c r="E191" s="94"/>
      <c r="F191" s="94"/>
      <c r="G191" s="94"/>
      <c r="H191" s="94"/>
      <c r="I191" s="71"/>
      <c r="J191" s="71"/>
      <c r="K191" s="71"/>
      <c r="L191" s="71"/>
      <c r="M191" s="71"/>
      <c r="N191" s="71"/>
      <c r="O191" s="71"/>
      <c r="P191" s="71"/>
      <c r="Q191" s="71"/>
      <c r="R191" s="71"/>
      <c r="S191" s="71"/>
      <c r="T191" s="71"/>
      <c r="U191" s="71"/>
      <c r="V191" s="71"/>
    </row>
    <row r="192" spans="1:22" ht="12.75" customHeight="1">
      <c r="A192" s="95"/>
      <c r="B192" s="95"/>
      <c r="C192" s="94"/>
      <c r="D192" s="94"/>
      <c r="E192" s="94"/>
      <c r="F192" s="94"/>
      <c r="G192" s="94"/>
      <c r="H192" s="94"/>
      <c r="I192" s="71"/>
      <c r="J192" s="71"/>
      <c r="K192" s="71"/>
      <c r="L192" s="71"/>
      <c r="M192" s="71"/>
      <c r="N192" s="71"/>
      <c r="O192" s="71"/>
      <c r="P192" s="71"/>
      <c r="Q192" s="71"/>
      <c r="R192" s="71"/>
      <c r="S192" s="71"/>
      <c r="T192" s="71"/>
      <c r="U192" s="71"/>
      <c r="V192" s="71"/>
    </row>
    <row r="193" spans="1:22" ht="12.75" customHeight="1">
      <c r="A193" s="95"/>
      <c r="B193" s="95"/>
      <c r="C193" s="94"/>
      <c r="D193" s="94"/>
      <c r="E193" s="94"/>
      <c r="F193" s="94"/>
      <c r="G193" s="94"/>
      <c r="H193" s="94"/>
      <c r="I193" s="71"/>
      <c r="J193" s="71"/>
      <c r="K193" s="71"/>
      <c r="L193" s="71"/>
      <c r="M193" s="71"/>
      <c r="N193" s="71"/>
      <c r="O193" s="71"/>
      <c r="P193" s="71"/>
      <c r="Q193" s="71"/>
      <c r="R193" s="71"/>
      <c r="S193" s="71"/>
      <c r="T193" s="71"/>
      <c r="U193" s="71"/>
      <c r="V193" s="71"/>
    </row>
    <row r="194" spans="1:22" ht="12.75" customHeight="1">
      <c r="A194" s="95"/>
      <c r="B194" s="95"/>
      <c r="C194" s="94"/>
      <c r="D194" s="94"/>
      <c r="E194" s="94"/>
      <c r="F194" s="94"/>
      <c r="G194" s="94"/>
      <c r="H194" s="94"/>
      <c r="I194" s="71"/>
      <c r="J194" s="71"/>
      <c r="K194" s="71"/>
      <c r="L194" s="71"/>
      <c r="M194" s="71"/>
      <c r="N194" s="71"/>
      <c r="O194" s="71"/>
      <c r="P194" s="71"/>
      <c r="Q194" s="71"/>
      <c r="R194" s="71"/>
      <c r="S194" s="71"/>
      <c r="T194" s="71"/>
      <c r="U194" s="71"/>
      <c r="V194" s="71"/>
    </row>
    <row r="195" spans="1:22" ht="12.75" customHeight="1">
      <c r="A195" s="95"/>
      <c r="B195" s="95"/>
      <c r="C195" s="94"/>
      <c r="D195" s="94"/>
      <c r="E195" s="94"/>
      <c r="F195" s="94"/>
      <c r="G195" s="94"/>
      <c r="H195" s="94"/>
      <c r="I195" s="71"/>
      <c r="J195" s="71"/>
      <c r="K195" s="71"/>
      <c r="L195" s="71"/>
      <c r="M195" s="71"/>
      <c r="N195" s="71"/>
      <c r="O195" s="71"/>
      <c r="P195" s="71"/>
      <c r="Q195" s="71"/>
      <c r="R195" s="71"/>
      <c r="S195" s="71"/>
      <c r="T195" s="71"/>
      <c r="U195" s="71"/>
      <c r="V195" s="71"/>
    </row>
    <row r="196" spans="1:22" ht="12.75" customHeight="1">
      <c r="A196" s="95"/>
      <c r="B196" s="95"/>
      <c r="C196" s="94"/>
      <c r="D196" s="94"/>
      <c r="E196" s="94"/>
      <c r="F196" s="94"/>
      <c r="G196" s="94"/>
      <c r="H196" s="94"/>
      <c r="I196" s="71"/>
      <c r="J196" s="71"/>
      <c r="K196" s="71"/>
      <c r="L196" s="71"/>
      <c r="M196" s="71"/>
      <c r="N196" s="71"/>
      <c r="O196" s="71"/>
      <c r="P196" s="71"/>
      <c r="Q196" s="71"/>
      <c r="R196" s="71"/>
      <c r="S196" s="71"/>
      <c r="T196" s="71"/>
      <c r="U196" s="71"/>
      <c r="V196" s="71"/>
    </row>
    <row r="197" spans="1:22" ht="12.75" customHeight="1">
      <c r="A197" s="95"/>
      <c r="B197" s="95"/>
      <c r="C197" s="94"/>
      <c r="D197" s="94"/>
      <c r="E197" s="94"/>
      <c r="F197" s="94"/>
      <c r="G197" s="94"/>
      <c r="H197" s="94"/>
      <c r="I197" s="71"/>
      <c r="J197" s="71"/>
      <c r="K197" s="71"/>
      <c r="L197" s="71"/>
      <c r="M197" s="71"/>
      <c r="N197" s="71"/>
      <c r="O197" s="71"/>
      <c r="P197" s="71"/>
      <c r="Q197" s="71"/>
      <c r="R197" s="71"/>
      <c r="S197" s="71"/>
      <c r="T197" s="71"/>
      <c r="U197" s="71"/>
      <c r="V197" s="71"/>
    </row>
    <row r="198" spans="1:22" ht="12.75" customHeight="1">
      <c r="A198" s="95"/>
      <c r="B198" s="95"/>
      <c r="C198" s="94"/>
      <c r="D198" s="94"/>
      <c r="E198" s="94"/>
      <c r="F198" s="94"/>
      <c r="G198" s="94"/>
      <c r="H198" s="94"/>
      <c r="I198" s="71"/>
      <c r="J198" s="71"/>
      <c r="K198" s="71"/>
      <c r="L198" s="71"/>
      <c r="M198" s="71"/>
      <c r="N198" s="71"/>
      <c r="O198" s="71"/>
      <c r="P198" s="71"/>
      <c r="Q198" s="71"/>
      <c r="R198" s="71"/>
      <c r="S198" s="71"/>
      <c r="T198" s="71"/>
      <c r="U198" s="71"/>
      <c r="V198" s="71"/>
    </row>
    <row r="199" spans="1:22" ht="12.75" customHeight="1">
      <c r="A199" s="95"/>
      <c r="B199" s="95"/>
      <c r="C199" s="94"/>
      <c r="D199" s="94"/>
      <c r="E199" s="94"/>
      <c r="F199" s="94"/>
      <c r="G199" s="94"/>
      <c r="H199" s="94"/>
      <c r="I199" s="71"/>
      <c r="J199" s="71"/>
      <c r="K199" s="71"/>
      <c r="L199" s="71"/>
      <c r="M199" s="71"/>
      <c r="N199" s="71"/>
      <c r="O199" s="71"/>
      <c r="P199" s="71"/>
      <c r="Q199" s="71"/>
      <c r="R199" s="71"/>
      <c r="S199" s="71"/>
      <c r="T199" s="71"/>
      <c r="U199" s="71"/>
      <c r="V199" s="71"/>
    </row>
    <row r="200" spans="1:22" ht="12.75" customHeight="1">
      <c r="A200" s="95"/>
      <c r="B200" s="95"/>
      <c r="C200" s="94"/>
      <c r="D200" s="94"/>
      <c r="E200" s="94"/>
      <c r="F200" s="94"/>
      <c r="G200" s="94"/>
      <c r="H200" s="94"/>
      <c r="I200" s="71"/>
      <c r="J200" s="71"/>
      <c r="K200" s="71"/>
      <c r="L200" s="71"/>
      <c r="M200" s="71"/>
      <c r="N200" s="71"/>
      <c r="O200" s="71"/>
      <c r="P200" s="71"/>
      <c r="Q200" s="71"/>
      <c r="R200" s="71"/>
      <c r="S200" s="71"/>
      <c r="T200" s="71"/>
      <c r="U200" s="71"/>
      <c r="V200" s="71"/>
    </row>
    <row r="201" spans="1:22" ht="12.75" customHeight="1">
      <c r="A201" s="95"/>
      <c r="B201" s="95"/>
      <c r="C201" s="94"/>
      <c r="D201" s="94"/>
      <c r="E201" s="94"/>
      <c r="F201" s="94"/>
      <c r="G201" s="94"/>
      <c r="H201" s="94"/>
      <c r="I201" s="71"/>
      <c r="J201" s="71"/>
      <c r="K201" s="71"/>
      <c r="L201" s="71"/>
      <c r="M201" s="71"/>
      <c r="N201" s="71"/>
      <c r="O201" s="71"/>
      <c r="P201" s="71"/>
      <c r="Q201" s="71"/>
      <c r="R201" s="71"/>
      <c r="S201" s="71"/>
      <c r="T201" s="71"/>
      <c r="U201" s="71"/>
      <c r="V201" s="71"/>
    </row>
    <row r="202" spans="1:22" ht="12.75" customHeight="1">
      <c r="A202" s="95"/>
      <c r="B202" s="95"/>
      <c r="C202" s="94"/>
      <c r="D202" s="94"/>
      <c r="E202" s="94"/>
      <c r="F202" s="94"/>
      <c r="G202" s="94"/>
      <c r="H202" s="94"/>
      <c r="I202" s="71"/>
      <c r="J202" s="71"/>
      <c r="K202" s="71"/>
      <c r="L202" s="71"/>
      <c r="M202" s="71"/>
      <c r="N202" s="71"/>
      <c r="O202" s="71"/>
      <c r="P202" s="71"/>
      <c r="Q202" s="71"/>
      <c r="R202" s="71"/>
      <c r="S202" s="71"/>
      <c r="T202" s="71"/>
      <c r="U202" s="71"/>
      <c r="V202" s="71"/>
    </row>
    <row r="203" spans="1:22" ht="12.75" customHeight="1">
      <c r="A203" s="95"/>
      <c r="B203" s="95"/>
      <c r="C203" s="94"/>
      <c r="D203" s="94"/>
      <c r="E203" s="94"/>
      <c r="F203" s="94"/>
      <c r="G203" s="94"/>
      <c r="H203" s="94"/>
      <c r="I203" s="71"/>
      <c r="J203" s="71"/>
      <c r="K203" s="71"/>
      <c r="L203" s="71"/>
      <c r="M203" s="71"/>
      <c r="N203" s="71"/>
      <c r="O203" s="71"/>
      <c r="P203" s="71"/>
      <c r="Q203" s="71"/>
      <c r="R203" s="71"/>
      <c r="S203" s="71"/>
      <c r="T203" s="71"/>
      <c r="U203" s="71"/>
      <c r="V203" s="71"/>
    </row>
    <row r="204" spans="1:22" ht="12.75" customHeight="1">
      <c r="A204" s="95"/>
      <c r="B204" s="95"/>
      <c r="C204" s="94"/>
      <c r="D204" s="94"/>
      <c r="E204" s="94"/>
      <c r="F204" s="94"/>
      <c r="G204" s="94"/>
      <c r="H204" s="94"/>
      <c r="I204" s="71"/>
      <c r="J204" s="71"/>
      <c r="K204" s="71"/>
      <c r="L204" s="71"/>
      <c r="M204" s="71"/>
      <c r="N204" s="71"/>
      <c r="O204" s="71"/>
      <c r="P204" s="71"/>
      <c r="Q204" s="71"/>
      <c r="R204" s="71"/>
      <c r="S204" s="71"/>
      <c r="T204" s="71"/>
      <c r="U204" s="71"/>
      <c r="V204" s="71"/>
    </row>
    <row r="205" spans="1:22" ht="12.75" customHeight="1">
      <c r="A205" s="95"/>
      <c r="B205" s="95"/>
      <c r="C205" s="94"/>
      <c r="D205" s="94"/>
      <c r="E205" s="94"/>
      <c r="F205" s="94"/>
      <c r="G205" s="94"/>
      <c r="H205" s="94"/>
      <c r="I205" s="71"/>
      <c r="J205" s="71"/>
      <c r="K205" s="71"/>
      <c r="L205" s="71"/>
      <c r="M205" s="71"/>
      <c r="N205" s="71"/>
      <c r="O205" s="71"/>
      <c r="P205" s="71"/>
      <c r="Q205" s="71"/>
      <c r="R205" s="71"/>
      <c r="S205" s="71"/>
      <c r="T205" s="71"/>
      <c r="U205" s="71"/>
      <c r="V205" s="71"/>
    </row>
    <row r="206" spans="1:22" ht="12.75" customHeight="1">
      <c r="A206" s="95"/>
      <c r="B206" s="95"/>
      <c r="C206" s="94"/>
      <c r="D206" s="94"/>
      <c r="E206" s="94"/>
      <c r="F206" s="94"/>
      <c r="G206" s="94"/>
      <c r="H206" s="94"/>
      <c r="I206" s="71"/>
      <c r="J206" s="71"/>
      <c r="K206" s="71"/>
      <c r="L206" s="71"/>
      <c r="M206" s="71"/>
      <c r="N206" s="71"/>
      <c r="O206" s="71"/>
      <c r="P206" s="71"/>
      <c r="Q206" s="71"/>
      <c r="R206" s="71"/>
      <c r="S206" s="71"/>
      <c r="T206" s="71"/>
      <c r="U206" s="71"/>
      <c r="V206" s="71"/>
    </row>
    <row r="207" spans="1:22" ht="12.75" customHeight="1">
      <c r="A207" s="95"/>
      <c r="B207" s="95"/>
      <c r="C207" s="94"/>
      <c r="D207" s="94"/>
      <c r="E207" s="94"/>
      <c r="F207" s="94"/>
      <c r="G207" s="94"/>
      <c r="H207" s="94"/>
      <c r="I207" s="71"/>
      <c r="J207" s="71"/>
      <c r="K207" s="71"/>
      <c r="L207" s="71"/>
      <c r="M207" s="71"/>
      <c r="N207" s="71"/>
      <c r="O207" s="71"/>
      <c r="P207" s="71"/>
      <c r="Q207" s="71"/>
      <c r="R207" s="71"/>
      <c r="S207" s="71"/>
      <c r="T207" s="71"/>
      <c r="U207" s="71"/>
      <c r="V207" s="71"/>
    </row>
    <row r="208" spans="1:22" ht="12.75" customHeight="1">
      <c r="A208" s="95"/>
      <c r="B208" s="95"/>
      <c r="C208" s="94"/>
      <c r="D208" s="94"/>
      <c r="E208" s="94"/>
      <c r="F208" s="94"/>
      <c r="G208" s="94"/>
      <c r="H208" s="94"/>
      <c r="I208" s="71"/>
      <c r="J208" s="71"/>
      <c r="K208" s="71"/>
      <c r="L208" s="71"/>
      <c r="M208" s="71"/>
      <c r="N208" s="71"/>
      <c r="O208" s="71"/>
      <c r="P208" s="71"/>
      <c r="Q208" s="71"/>
      <c r="R208" s="71"/>
      <c r="S208" s="71"/>
      <c r="T208" s="71"/>
      <c r="U208" s="71"/>
      <c r="V208" s="71"/>
    </row>
    <row r="209" spans="1:22" ht="12.75" customHeight="1">
      <c r="A209" s="95"/>
      <c r="B209" s="95"/>
      <c r="C209" s="94"/>
      <c r="D209" s="94"/>
      <c r="E209" s="94"/>
      <c r="F209" s="94"/>
      <c r="G209" s="94"/>
      <c r="H209" s="94"/>
      <c r="I209" s="71"/>
      <c r="J209" s="71"/>
      <c r="K209" s="71"/>
      <c r="L209" s="71"/>
      <c r="M209" s="71"/>
      <c r="N209" s="71"/>
      <c r="O209" s="71"/>
      <c r="P209" s="71"/>
      <c r="Q209" s="71"/>
      <c r="R209" s="71"/>
      <c r="S209" s="71"/>
      <c r="T209" s="71"/>
      <c r="U209" s="71"/>
      <c r="V209" s="71"/>
    </row>
    <row r="210" spans="1:22" ht="12.75" customHeight="1">
      <c r="A210" s="95"/>
      <c r="B210" s="95"/>
      <c r="C210" s="94"/>
      <c r="D210" s="94"/>
      <c r="E210" s="94"/>
      <c r="F210" s="94"/>
      <c r="G210" s="94"/>
      <c r="H210" s="94"/>
      <c r="I210" s="71"/>
      <c r="J210" s="71"/>
      <c r="K210" s="71"/>
      <c r="L210" s="71"/>
      <c r="M210" s="71"/>
      <c r="N210" s="71"/>
      <c r="O210" s="71"/>
      <c r="P210" s="71"/>
      <c r="Q210" s="71"/>
      <c r="R210" s="71"/>
      <c r="S210" s="71"/>
      <c r="T210" s="71"/>
      <c r="U210" s="71"/>
      <c r="V210" s="71"/>
    </row>
    <row r="211" spans="1:22" ht="12.75" customHeight="1">
      <c r="A211" s="95"/>
      <c r="B211" s="95"/>
      <c r="C211" s="94"/>
      <c r="D211" s="94"/>
      <c r="E211" s="94"/>
      <c r="F211" s="94"/>
      <c r="G211" s="94"/>
      <c r="H211" s="94"/>
      <c r="I211" s="71"/>
      <c r="J211" s="71"/>
      <c r="K211" s="71"/>
      <c r="L211" s="71"/>
      <c r="M211" s="71"/>
      <c r="N211" s="71"/>
      <c r="O211" s="71"/>
      <c r="P211" s="71"/>
      <c r="Q211" s="71"/>
      <c r="R211" s="71"/>
      <c r="S211" s="71"/>
      <c r="T211" s="71"/>
      <c r="U211" s="71"/>
      <c r="V211" s="71"/>
    </row>
    <row r="212" spans="1:22" ht="12.75" customHeight="1">
      <c r="A212" s="95"/>
      <c r="B212" s="95"/>
      <c r="C212" s="94"/>
      <c r="D212" s="94"/>
      <c r="E212" s="94"/>
      <c r="F212" s="94"/>
      <c r="G212" s="94"/>
      <c r="H212" s="94"/>
      <c r="I212" s="71"/>
      <c r="J212" s="71"/>
      <c r="K212" s="71"/>
      <c r="L212" s="71"/>
      <c r="M212" s="71"/>
      <c r="N212" s="71"/>
      <c r="O212" s="71"/>
      <c r="P212" s="71"/>
      <c r="Q212" s="71"/>
      <c r="R212" s="71"/>
      <c r="S212" s="71"/>
      <c r="T212" s="71"/>
      <c r="U212" s="71"/>
      <c r="V212" s="71"/>
    </row>
    <row r="213" spans="1:22" ht="12.75" customHeight="1">
      <c r="A213" s="95"/>
      <c r="B213" s="95"/>
      <c r="C213" s="94"/>
      <c r="D213" s="94"/>
      <c r="E213" s="94"/>
      <c r="F213" s="94"/>
      <c r="G213" s="94"/>
      <c r="H213" s="94"/>
      <c r="I213" s="71"/>
      <c r="J213" s="71"/>
      <c r="K213" s="71"/>
      <c r="L213" s="71"/>
      <c r="M213" s="71"/>
      <c r="N213" s="71"/>
      <c r="O213" s="71"/>
      <c r="P213" s="71"/>
      <c r="Q213" s="71"/>
      <c r="R213" s="71"/>
      <c r="S213" s="71"/>
      <c r="T213" s="71"/>
      <c r="U213" s="71"/>
      <c r="V213" s="71"/>
    </row>
    <row r="214" spans="1:22" ht="12.75" customHeight="1">
      <c r="A214" s="95"/>
      <c r="B214" s="95"/>
      <c r="C214" s="94"/>
      <c r="D214" s="94"/>
      <c r="E214" s="94"/>
      <c r="F214" s="94"/>
      <c r="G214" s="94"/>
      <c r="H214" s="94"/>
      <c r="I214" s="71"/>
      <c r="J214" s="71"/>
      <c r="K214" s="71"/>
      <c r="L214" s="71"/>
      <c r="M214" s="71"/>
      <c r="N214" s="71"/>
      <c r="O214" s="71"/>
      <c r="P214" s="71"/>
      <c r="Q214" s="71"/>
      <c r="R214" s="71"/>
      <c r="S214" s="71"/>
      <c r="T214" s="71"/>
      <c r="U214" s="71"/>
      <c r="V214" s="71"/>
    </row>
    <row r="215" spans="1:22" ht="12.75" customHeight="1">
      <c r="A215" s="95"/>
      <c r="B215" s="95"/>
      <c r="C215" s="94"/>
      <c r="D215" s="94"/>
      <c r="E215" s="94"/>
      <c r="F215" s="94"/>
      <c r="G215" s="94"/>
      <c r="H215" s="94"/>
      <c r="I215" s="71"/>
      <c r="J215" s="71"/>
      <c r="K215" s="71"/>
      <c r="L215" s="71"/>
      <c r="M215" s="71"/>
      <c r="N215" s="71"/>
      <c r="O215" s="71"/>
      <c r="P215" s="71"/>
      <c r="Q215" s="71"/>
      <c r="R215" s="71"/>
      <c r="S215" s="71"/>
      <c r="T215" s="71"/>
      <c r="U215" s="71"/>
      <c r="V215" s="71"/>
    </row>
    <row r="216" spans="1:22" ht="12.75" customHeight="1">
      <c r="A216" s="95"/>
      <c r="B216" s="95"/>
      <c r="C216" s="94"/>
      <c r="D216" s="94"/>
      <c r="E216" s="94"/>
      <c r="F216" s="94"/>
      <c r="G216" s="94"/>
      <c r="H216" s="94"/>
      <c r="I216" s="71"/>
      <c r="J216" s="71"/>
      <c r="K216" s="71"/>
      <c r="L216" s="71"/>
      <c r="M216" s="71"/>
      <c r="N216" s="71"/>
      <c r="O216" s="71"/>
      <c r="P216" s="71"/>
      <c r="Q216" s="71"/>
      <c r="R216" s="71"/>
      <c r="S216" s="71"/>
      <c r="T216" s="71"/>
      <c r="U216" s="71"/>
      <c r="V216" s="71"/>
    </row>
    <row r="217" spans="1:22" ht="12.75" customHeight="1">
      <c r="A217" s="95"/>
      <c r="B217" s="95"/>
      <c r="C217" s="94"/>
      <c r="D217" s="94"/>
      <c r="E217" s="94"/>
      <c r="F217" s="94"/>
      <c r="G217" s="94"/>
      <c r="H217" s="94"/>
      <c r="I217" s="71"/>
      <c r="J217" s="71"/>
      <c r="K217" s="71"/>
      <c r="L217" s="71"/>
      <c r="M217" s="71"/>
      <c r="N217" s="71"/>
      <c r="O217" s="71"/>
      <c r="P217" s="71"/>
      <c r="Q217" s="71"/>
      <c r="R217" s="71"/>
      <c r="S217" s="71"/>
      <c r="T217" s="71"/>
      <c r="U217" s="71"/>
      <c r="V217" s="71"/>
    </row>
    <row r="218" spans="1:22" ht="12.75" customHeight="1">
      <c r="A218" s="95"/>
      <c r="B218" s="95"/>
      <c r="C218" s="94"/>
      <c r="D218" s="94"/>
      <c r="E218" s="94"/>
      <c r="F218" s="94"/>
      <c r="G218" s="94"/>
      <c r="H218" s="94"/>
      <c r="I218" s="71"/>
      <c r="J218" s="71"/>
      <c r="K218" s="71"/>
      <c r="L218" s="71"/>
      <c r="M218" s="71"/>
      <c r="N218" s="71"/>
      <c r="O218" s="71"/>
      <c r="P218" s="71"/>
      <c r="Q218" s="71"/>
      <c r="R218" s="71"/>
      <c r="S218" s="71"/>
      <c r="T218" s="71"/>
      <c r="U218" s="71"/>
      <c r="V218" s="71"/>
    </row>
    <row r="219" spans="1:22" ht="12.75" customHeight="1">
      <c r="A219" s="95"/>
      <c r="B219" s="95"/>
      <c r="C219" s="94"/>
      <c r="D219" s="94"/>
      <c r="E219" s="94"/>
      <c r="F219" s="94"/>
      <c r="G219" s="94"/>
      <c r="H219" s="94"/>
      <c r="I219" s="71"/>
      <c r="J219" s="71"/>
      <c r="K219" s="71"/>
      <c r="L219" s="71"/>
      <c r="M219" s="71"/>
      <c r="N219" s="71"/>
      <c r="O219" s="71"/>
      <c r="P219" s="71"/>
      <c r="Q219" s="71"/>
      <c r="R219" s="71"/>
      <c r="S219" s="71"/>
      <c r="T219" s="71"/>
      <c r="U219" s="71"/>
      <c r="V219" s="71"/>
    </row>
    <row r="220" spans="1:22" ht="12.75" customHeight="1">
      <c r="A220" s="95"/>
      <c r="B220" s="95"/>
      <c r="C220" s="94"/>
      <c r="D220" s="94"/>
      <c r="E220" s="94"/>
      <c r="F220" s="94"/>
      <c r="G220" s="94"/>
      <c r="H220" s="94"/>
      <c r="I220" s="71"/>
      <c r="J220" s="71"/>
      <c r="K220" s="71"/>
      <c r="L220" s="71"/>
      <c r="M220" s="71"/>
      <c r="N220" s="71"/>
      <c r="O220" s="71"/>
      <c r="P220" s="71"/>
      <c r="Q220" s="71"/>
      <c r="R220" s="71"/>
      <c r="S220" s="71"/>
      <c r="T220" s="71"/>
      <c r="U220" s="71"/>
      <c r="V220" s="71"/>
    </row>
    <row r="221" spans="1:22" ht="12.75" customHeight="1">
      <c r="A221" s="95"/>
      <c r="B221" s="95"/>
      <c r="C221" s="94"/>
      <c r="D221" s="94"/>
      <c r="E221" s="94"/>
      <c r="F221" s="94"/>
      <c r="G221" s="94"/>
      <c r="H221" s="94"/>
      <c r="I221" s="71"/>
      <c r="J221" s="71"/>
      <c r="K221" s="71"/>
      <c r="L221" s="71"/>
      <c r="M221" s="71"/>
      <c r="N221" s="71"/>
      <c r="O221" s="71"/>
      <c r="P221" s="71"/>
      <c r="Q221" s="71"/>
      <c r="R221" s="71"/>
      <c r="S221" s="71"/>
      <c r="T221" s="71"/>
      <c r="U221" s="71"/>
      <c r="V221" s="71"/>
    </row>
    <row r="222" spans="1:22" ht="12.75" customHeight="1">
      <c r="A222" s="95"/>
      <c r="B222" s="95"/>
      <c r="C222" s="94"/>
      <c r="D222" s="94"/>
      <c r="E222" s="94"/>
      <c r="F222" s="94"/>
      <c r="G222" s="94"/>
      <c r="H222" s="94"/>
      <c r="I222" s="71"/>
      <c r="J222" s="71"/>
      <c r="K222" s="71"/>
      <c r="L222" s="71"/>
      <c r="M222" s="71"/>
      <c r="N222" s="71"/>
      <c r="O222" s="71"/>
      <c r="P222" s="71"/>
      <c r="Q222" s="71"/>
      <c r="R222" s="71"/>
      <c r="S222" s="71"/>
      <c r="T222" s="71"/>
      <c r="U222" s="71"/>
      <c r="V222" s="71"/>
    </row>
    <row r="223" spans="1:22" ht="12.75" customHeight="1">
      <c r="A223" s="95"/>
      <c r="B223" s="95"/>
      <c r="C223" s="94"/>
      <c r="D223" s="94"/>
      <c r="E223" s="94"/>
      <c r="F223" s="94"/>
      <c r="G223" s="94"/>
      <c r="H223" s="94"/>
      <c r="I223" s="71"/>
      <c r="J223" s="71"/>
      <c r="K223" s="71"/>
      <c r="L223" s="71"/>
      <c r="M223" s="71"/>
      <c r="N223" s="71"/>
      <c r="O223" s="71"/>
      <c r="P223" s="71"/>
      <c r="Q223" s="71"/>
      <c r="R223" s="71"/>
      <c r="S223" s="71"/>
      <c r="T223" s="71"/>
      <c r="U223" s="71"/>
      <c r="V223" s="71"/>
    </row>
    <row r="224" spans="1:22" ht="12.75" customHeight="1">
      <c r="A224" s="95"/>
      <c r="B224" s="95"/>
      <c r="C224" s="94"/>
      <c r="D224" s="94"/>
      <c r="E224" s="94"/>
      <c r="F224" s="94"/>
      <c r="G224" s="94"/>
      <c r="H224" s="94"/>
      <c r="I224" s="71"/>
      <c r="J224" s="71"/>
      <c r="K224" s="71"/>
      <c r="L224" s="71"/>
      <c r="M224" s="71"/>
      <c r="N224" s="71"/>
      <c r="O224" s="71"/>
      <c r="P224" s="71"/>
      <c r="Q224" s="71"/>
      <c r="R224" s="71"/>
      <c r="S224" s="71"/>
      <c r="T224" s="71"/>
      <c r="U224" s="71"/>
      <c r="V224" s="71"/>
    </row>
    <row r="225" spans="1:22" ht="12.75" customHeight="1">
      <c r="A225" s="95"/>
      <c r="B225" s="95"/>
      <c r="C225" s="94"/>
      <c r="D225" s="94"/>
      <c r="E225" s="94"/>
      <c r="F225" s="94"/>
      <c r="G225" s="94"/>
      <c r="H225" s="94"/>
      <c r="I225" s="71"/>
      <c r="J225" s="71"/>
      <c r="K225" s="71"/>
      <c r="L225" s="71"/>
      <c r="M225" s="71"/>
      <c r="N225" s="71"/>
      <c r="O225" s="71"/>
      <c r="P225" s="71"/>
      <c r="Q225" s="71"/>
      <c r="R225" s="71"/>
      <c r="S225" s="71"/>
      <c r="T225" s="71"/>
      <c r="U225" s="71"/>
      <c r="V225" s="71"/>
    </row>
    <row r="226" spans="1:22" ht="12.75" customHeight="1">
      <c r="A226" s="95"/>
      <c r="B226" s="95"/>
      <c r="C226" s="94"/>
      <c r="D226" s="94"/>
      <c r="E226" s="94"/>
      <c r="F226" s="94"/>
      <c r="G226" s="94"/>
      <c r="H226" s="94"/>
      <c r="I226" s="71"/>
      <c r="J226" s="71"/>
      <c r="K226" s="71"/>
      <c r="L226" s="71"/>
      <c r="M226" s="71"/>
      <c r="N226" s="71"/>
      <c r="O226" s="71"/>
      <c r="P226" s="71"/>
      <c r="Q226" s="71"/>
      <c r="R226" s="71"/>
      <c r="S226" s="71"/>
      <c r="T226" s="71"/>
      <c r="U226" s="71"/>
      <c r="V226" s="71"/>
    </row>
    <row r="227" spans="1:22" ht="12.75" customHeight="1">
      <c r="A227" s="95"/>
      <c r="B227" s="95"/>
      <c r="C227" s="94"/>
      <c r="D227" s="94"/>
      <c r="E227" s="94"/>
      <c r="F227" s="94"/>
      <c r="G227" s="94"/>
      <c r="H227" s="94"/>
      <c r="I227" s="71"/>
      <c r="J227" s="71"/>
      <c r="K227" s="71"/>
      <c r="L227" s="71"/>
      <c r="M227" s="71"/>
      <c r="N227" s="71"/>
      <c r="O227" s="71"/>
      <c r="P227" s="71"/>
      <c r="Q227" s="71"/>
      <c r="R227" s="71"/>
      <c r="S227" s="71"/>
      <c r="T227" s="71"/>
      <c r="U227" s="71"/>
      <c r="V227" s="71"/>
    </row>
    <row r="228" spans="1:22" ht="12.75" customHeight="1">
      <c r="A228" s="95"/>
      <c r="B228" s="95"/>
      <c r="C228" s="94"/>
      <c r="D228" s="94"/>
      <c r="E228" s="94"/>
      <c r="F228" s="94"/>
      <c r="G228" s="94"/>
      <c r="H228" s="94"/>
      <c r="I228" s="71"/>
      <c r="J228" s="71"/>
      <c r="K228" s="71"/>
      <c r="L228" s="71"/>
      <c r="M228" s="71"/>
      <c r="N228" s="71"/>
      <c r="O228" s="71"/>
      <c r="P228" s="71"/>
      <c r="Q228" s="71"/>
      <c r="R228" s="71"/>
      <c r="S228" s="71"/>
      <c r="T228" s="71"/>
      <c r="U228" s="71"/>
      <c r="V228" s="71"/>
    </row>
    <row r="229" spans="1:22" ht="12.75" customHeight="1">
      <c r="A229" s="95"/>
      <c r="B229" s="95"/>
      <c r="C229" s="94"/>
      <c r="D229" s="94"/>
      <c r="E229" s="94"/>
      <c r="F229" s="94"/>
      <c r="G229" s="94"/>
      <c r="H229" s="94"/>
      <c r="I229" s="71"/>
      <c r="J229" s="71"/>
      <c r="K229" s="71"/>
      <c r="L229" s="71"/>
      <c r="M229" s="71"/>
      <c r="N229" s="71"/>
      <c r="O229" s="71"/>
      <c r="P229" s="71"/>
      <c r="Q229" s="71"/>
      <c r="R229" s="71"/>
      <c r="S229" s="71"/>
      <c r="T229" s="71"/>
      <c r="U229" s="71"/>
      <c r="V229" s="71"/>
    </row>
    <row r="230" spans="1:22" ht="12.75" customHeight="1">
      <c r="A230" s="95"/>
      <c r="B230" s="95"/>
      <c r="C230" s="94"/>
      <c r="D230" s="94"/>
      <c r="E230" s="94"/>
      <c r="F230" s="94"/>
      <c r="G230" s="94"/>
      <c r="H230" s="94"/>
      <c r="I230" s="71"/>
      <c r="J230" s="71"/>
      <c r="K230" s="71"/>
      <c r="L230" s="71"/>
      <c r="M230" s="71"/>
      <c r="N230" s="71"/>
      <c r="O230" s="71"/>
      <c r="P230" s="71"/>
      <c r="Q230" s="71"/>
      <c r="R230" s="71"/>
      <c r="S230" s="71"/>
      <c r="T230" s="71"/>
      <c r="U230" s="71"/>
      <c r="V230" s="71"/>
    </row>
    <row r="231" spans="1:22" ht="12.75" customHeight="1">
      <c r="A231" s="95"/>
      <c r="B231" s="95"/>
      <c r="C231" s="94"/>
      <c r="D231" s="94"/>
      <c r="E231" s="94"/>
      <c r="F231" s="94"/>
      <c r="G231" s="94"/>
      <c r="H231" s="94"/>
      <c r="I231" s="71"/>
      <c r="J231" s="71"/>
      <c r="K231" s="71"/>
      <c r="L231" s="71"/>
      <c r="M231" s="71"/>
      <c r="N231" s="71"/>
      <c r="O231" s="71"/>
      <c r="P231" s="71"/>
      <c r="Q231" s="71"/>
      <c r="R231" s="71"/>
      <c r="S231" s="71"/>
      <c r="T231" s="71"/>
      <c r="U231" s="71"/>
      <c r="V231" s="71"/>
    </row>
    <row r="232" spans="1:22" ht="12.75" customHeight="1">
      <c r="A232" s="95"/>
      <c r="B232" s="95"/>
      <c r="C232" s="94"/>
      <c r="D232" s="94"/>
      <c r="E232" s="94"/>
      <c r="F232" s="94"/>
      <c r="G232" s="94"/>
      <c r="H232" s="94"/>
      <c r="I232" s="71"/>
      <c r="J232" s="71"/>
      <c r="K232" s="71"/>
      <c r="L232" s="71"/>
      <c r="M232" s="71"/>
      <c r="N232" s="71"/>
      <c r="O232" s="71"/>
      <c r="P232" s="71"/>
      <c r="Q232" s="71"/>
      <c r="R232" s="71"/>
      <c r="S232" s="71"/>
      <c r="T232" s="71"/>
      <c r="U232" s="71"/>
      <c r="V232" s="71"/>
    </row>
    <row r="233" spans="1:22" ht="12.75" customHeight="1">
      <c r="A233" s="95"/>
      <c r="B233" s="95"/>
      <c r="C233" s="94"/>
      <c r="D233" s="94"/>
      <c r="E233" s="94"/>
      <c r="F233" s="94"/>
      <c r="G233" s="94"/>
      <c r="H233" s="94"/>
      <c r="I233" s="71"/>
      <c r="J233" s="71"/>
      <c r="K233" s="71"/>
      <c r="L233" s="71"/>
      <c r="M233" s="71"/>
      <c r="N233" s="71"/>
      <c r="O233" s="71"/>
      <c r="P233" s="71"/>
      <c r="Q233" s="71"/>
      <c r="R233" s="71"/>
      <c r="S233" s="71"/>
      <c r="T233" s="71"/>
      <c r="U233" s="71"/>
      <c r="V233" s="71"/>
    </row>
    <row r="234" spans="1:22" ht="12.75" customHeight="1">
      <c r="A234" s="95"/>
      <c r="B234" s="95"/>
      <c r="C234" s="94"/>
      <c r="D234" s="94"/>
      <c r="E234" s="94"/>
      <c r="F234" s="94"/>
      <c r="G234" s="94"/>
      <c r="H234" s="94"/>
      <c r="I234" s="71"/>
      <c r="J234" s="71"/>
      <c r="K234" s="71"/>
      <c r="L234" s="71"/>
      <c r="M234" s="71"/>
      <c r="N234" s="71"/>
      <c r="O234" s="71"/>
      <c r="P234" s="71"/>
      <c r="Q234" s="71"/>
      <c r="R234" s="71"/>
      <c r="S234" s="71"/>
      <c r="T234" s="71"/>
      <c r="U234" s="71"/>
      <c r="V234" s="71"/>
    </row>
    <row r="235" spans="1:22" ht="12.75" customHeight="1">
      <c r="A235" s="95"/>
      <c r="B235" s="95"/>
      <c r="C235" s="94"/>
      <c r="D235" s="94"/>
      <c r="E235" s="94"/>
      <c r="F235" s="94"/>
      <c r="G235" s="94"/>
      <c r="H235" s="94"/>
      <c r="I235" s="71"/>
      <c r="J235" s="71"/>
      <c r="K235" s="71"/>
      <c r="L235" s="71"/>
      <c r="M235" s="71"/>
      <c r="N235" s="71"/>
      <c r="O235" s="71"/>
      <c r="P235" s="71"/>
      <c r="Q235" s="71"/>
      <c r="R235" s="71"/>
      <c r="S235" s="71"/>
      <c r="T235" s="71"/>
      <c r="U235" s="71"/>
      <c r="V235" s="71"/>
    </row>
    <row r="236" spans="1:22" ht="12.75" customHeight="1">
      <c r="A236" s="95"/>
      <c r="B236" s="95"/>
      <c r="C236" s="94"/>
      <c r="D236" s="94"/>
      <c r="E236" s="94"/>
      <c r="F236" s="94"/>
      <c r="G236" s="94"/>
      <c r="H236" s="94"/>
      <c r="I236" s="71"/>
      <c r="J236" s="71"/>
      <c r="K236" s="71"/>
      <c r="L236" s="71"/>
      <c r="M236" s="71"/>
      <c r="N236" s="71"/>
      <c r="O236" s="71"/>
      <c r="P236" s="71"/>
      <c r="Q236" s="71"/>
      <c r="R236" s="71"/>
      <c r="S236" s="71"/>
      <c r="T236" s="71"/>
      <c r="U236" s="71"/>
      <c r="V236" s="71"/>
    </row>
    <row r="237" spans="1:22" ht="12.75" customHeight="1">
      <c r="A237" s="95"/>
      <c r="B237" s="95"/>
      <c r="C237" s="94"/>
      <c r="D237" s="94"/>
      <c r="E237" s="94"/>
      <c r="F237" s="94"/>
      <c r="G237" s="94"/>
      <c r="H237" s="94"/>
      <c r="I237" s="71"/>
      <c r="J237" s="71"/>
      <c r="K237" s="71"/>
      <c r="L237" s="71"/>
      <c r="M237" s="71"/>
      <c r="N237" s="71"/>
      <c r="O237" s="71"/>
      <c r="P237" s="71"/>
      <c r="Q237" s="71"/>
      <c r="R237" s="71"/>
      <c r="S237" s="71"/>
      <c r="T237" s="71"/>
      <c r="U237" s="71"/>
      <c r="V237" s="71"/>
    </row>
    <row r="238" spans="1:22" ht="12.75" customHeight="1">
      <c r="A238" s="95"/>
      <c r="B238" s="95"/>
      <c r="C238" s="94"/>
      <c r="D238" s="94"/>
      <c r="E238" s="94"/>
      <c r="F238" s="94"/>
      <c r="G238" s="94"/>
      <c r="H238" s="94"/>
      <c r="I238" s="71"/>
      <c r="J238" s="71"/>
      <c r="K238" s="71"/>
      <c r="L238" s="71"/>
      <c r="M238" s="71"/>
      <c r="N238" s="71"/>
      <c r="O238" s="71"/>
      <c r="P238" s="71"/>
      <c r="Q238" s="71"/>
      <c r="R238" s="71"/>
      <c r="S238" s="71"/>
      <c r="T238" s="71"/>
      <c r="U238" s="71"/>
      <c r="V238" s="71"/>
    </row>
    <row r="239" spans="1:22" ht="12.75" customHeight="1">
      <c r="A239" s="95"/>
      <c r="B239" s="95"/>
      <c r="C239" s="94"/>
      <c r="D239" s="94"/>
      <c r="E239" s="94"/>
      <c r="F239" s="94"/>
      <c r="G239" s="94"/>
      <c r="H239" s="94"/>
      <c r="I239" s="71"/>
      <c r="J239" s="71"/>
      <c r="K239" s="71"/>
      <c r="L239" s="71"/>
      <c r="M239" s="71"/>
      <c r="N239" s="71"/>
      <c r="O239" s="71"/>
      <c r="P239" s="71"/>
      <c r="Q239" s="71"/>
      <c r="R239" s="71"/>
      <c r="S239" s="71"/>
      <c r="T239" s="71"/>
      <c r="U239" s="71"/>
      <c r="V239" s="71"/>
    </row>
    <row r="240" spans="1:22" ht="12.75" customHeight="1">
      <c r="A240" s="95"/>
      <c r="B240" s="95"/>
      <c r="C240" s="94"/>
      <c r="D240" s="94"/>
      <c r="E240" s="94"/>
      <c r="F240" s="94"/>
      <c r="G240" s="94"/>
      <c r="H240" s="94"/>
      <c r="I240" s="71"/>
      <c r="J240" s="71"/>
      <c r="K240" s="71"/>
      <c r="L240" s="71"/>
      <c r="M240" s="71"/>
      <c r="N240" s="71"/>
      <c r="O240" s="71"/>
      <c r="P240" s="71"/>
      <c r="Q240" s="71"/>
      <c r="R240" s="71"/>
      <c r="S240" s="71"/>
      <c r="T240" s="71"/>
      <c r="U240" s="71"/>
      <c r="V240" s="71"/>
    </row>
    <row r="241" spans="1:22" ht="12.75" customHeight="1">
      <c r="A241" s="95"/>
      <c r="B241" s="95"/>
      <c r="C241" s="94"/>
      <c r="D241" s="94"/>
      <c r="E241" s="94"/>
      <c r="F241" s="94"/>
      <c r="G241" s="94"/>
      <c r="H241" s="94"/>
      <c r="I241" s="71"/>
      <c r="J241" s="71"/>
      <c r="K241" s="71"/>
      <c r="L241" s="71"/>
      <c r="M241" s="71"/>
      <c r="N241" s="71"/>
      <c r="O241" s="71"/>
      <c r="P241" s="71"/>
      <c r="Q241" s="71"/>
      <c r="R241" s="71"/>
      <c r="S241" s="71"/>
      <c r="T241" s="71"/>
      <c r="U241" s="71"/>
      <c r="V241" s="71"/>
    </row>
    <row r="242" spans="1:22" ht="12.75" customHeight="1">
      <c r="A242" s="95"/>
      <c r="B242" s="95"/>
      <c r="C242" s="94"/>
      <c r="D242" s="94"/>
      <c r="E242" s="94"/>
      <c r="F242" s="94"/>
      <c r="G242" s="94"/>
      <c r="H242" s="94"/>
      <c r="I242" s="71"/>
      <c r="J242" s="71"/>
      <c r="K242" s="71"/>
      <c r="L242" s="71"/>
      <c r="M242" s="71"/>
      <c r="N242" s="71"/>
      <c r="O242" s="71"/>
      <c r="P242" s="71"/>
      <c r="Q242" s="71"/>
      <c r="R242" s="71"/>
      <c r="S242" s="71"/>
      <c r="T242" s="71"/>
      <c r="U242" s="71"/>
      <c r="V242" s="71"/>
    </row>
    <row r="243" spans="1:22" ht="12.75" customHeight="1">
      <c r="A243" s="95"/>
      <c r="B243" s="95"/>
      <c r="C243" s="94"/>
      <c r="D243" s="94"/>
      <c r="E243" s="94"/>
      <c r="F243" s="94"/>
      <c r="G243" s="94"/>
      <c r="H243" s="94"/>
      <c r="I243" s="71"/>
      <c r="J243" s="71"/>
      <c r="K243" s="71"/>
      <c r="L243" s="71"/>
      <c r="M243" s="71"/>
      <c r="N243" s="71"/>
      <c r="O243" s="71"/>
      <c r="P243" s="71"/>
      <c r="Q243" s="71"/>
      <c r="R243" s="71"/>
      <c r="S243" s="71"/>
      <c r="T243" s="71"/>
      <c r="U243" s="71"/>
      <c r="V243" s="71"/>
    </row>
    <row r="244" spans="1:22" ht="12.75" customHeight="1">
      <c r="A244" s="95"/>
      <c r="B244" s="95"/>
      <c r="C244" s="94"/>
      <c r="D244" s="94"/>
      <c r="E244" s="94"/>
      <c r="F244" s="94"/>
      <c r="G244" s="94"/>
      <c r="H244" s="94"/>
      <c r="I244" s="71"/>
      <c r="J244" s="71"/>
      <c r="K244" s="71"/>
      <c r="L244" s="71"/>
      <c r="M244" s="71"/>
      <c r="N244" s="71"/>
      <c r="O244" s="71"/>
      <c r="P244" s="71"/>
      <c r="Q244" s="71"/>
      <c r="R244" s="71"/>
      <c r="S244" s="71"/>
      <c r="T244" s="71"/>
      <c r="U244" s="71"/>
      <c r="V244" s="71"/>
    </row>
    <row r="245" spans="1:22" ht="12.75" customHeight="1">
      <c r="A245" s="95"/>
      <c r="B245" s="95"/>
      <c r="C245" s="94"/>
      <c r="D245" s="94"/>
      <c r="E245" s="94"/>
      <c r="F245" s="94"/>
      <c r="G245" s="94"/>
      <c r="H245" s="94"/>
      <c r="I245" s="71"/>
      <c r="J245" s="71"/>
      <c r="K245" s="71"/>
      <c r="L245" s="71"/>
      <c r="M245" s="71"/>
      <c r="N245" s="71"/>
      <c r="O245" s="71"/>
      <c r="P245" s="71"/>
      <c r="Q245" s="71"/>
      <c r="R245" s="71"/>
      <c r="S245" s="71"/>
      <c r="T245" s="71"/>
      <c r="U245" s="71"/>
      <c r="V245" s="71"/>
    </row>
    <row r="246" spans="1:22" ht="12.75" customHeight="1">
      <c r="A246" s="95"/>
      <c r="B246" s="95"/>
      <c r="C246" s="94"/>
      <c r="D246" s="94"/>
      <c r="E246" s="94"/>
      <c r="F246" s="94"/>
      <c r="G246" s="94"/>
      <c r="H246" s="94"/>
      <c r="I246" s="71"/>
      <c r="J246" s="71"/>
      <c r="K246" s="71"/>
      <c r="L246" s="71"/>
      <c r="M246" s="71"/>
      <c r="N246" s="71"/>
      <c r="O246" s="71"/>
      <c r="P246" s="71"/>
      <c r="Q246" s="71"/>
      <c r="R246" s="71"/>
      <c r="S246" s="71"/>
      <c r="T246" s="71"/>
      <c r="U246" s="71"/>
      <c r="V246" s="71"/>
    </row>
    <row r="247" spans="1:22" ht="12.75" customHeight="1">
      <c r="A247" s="95"/>
      <c r="B247" s="95"/>
      <c r="C247" s="94"/>
      <c r="D247" s="94"/>
      <c r="E247" s="94"/>
      <c r="F247" s="94"/>
      <c r="G247" s="94"/>
      <c r="H247" s="94"/>
      <c r="I247" s="71"/>
      <c r="J247" s="71"/>
      <c r="K247" s="71"/>
      <c r="L247" s="71"/>
      <c r="M247" s="71"/>
      <c r="N247" s="71"/>
      <c r="O247" s="71"/>
      <c r="P247" s="71"/>
      <c r="Q247" s="71"/>
      <c r="R247" s="71"/>
      <c r="S247" s="71"/>
      <c r="T247" s="71"/>
      <c r="U247" s="71"/>
      <c r="V247" s="71"/>
    </row>
    <row r="248" spans="1:22" ht="12.75" customHeight="1">
      <c r="A248" s="95"/>
      <c r="B248" s="95"/>
      <c r="C248" s="94"/>
      <c r="D248" s="94"/>
      <c r="E248" s="94"/>
      <c r="F248" s="94"/>
      <c r="G248" s="94"/>
      <c r="H248" s="94"/>
      <c r="I248" s="71"/>
      <c r="J248" s="71"/>
      <c r="K248" s="71"/>
      <c r="L248" s="71"/>
      <c r="M248" s="71"/>
      <c r="N248" s="71"/>
      <c r="O248" s="71"/>
      <c r="P248" s="71"/>
      <c r="Q248" s="71"/>
      <c r="R248" s="71"/>
      <c r="S248" s="71"/>
      <c r="T248" s="71"/>
      <c r="U248" s="71"/>
      <c r="V248" s="71"/>
    </row>
    <row r="249" spans="1:22" ht="12.75" customHeight="1">
      <c r="A249" s="95"/>
      <c r="B249" s="95"/>
      <c r="C249" s="94"/>
      <c r="D249" s="94"/>
      <c r="E249" s="94"/>
      <c r="F249" s="94"/>
      <c r="G249" s="94"/>
      <c r="H249" s="94"/>
      <c r="I249" s="71"/>
      <c r="J249" s="71"/>
      <c r="K249" s="71"/>
      <c r="L249" s="71"/>
      <c r="M249" s="71"/>
      <c r="N249" s="71"/>
      <c r="O249" s="71"/>
      <c r="P249" s="71"/>
      <c r="Q249" s="71"/>
      <c r="R249" s="71"/>
      <c r="S249" s="71"/>
      <c r="T249" s="71"/>
      <c r="U249" s="71"/>
      <c r="V249" s="71"/>
    </row>
    <row r="250" spans="1:22" ht="12.75" customHeight="1">
      <c r="A250" s="95"/>
      <c r="B250" s="95"/>
      <c r="C250" s="94"/>
      <c r="D250" s="94"/>
      <c r="E250" s="94"/>
      <c r="F250" s="94"/>
      <c r="G250" s="94"/>
      <c r="H250" s="94"/>
      <c r="I250" s="71"/>
      <c r="J250" s="71"/>
      <c r="K250" s="71"/>
      <c r="L250" s="71"/>
      <c r="M250" s="71"/>
      <c r="N250" s="71"/>
      <c r="O250" s="71"/>
      <c r="P250" s="71"/>
      <c r="Q250" s="71"/>
      <c r="R250" s="71"/>
      <c r="S250" s="71"/>
      <c r="T250" s="71"/>
      <c r="U250" s="71"/>
      <c r="V250" s="71"/>
    </row>
    <row r="251" spans="1:22" ht="12.75" customHeight="1">
      <c r="A251" s="95"/>
      <c r="B251" s="95"/>
      <c r="C251" s="94"/>
      <c r="D251" s="94"/>
      <c r="E251" s="94"/>
      <c r="F251" s="94"/>
      <c r="G251" s="94"/>
      <c r="H251" s="94"/>
      <c r="I251" s="71"/>
      <c r="J251" s="71"/>
      <c r="K251" s="71"/>
      <c r="L251" s="71"/>
      <c r="M251" s="71"/>
      <c r="N251" s="71"/>
      <c r="O251" s="71"/>
      <c r="P251" s="71"/>
      <c r="Q251" s="71"/>
      <c r="R251" s="71"/>
      <c r="S251" s="71"/>
      <c r="T251" s="71"/>
      <c r="U251" s="71"/>
      <c r="V251" s="71"/>
    </row>
    <row r="252" spans="1:22" ht="12.75" customHeight="1">
      <c r="A252" s="95"/>
      <c r="B252" s="95"/>
      <c r="C252" s="94"/>
      <c r="D252" s="94"/>
      <c r="E252" s="94"/>
      <c r="F252" s="94"/>
      <c r="G252" s="94"/>
      <c r="H252" s="94"/>
      <c r="I252" s="71"/>
      <c r="J252" s="71"/>
      <c r="K252" s="71"/>
      <c r="L252" s="71"/>
      <c r="M252" s="71"/>
      <c r="N252" s="71"/>
      <c r="O252" s="71"/>
      <c r="P252" s="71"/>
      <c r="Q252" s="71"/>
      <c r="R252" s="71"/>
      <c r="S252" s="71"/>
      <c r="T252" s="71"/>
      <c r="U252" s="71"/>
      <c r="V252" s="71"/>
    </row>
    <row r="253" spans="1:22" ht="12.75" customHeight="1">
      <c r="A253" s="95"/>
      <c r="B253" s="95"/>
      <c r="C253" s="94"/>
      <c r="D253" s="94"/>
      <c r="E253" s="94"/>
      <c r="F253" s="94"/>
      <c r="G253" s="94"/>
      <c r="H253" s="94"/>
      <c r="I253" s="71"/>
      <c r="J253" s="71"/>
      <c r="K253" s="71"/>
      <c r="L253" s="71"/>
      <c r="M253" s="71"/>
      <c r="N253" s="71"/>
      <c r="O253" s="71"/>
      <c r="P253" s="71"/>
      <c r="Q253" s="71"/>
      <c r="R253" s="71"/>
      <c r="S253" s="71"/>
      <c r="T253" s="71"/>
      <c r="U253" s="71"/>
      <c r="V253" s="71"/>
    </row>
    <row r="254" spans="1:22" ht="12.75" customHeight="1">
      <c r="A254" s="95"/>
      <c r="B254" s="95"/>
      <c r="C254" s="94"/>
      <c r="D254" s="94"/>
      <c r="E254" s="94"/>
      <c r="F254" s="94"/>
      <c r="G254" s="94"/>
      <c r="H254" s="94"/>
      <c r="I254" s="71"/>
      <c r="J254" s="71"/>
      <c r="K254" s="71"/>
      <c r="L254" s="71"/>
      <c r="M254" s="71"/>
      <c r="N254" s="71"/>
      <c r="O254" s="71"/>
      <c r="P254" s="71"/>
      <c r="Q254" s="71"/>
      <c r="R254" s="71"/>
      <c r="S254" s="71"/>
      <c r="T254" s="71"/>
      <c r="U254" s="71"/>
      <c r="V254" s="71"/>
    </row>
    <row r="255" spans="1:22" ht="12.75" customHeight="1">
      <c r="A255" s="95"/>
      <c r="B255" s="95"/>
      <c r="C255" s="94"/>
      <c r="D255" s="94"/>
      <c r="E255" s="94"/>
      <c r="F255" s="94"/>
      <c r="G255" s="94"/>
      <c r="H255" s="94"/>
      <c r="I255" s="71"/>
      <c r="J255" s="71"/>
      <c r="K255" s="71"/>
      <c r="L255" s="71"/>
      <c r="M255" s="71"/>
      <c r="N255" s="71"/>
      <c r="O255" s="71"/>
      <c r="P255" s="71"/>
      <c r="Q255" s="71"/>
      <c r="R255" s="71"/>
      <c r="S255" s="71"/>
      <c r="T255" s="71"/>
      <c r="U255" s="71"/>
      <c r="V255" s="71"/>
    </row>
    <row r="256" spans="1:22" ht="12.75" customHeight="1">
      <c r="A256" s="95"/>
      <c r="B256" s="95"/>
      <c r="C256" s="94"/>
      <c r="D256" s="94"/>
      <c r="E256" s="94"/>
      <c r="F256" s="94"/>
      <c r="G256" s="94"/>
      <c r="H256" s="94"/>
      <c r="I256" s="71"/>
      <c r="J256" s="71"/>
      <c r="K256" s="71"/>
      <c r="L256" s="71"/>
      <c r="M256" s="71"/>
      <c r="N256" s="71"/>
      <c r="O256" s="71"/>
      <c r="P256" s="71"/>
      <c r="Q256" s="71"/>
      <c r="R256" s="71"/>
      <c r="S256" s="71"/>
      <c r="T256" s="71"/>
      <c r="U256" s="71"/>
      <c r="V256" s="71"/>
    </row>
    <row r="257" spans="1:22" ht="12.75" customHeight="1">
      <c r="A257" s="95"/>
      <c r="B257" s="95"/>
      <c r="C257" s="94"/>
      <c r="D257" s="94"/>
      <c r="E257" s="94"/>
      <c r="F257" s="94"/>
      <c r="G257" s="94"/>
      <c r="H257" s="94"/>
      <c r="I257" s="71"/>
      <c r="J257" s="71"/>
      <c r="K257" s="71"/>
      <c r="L257" s="71"/>
      <c r="M257" s="71"/>
      <c r="N257" s="71"/>
      <c r="O257" s="71"/>
      <c r="P257" s="71"/>
      <c r="Q257" s="71"/>
      <c r="R257" s="71"/>
      <c r="S257" s="71"/>
      <c r="T257" s="71"/>
      <c r="U257" s="71"/>
      <c r="V257" s="71"/>
    </row>
    <row r="258" spans="1:22" ht="12.75" customHeight="1">
      <c r="A258" s="95"/>
      <c r="B258" s="95"/>
      <c r="C258" s="94"/>
      <c r="D258" s="94"/>
      <c r="E258" s="94"/>
      <c r="F258" s="94"/>
      <c r="G258" s="94"/>
      <c r="H258" s="94"/>
      <c r="I258" s="71"/>
      <c r="J258" s="71"/>
      <c r="K258" s="71"/>
      <c r="L258" s="71"/>
      <c r="M258" s="71"/>
      <c r="N258" s="71"/>
      <c r="O258" s="71"/>
      <c r="P258" s="71"/>
      <c r="Q258" s="71"/>
      <c r="R258" s="71"/>
      <c r="S258" s="71"/>
      <c r="T258" s="71"/>
      <c r="U258" s="71"/>
      <c r="V258" s="71"/>
    </row>
    <row r="259" spans="1:22" ht="12.75" customHeight="1">
      <c r="A259" s="95"/>
      <c r="B259" s="95"/>
      <c r="C259" s="94"/>
      <c r="D259" s="94"/>
      <c r="E259" s="94"/>
      <c r="F259" s="94"/>
      <c r="G259" s="94"/>
      <c r="H259" s="94"/>
      <c r="I259" s="71"/>
      <c r="J259" s="71"/>
      <c r="K259" s="71"/>
      <c r="L259" s="71"/>
      <c r="M259" s="71"/>
      <c r="N259" s="71"/>
      <c r="O259" s="71"/>
      <c r="P259" s="71"/>
      <c r="Q259" s="71"/>
      <c r="R259" s="71"/>
      <c r="S259" s="71"/>
      <c r="T259" s="71"/>
      <c r="U259" s="71"/>
      <c r="V259" s="71"/>
    </row>
    <row r="260" spans="1:22" ht="12.75" customHeight="1">
      <c r="A260" s="95"/>
      <c r="B260" s="95"/>
      <c r="C260" s="94"/>
      <c r="D260" s="94"/>
      <c r="E260" s="94"/>
      <c r="F260" s="94"/>
      <c r="G260" s="94"/>
      <c r="H260" s="94"/>
      <c r="I260" s="71"/>
      <c r="J260" s="71"/>
      <c r="K260" s="71"/>
      <c r="L260" s="71"/>
      <c r="M260" s="71"/>
      <c r="N260" s="71"/>
      <c r="O260" s="71"/>
      <c r="P260" s="71"/>
      <c r="Q260" s="71"/>
      <c r="R260" s="71"/>
      <c r="S260" s="71"/>
      <c r="T260" s="71"/>
      <c r="U260" s="71"/>
      <c r="V260" s="71"/>
    </row>
    <row r="261" spans="1:22" ht="12.75" customHeight="1">
      <c r="A261" s="95"/>
      <c r="B261" s="95"/>
      <c r="C261" s="94"/>
      <c r="D261" s="94"/>
      <c r="E261" s="94"/>
      <c r="F261" s="94"/>
      <c r="G261" s="94"/>
      <c r="H261" s="94"/>
      <c r="I261" s="71"/>
      <c r="J261" s="71"/>
      <c r="K261" s="71"/>
      <c r="L261" s="71"/>
      <c r="M261" s="71"/>
      <c r="N261" s="71"/>
      <c r="O261" s="71"/>
      <c r="P261" s="71"/>
      <c r="Q261" s="71"/>
      <c r="R261" s="71"/>
      <c r="S261" s="71"/>
      <c r="T261" s="71"/>
      <c r="U261" s="71"/>
      <c r="V261" s="71"/>
    </row>
    <row r="262" spans="1:22" ht="12.75" customHeight="1">
      <c r="A262" s="95"/>
      <c r="B262" s="95"/>
      <c r="C262" s="94"/>
      <c r="D262" s="94"/>
      <c r="E262" s="94"/>
      <c r="F262" s="94"/>
      <c r="G262" s="94"/>
      <c r="H262" s="94"/>
      <c r="I262" s="71"/>
      <c r="J262" s="71"/>
      <c r="K262" s="71"/>
      <c r="L262" s="71"/>
      <c r="M262" s="71"/>
      <c r="N262" s="71"/>
      <c r="O262" s="71"/>
      <c r="P262" s="71"/>
      <c r="Q262" s="71"/>
      <c r="R262" s="71"/>
      <c r="S262" s="71"/>
      <c r="T262" s="71"/>
      <c r="U262" s="71"/>
      <c r="V262" s="71"/>
    </row>
    <row r="263" spans="1:22" ht="12.75" customHeight="1">
      <c r="A263" s="95"/>
      <c r="B263" s="95"/>
      <c r="C263" s="94"/>
      <c r="D263" s="94"/>
      <c r="E263" s="94"/>
      <c r="F263" s="94"/>
      <c r="G263" s="94"/>
      <c r="H263" s="94"/>
      <c r="I263" s="71"/>
      <c r="J263" s="71"/>
      <c r="K263" s="71"/>
      <c r="L263" s="71"/>
      <c r="M263" s="71"/>
      <c r="N263" s="71"/>
      <c r="O263" s="71"/>
      <c r="P263" s="71"/>
      <c r="Q263" s="71"/>
      <c r="R263" s="71"/>
      <c r="S263" s="71"/>
      <c r="T263" s="71"/>
      <c r="U263" s="71"/>
      <c r="V263" s="71"/>
    </row>
    <row r="264" spans="1:22" ht="12.75" customHeight="1">
      <c r="A264" s="95"/>
      <c r="B264" s="95"/>
      <c r="C264" s="94"/>
      <c r="D264" s="94"/>
      <c r="E264" s="94"/>
      <c r="F264" s="94"/>
      <c r="G264" s="94"/>
      <c r="H264" s="94"/>
      <c r="I264" s="71"/>
      <c r="J264" s="71"/>
      <c r="K264" s="71"/>
      <c r="L264" s="71"/>
      <c r="M264" s="71"/>
      <c r="N264" s="71"/>
      <c r="O264" s="71"/>
      <c r="P264" s="71"/>
      <c r="Q264" s="71"/>
      <c r="R264" s="71"/>
      <c r="S264" s="71"/>
      <c r="T264" s="71"/>
      <c r="U264" s="71"/>
      <c r="V264" s="71"/>
    </row>
    <row r="265" spans="1:22" ht="12.75" customHeight="1">
      <c r="A265" s="95"/>
      <c r="B265" s="95"/>
      <c r="C265" s="94"/>
      <c r="D265" s="94"/>
      <c r="E265" s="94"/>
      <c r="F265" s="94"/>
      <c r="G265" s="94"/>
      <c r="H265" s="94"/>
      <c r="I265" s="71"/>
      <c r="J265" s="71"/>
      <c r="K265" s="71"/>
      <c r="L265" s="71"/>
      <c r="M265" s="71"/>
      <c r="N265" s="71"/>
      <c r="O265" s="71"/>
      <c r="P265" s="71"/>
      <c r="Q265" s="71"/>
      <c r="R265" s="71"/>
      <c r="S265" s="71"/>
      <c r="T265" s="71"/>
      <c r="U265" s="71"/>
      <c r="V265" s="71"/>
    </row>
    <row r="266" spans="1:22" ht="12.75" customHeight="1">
      <c r="A266" s="95"/>
      <c r="B266" s="95"/>
      <c r="C266" s="94"/>
      <c r="D266" s="94"/>
      <c r="E266" s="94"/>
      <c r="F266" s="94"/>
      <c r="G266" s="94"/>
      <c r="H266" s="94"/>
      <c r="I266" s="71"/>
      <c r="J266" s="71"/>
      <c r="K266" s="71"/>
      <c r="L266" s="71"/>
      <c r="M266" s="71"/>
      <c r="N266" s="71"/>
      <c r="O266" s="71"/>
      <c r="P266" s="71"/>
      <c r="Q266" s="71"/>
      <c r="R266" s="71"/>
      <c r="S266" s="71"/>
      <c r="T266" s="71"/>
      <c r="U266" s="71"/>
      <c r="V266" s="71"/>
    </row>
    <row r="267" spans="1:22" ht="12.75" customHeight="1">
      <c r="A267" s="95"/>
      <c r="B267" s="95"/>
      <c r="C267" s="94"/>
      <c r="D267" s="94"/>
      <c r="E267" s="94"/>
      <c r="F267" s="94"/>
      <c r="G267" s="94"/>
      <c r="H267" s="94"/>
      <c r="I267" s="71"/>
      <c r="J267" s="71"/>
      <c r="K267" s="71"/>
      <c r="L267" s="71"/>
      <c r="M267" s="71"/>
      <c r="N267" s="71"/>
      <c r="O267" s="71"/>
      <c r="P267" s="71"/>
      <c r="Q267" s="71"/>
      <c r="R267" s="71"/>
      <c r="S267" s="71"/>
      <c r="T267" s="71"/>
      <c r="U267" s="71"/>
      <c r="V267" s="71"/>
    </row>
    <row r="268" spans="1:22" ht="12.75" customHeight="1">
      <c r="A268" s="95"/>
      <c r="B268" s="95"/>
      <c r="C268" s="94"/>
      <c r="D268" s="94"/>
      <c r="E268" s="94"/>
      <c r="F268" s="94"/>
      <c r="G268" s="94"/>
      <c r="H268" s="94"/>
      <c r="I268" s="71"/>
      <c r="J268" s="71"/>
      <c r="K268" s="71"/>
      <c r="L268" s="71"/>
      <c r="M268" s="71"/>
      <c r="N268" s="71"/>
      <c r="O268" s="71"/>
      <c r="P268" s="71"/>
      <c r="Q268" s="71"/>
      <c r="R268" s="71"/>
      <c r="S268" s="71"/>
      <c r="T268" s="71"/>
      <c r="U268" s="71"/>
      <c r="V268" s="71"/>
    </row>
    <row r="269" spans="1:22" ht="12.75" customHeight="1">
      <c r="A269" s="95"/>
      <c r="B269" s="95"/>
      <c r="C269" s="94"/>
      <c r="D269" s="94"/>
      <c r="E269" s="94"/>
      <c r="F269" s="94"/>
      <c r="G269" s="94"/>
      <c r="H269" s="94"/>
      <c r="I269" s="71"/>
      <c r="J269" s="71"/>
      <c r="K269" s="71"/>
      <c r="L269" s="71"/>
      <c r="M269" s="71"/>
      <c r="N269" s="71"/>
      <c r="O269" s="71"/>
      <c r="P269" s="71"/>
      <c r="Q269" s="71"/>
      <c r="R269" s="71"/>
      <c r="S269" s="71"/>
      <c r="T269" s="71"/>
      <c r="U269" s="71"/>
      <c r="V269" s="71"/>
    </row>
    <row r="270" spans="1:22" ht="12.75" customHeight="1">
      <c r="A270" s="95"/>
      <c r="B270" s="95"/>
      <c r="C270" s="94"/>
      <c r="D270" s="94"/>
      <c r="E270" s="94"/>
      <c r="F270" s="94"/>
      <c r="G270" s="94"/>
      <c r="H270" s="94"/>
      <c r="I270" s="71"/>
      <c r="J270" s="71"/>
      <c r="K270" s="71"/>
      <c r="L270" s="71"/>
      <c r="M270" s="71"/>
      <c r="N270" s="71"/>
      <c r="O270" s="71"/>
      <c r="P270" s="71"/>
      <c r="Q270" s="71"/>
      <c r="R270" s="71"/>
      <c r="S270" s="71"/>
      <c r="T270" s="71"/>
      <c r="U270" s="71"/>
      <c r="V270" s="71"/>
    </row>
    <row r="271" spans="1:22" ht="12.75" customHeight="1">
      <c r="A271" s="95"/>
      <c r="B271" s="95"/>
      <c r="C271" s="94"/>
      <c r="D271" s="94"/>
      <c r="E271" s="94"/>
      <c r="F271" s="94"/>
      <c r="G271" s="94"/>
      <c r="H271" s="94"/>
      <c r="I271" s="71"/>
      <c r="J271" s="71"/>
      <c r="K271" s="71"/>
      <c r="L271" s="71"/>
      <c r="M271" s="71"/>
      <c r="N271" s="71"/>
      <c r="O271" s="71"/>
      <c r="P271" s="71"/>
      <c r="Q271" s="71"/>
      <c r="R271" s="71"/>
      <c r="S271" s="71"/>
      <c r="T271" s="71"/>
      <c r="U271" s="71"/>
      <c r="V271" s="71"/>
    </row>
    <row r="272" spans="1:22" ht="12.75" customHeight="1">
      <c r="A272" s="95"/>
      <c r="B272" s="95"/>
      <c r="C272" s="94"/>
      <c r="D272" s="94"/>
      <c r="E272" s="94"/>
      <c r="F272" s="94"/>
      <c r="G272" s="94"/>
      <c r="H272" s="94"/>
      <c r="I272" s="71"/>
      <c r="J272" s="71"/>
      <c r="K272" s="71"/>
      <c r="L272" s="71"/>
      <c r="M272" s="71"/>
      <c r="N272" s="71"/>
      <c r="O272" s="71"/>
      <c r="P272" s="71"/>
      <c r="Q272" s="71"/>
      <c r="R272" s="71"/>
      <c r="S272" s="71"/>
      <c r="T272" s="71"/>
      <c r="U272" s="71"/>
      <c r="V272" s="71"/>
    </row>
    <row r="273" spans="1:22" ht="12.75" customHeight="1">
      <c r="A273" s="95"/>
      <c r="B273" s="95"/>
      <c r="C273" s="94"/>
      <c r="D273" s="94"/>
      <c r="E273" s="94"/>
      <c r="F273" s="94"/>
      <c r="G273" s="94"/>
      <c r="H273" s="94"/>
      <c r="I273" s="71"/>
      <c r="J273" s="71"/>
      <c r="K273" s="71"/>
      <c r="L273" s="71"/>
      <c r="M273" s="71"/>
      <c r="N273" s="71"/>
      <c r="O273" s="71"/>
      <c r="P273" s="71"/>
      <c r="Q273" s="71"/>
      <c r="R273" s="71"/>
      <c r="S273" s="71"/>
      <c r="T273" s="71"/>
      <c r="U273" s="71"/>
      <c r="V273" s="71"/>
    </row>
    <row r="274" spans="1:22" ht="12.75" customHeight="1">
      <c r="A274" s="95"/>
      <c r="B274" s="95"/>
      <c r="C274" s="94"/>
      <c r="D274" s="94"/>
      <c r="E274" s="94"/>
      <c r="F274" s="94"/>
      <c r="G274" s="94"/>
      <c r="H274" s="94"/>
      <c r="I274" s="71"/>
      <c r="J274" s="71"/>
      <c r="K274" s="71"/>
      <c r="L274" s="71"/>
      <c r="M274" s="71"/>
      <c r="N274" s="71"/>
      <c r="O274" s="71"/>
      <c r="P274" s="71"/>
      <c r="Q274" s="71"/>
      <c r="R274" s="71"/>
      <c r="S274" s="71"/>
      <c r="T274" s="71"/>
      <c r="U274" s="71"/>
      <c r="V274" s="71"/>
    </row>
    <row r="275" spans="1:22" ht="12.75" customHeight="1">
      <c r="A275" s="95"/>
      <c r="B275" s="95"/>
      <c r="C275" s="94"/>
      <c r="D275" s="94"/>
      <c r="E275" s="94"/>
      <c r="F275" s="94"/>
      <c r="G275" s="94"/>
      <c r="H275" s="94"/>
      <c r="I275" s="71"/>
      <c r="J275" s="71"/>
      <c r="K275" s="71"/>
      <c r="L275" s="71"/>
      <c r="M275" s="71"/>
      <c r="N275" s="71"/>
      <c r="O275" s="71"/>
      <c r="P275" s="71"/>
      <c r="Q275" s="71"/>
      <c r="R275" s="71"/>
      <c r="S275" s="71"/>
      <c r="T275" s="71"/>
      <c r="U275" s="71"/>
      <c r="V275" s="71"/>
    </row>
    <row r="276" spans="1:22" ht="12.75" customHeight="1">
      <c r="A276" s="95"/>
      <c r="B276" s="95"/>
      <c r="C276" s="94"/>
      <c r="D276" s="94"/>
      <c r="E276" s="94"/>
      <c r="F276" s="94"/>
      <c r="G276" s="94"/>
      <c r="H276" s="94"/>
      <c r="I276" s="71"/>
      <c r="J276" s="71"/>
      <c r="K276" s="71"/>
      <c r="L276" s="71"/>
      <c r="M276" s="71"/>
      <c r="N276" s="71"/>
      <c r="O276" s="71"/>
      <c r="P276" s="71"/>
      <c r="Q276" s="71"/>
      <c r="R276" s="71"/>
      <c r="S276" s="71"/>
      <c r="T276" s="71"/>
      <c r="U276" s="71"/>
      <c r="V276" s="71"/>
    </row>
    <row r="277" spans="1:22" ht="12.75" customHeight="1">
      <c r="A277" s="95"/>
      <c r="B277" s="95"/>
      <c r="C277" s="94"/>
      <c r="D277" s="94"/>
      <c r="E277" s="94"/>
      <c r="F277" s="94"/>
      <c r="G277" s="94"/>
      <c r="H277" s="94"/>
      <c r="I277" s="71"/>
      <c r="J277" s="71"/>
      <c r="K277" s="71"/>
      <c r="L277" s="71"/>
      <c r="M277" s="71"/>
      <c r="N277" s="71"/>
      <c r="O277" s="71"/>
      <c r="P277" s="71"/>
      <c r="Q277" s="71"/>
      <c r="R277" s="71"/>
      <c r="S277" s="71"/>
      <c r="T277" s="71"/>
      <c r="U277" s="71"/>
      <c r="V277" s="71"/>
    </row>
    <row r="278" spans="1:22" ht="12.75" customHeight="1">
      <c r="A278" s="95"/>
      <c r="B278" s="95"/>
      <c r="C278" s="94"/>
      <c r="D278" s="94"/>
      <c r="E278" s="94"/>
      <c r="F278" s="94"/>
      <c r="G278" s="94"/>
      <c r="H278" s="94"/>
      <c r="I278" s="71"/>
      <c r="J278" s="71"/>
      <c r="K278" s="71"/>
      <c r="L278" s="71"/>
      <c r="M278" s="71"/>
      <c r="N278" s="71"/>
      <c r="O278" s="71"/>
      <c r="P278" s="71"/>
      <c r="Q278" s="71"/>
      <c r="R278" s="71"/>
      <c r="S278" s="71"/>
      <c r="T278" s="71"/>
      <c r="U278" s="71"/>
      <c r="V278" s="71"/>
    </row>
    <row r="279" spans="1:22" ht="12.75" customHeight="1">
      <c r="A279" s="95"/>
      <c r="B279" s="95"/>
      <c r="C279" s="94"/>
      <c r="D279" s="94"/>
      <c r="E279" s="94"/>
      <c r="F279" s="94"/>
      <c r="G279" s="94"/>
      <c r="H279" s="94"/>
      <c r="I279" s="71"/>
      <c r="J279" s="71"/>
      <c r="K279" s="71"/>
      <c r="L279" s="71"/>
      <c r="M279" s="71"/>
      <c r="N279" s="71"/>
      <c r="O279" s="71"/>
      <c r="P279" s="71"/>
      <c r="Q279" s="71"/>
      <c r="R279" s="71"/>
      <c r="S279" s="71"/>
      <c r="T279" s="71"/>
      <c r="U279" s="71"/>
      <c r="V279" s="71"/>
    </row>
    <row r="280" spans="1:22" ht="12.75" customHeight="1">
      <c r="A280" s="95"/>
      <c r="B280" s="95"/>
      <c r="C280" s="94"/>
      <c r="D280" s="94"/>
      <c r="E280" s="94"/>
      <c r="F280" s="94"/>
      <c r="G280" s="94"/>
      <c r="H280" s="94"/>
      <c r="I280" s="71"/>
      <c r="J280" s="71"/>
      <c r="K280" s="71"/>
      <c r="L280" s="71"/>
      <c r="M280" s="71"/>
      <c r="N280" s="71"/>
      <c r="O280" s="71"/>
      <c r="P280" s="71"/>
      <c r="Q280" s="71"/>
      <c r="R280" s="71"/>
      <c r="S280" s="71"/>
      <c r="T280" s="71"/>
      <c r="U280" s="71"/>
      <c r="V280" s="71"/>
    </row>
    <row r="281" spans="1:22" ht="12.75" customHeight="1">
      <c r="A281" s="95"/>
      <c r="B281" s="95"/>
      <c r="C281" s="94"/>
      <c r="D281" s="94"/>
      <c r="E281" s="94"/>
      <c r="F281" s="94"/>
      <c r="G281" s="94"/>
      <c r="H281" s="94"/>
      <c r="I281" s="71"/>
      <c r="J281" s="71"/>
      <c r="K281" s="71"/>
      <c r="L281" s="71"/>
      <c r="M281" s="71"/>
      <c r="N281" s="71"/>
      <c r="O281" s="71"/>
      <c r="P281" s="71"/>
      <c r="Q281" s="71"/>
      <c r="R281" s="71"/>
      <c r="S281" s="71"/>
      <c r="T281" s="71"/>
      <c r="U281" s="71"/>
      <c r="V281" s="71"/>
    </row>
    <row r="282" spans="1:22" ht="12.75" customHeight="1">
      <c r="A282" s="95"/>
      <c r="B282" s="95"/>
      <c r="C282" s="94"/>
      <c r="D282" s="94"/>
      <c r="E282" s="94"/>
      <c r="F282" s="94"/>
      <c r="G282" s="94"/>
      <c r="H282" s="94"/>
      <c r="I282" s="71"/>
      <c r="J282" s="71"/>
      <c r="K282" s="71"/>
      <c r="L282" s="71"/>
      <c r="M282" s="71"/>
      <c r="N282" s="71"/>
      <c r="O282" s="71"/>
      <c r="P282" s="71"/>
      <c r="Q282" s="71"/>
      <c r="R282" s="71"/>
      <c r="S282" s="71"/>
      <c r="T282" s="71"/>
      <c r="U282" s="71"/>
      <c r="V282" s="71"/>
    </row>
    <row r="283" spans="1:22" ht="12.75" customHeight="1">
      <c r="A283" s="95"/>
      <c r="B283" s="95"/>
      <c r="C283" s="94"/>
      <c r="D283" s="94"/>
      <c r="E283" s="94"/>
      <c r="F283" s="94"/>
      <c r="G283" s="94"/>
      <c r="H283" s="94"/>
      <c r="I283" s="71"/>
      <c r="J283" s="71"/>
      <c r="K283" s="71"/>
      <c r="L283" s="71"/>
      <c r="M283" s="71"/>
      <c r="N283" s="71"/>
      <c r="O283" s="71"/>
      <c r="P283" s="71"/>
      <c r="Q283" s="71"/>
      <c r="R283" s="71"/>
      <c r="S283" s="71"/>
      <c r="T283" s="71"/>
      <c r="U283" s="71"/>
      <c r="V283" s="71"/>
    </row>
    <row r="284" spans="1:22" ht="12.75" customHeight="1">
      <c r="A284" s="95"/>
      <c r="B284" s="95"/>
      <c r="C284" s="94"/>
      <c r="D284" s="94"/>
      <c r="E284" s="94"/>
      <c r="F284" s="94"/>
      <c r="G284" s="94"/>
      <c r="H284" s="94"/>
      <c r="I284" s="71"/>
      <c r="J284" s="71"/>
      <c r="K284" s="71"/>
      <c r="L284" s="71"/>
      <c r="M284" s="71"/>
      <c r="N284" s="71"/>
      <c r="O284" s="71"/>
      <c r="P284" s="71"/>
      <c r="Q284" s="71"/>
      <c r="R284" s="71"/>
      <c r="S284" s="71"/>
      <c r="T284" s="71"/>
      <c r="U284" s="71"/>
      <c r="V284" s="71"/>
    </row>
    <row r="285" spans="1:22" ht="12.75" customHeight="1">
      <c r="A285" s="95"/>
      <c r="B285" s="95"/>
      <c r="C285" s="94"/>
      <c r="D285" s="94"/>
      <c r="E285" s="94"/>
      <c r="F285" s="94"/>
      <c r="G285" s="94"/>
      <c r="H285" s="94"/>
      <c r="I285" s="71"/>
      <c r="J285" s="71"/>
      <c r="K285" s="71"/>
      <c r="L285" s="71"/>
      <c r="M285" s="71"/>
      <c r="N285" s="71"/>
      <c r="O285" s="71"/>
      <c r="P285" s="71"/>
      <c r="Q285" s="71"/>
      <c r="R285" s="71"/>
      <c r="S285" s="71"/>
      <c r="T285" s="71"/>
      <c r="U285" s="71"/>
      <c r="V285" s="71"/>
    </row>
    <row r="286" spans="1:22" ht="12.75" customHeight="1">
      <c r="A286" s="95"/>
      <c r="B286" s="95"/>
      <c r="C286" s="94"/>
      <c r="D286" s="94"/>
      <c r="E286" s="94"/>
      <c r="F286" s="94"/>
      <c r="G286" s="94"/>
      <c r="H286" s="94"/>
      <c r="I286" s="71"/>
      <c r="J286" s="71"/>
      <c r="K286" s="71"/>
      <c r="L286" s="71"/>
      <c r="M286" s="71"/>
      <c r="N286" s="71"/>
      <c r="O286" s="71"/>
      <c r="P286" s="71"/>
      <c r="Q286" s="71"/>
      <c r="R286" s="71"/>
      <c r="S286" s="71"/>
      <c r="T286" s="71"/>
      <c r="U286" s="71"/>
      <c r="V286" s="71"/>
    </row>
    <row r="287" spans="1:22" ht="12.75" customHeight="1">
      <c r="A287" s="95"/>
      <c r="B287" s="95"/>
      <c r="C287" s="94"/>
      <c r="D287" s="94"/>
      <c r="E287" s="94"/>
      <c r="F287" s="94"/>
      <c r="G287" s="94"/>
      <c r="H287" s="94"/>
      <c r="I287" s="71"/>
      <c r="J287" s="71"/>
      <c r="K287" s="71"/>
      <c r="L287" s="71"/>
      <c r="M287" s="71"/>
      <c r="N287" s="71"/>
      <c r="O287" s="71"/>
      <c r="P287" s="71"/>
      <c r="Q287" s="71"/>
      <c r="R287" s="71"/>
      <c r="S287" s="71"/>
      <c r="T287" s="71"/>
      <c r="U287" s="71"/>
      <c r="V287" s="71"/>
    </row>
    <row r="288" spans="1:22" ht="12.75" customHeight="1">
      <c r="A288" s="95"/>
      <c r="B288" s="95"/>
      <c r="C288" s="94"/>
      <c r="D288" s="94"/>
      <c r="E288" s="94"/>
      <c r="F288" s="94"/>
      <c r="G288" s="94"/>
      <c r="H288" s="94"/>
      <c r="I288" s="71"/>
      <c r="J288" s="71"/>
      <c r="K288" s="71"/>
      <c r="L288" s="71"/>
      <c r="M288" s="71"/>
      <c r="N288" s="71"/>
      <c r="O288" s="71"/>
      <c r="P288" s="71"/>
      <c r="Q288" s="71"/>
      <c r="R288" s="71"/>
      <c r="S288" s="71"/>
      <c r="T288" s="71"/>
      <c r="U288" s="71"/>
      <c r="V288" s="71"/>
    </row>
    <row r="289" spans="1:22" ht="12.75" customHeight="1">
      <c r="A289" s="95"/>
      <c r="B289" s="95"/>
      <c r="C289" s="94"/>
      <c r="D289" s="94"/>
      <c r="E289" s="94"/>
      <c r="F289" s="94"/>
      <c r="G289" s="94"/>
      <c r="H289" s="94"/>
      <c r="I289" s="71"/>
      <c r="J289" s="71"/>
      <c r="K289" s="71"/>
      <c r="L289" s="71"/>
      <c r="M289" s="71"/>
      <c r="N289" s="71"/>
      <c r="O289" s="71"/>
      <c r="P289" s="71"/>
      <c r="Q289" s="71"/>
      <c r="R289" s="71"/>
      <c r="S289" s="71"/>
      <c r="T289" s="71"/>
      <c r="U289" s="71"/>
      <c r="V289" s="71"/>
    </row>
    <row r="290" spans="1:22" ht="12.75" customHeight="1">
      <c r="A290" s="96"/>
      <c r="B290" s="96"/>
      <c r="C290" s="96"/>
      <c r="D290" s="96"/>
      <c r="E290" s="94"/>
      <c r="F290" s="94"/>
      <c r="G290" s="94"/>
      <c r="H290" s="94"/>
      <c r="I290" s="71"/>
      <c r="J290" s="71"/>
      <c r="K290" s="71"/>
      <c r="L290" s="71"/>
      <c r="M290" s="71"/>
      <c r="N290" s="71"/>
      <c r="O290" s="71"/>
      <c r="P290" s="71"/>
      <c r="Q290" s="71"/>
      <c r="R290" s="71"/>
      <c r="S290" s="71"/>
      <c r="T290" s="71"/>
      <c r="U290" s="71"/>
      <c r="V290" s="71"/>
    </row>
    <row r="291" spans="1:22" ht="12.75" customHeight="1">
      <c r="A291" s="96"/>
      <c r="B291" s="96"/>
      <c r="C291" s="96"/>
      <c r="D291" s="96"/>
      <c r="E291" s="96"/>
      <c r="F291" s="96"/>
      <c r="G291" s="96"/>
      <c r="H291" s="96"/>
      <c r="I291" s="96"/>
      <c r="J291" s="71"/>
      <c r="K291" s="71"/>
      <c r="L291" s="71"/>
      <c r="M291" s="71"/>
      <c r="N291" s="71"/>
      <c r="O291" s="71"/>
      <c r="P291" s="71"/>
      <c r="Q291" s="71"/>
      <c r="R291" s="71"/>
      <c r="S291" s="71"/>
      <c r="T291" s="71"/>
      <c r="U291" s="71"/>
      <c r="V291" s="71"/>
    </row>
    <row r="292" spans="1:22" ht="12.75" customHeight="1">
      <c r="A292" s="96"/>
      <c r="B292" s="96"/>
      <c r="C292" s="96"/>
      <c r="D292" s="96"/>
      <c r="E292" s="96"/>
      <c r="F292" s="96"/>
      <c r="G292" s="96"/>
      <c r="H292" s="96"/>
      <c r="I292" s="96"/>
      <c r="J292" s="71"/>
      <c r="K292" s="71"/>
      <c r="L292" s="71"/>
      <c r="M292" s="71"/>
      <c r="N292" s="71"/>
      <c r="O292" s="71"/>
      <c r="P292" s="71"/>
      <c r="Q292" s="71"/>
      <c r="R292" s="71"/>
      <c r="S292" s="71"/>
      <c r="T292" s="71"/>
      <c r="U292" s="71"/>
      <c r="V292" s="71"/>
    </row>
    <row r="293" spans="1:22" ht="15.75" customHeight="1">
      <c r="A293" s="96"/>
      <c r="B293" s="96"/>
      <c r="C293" s="96"/>
      <c r="D293" s="96"/>
      <c r="E293" s="96"/>
      <c r="F293" s="96"/>
      <c r="G293" s="96"/>
      <c r="H293" s="96"/>
      <c r="I293" s="96"/>
      <c r="J293" s="96"/>
      <c r="K293" s="96"/>
      <c r="L293" s="96"/>
      <c r="M293" s="96"/>
      <c r="N293" s="96"/>
      <c r="O293" s="96"/>
      <c r="P293" s="96"/>
      <c r="Q293" s="96"/>
      <c r="R293" s="96"/>
      <c r="S293" s="96"/>
      <c r="T293" s="96"/>
      <c r="U293" s="96"/>
      <c r="V293" s="96"/>
    </row>
    <row r="294" spans="1:22" ht="15.75" customHeight="1">
      <c r="A294" s="96"/>
      <c r="B294" s="96"/>
      <c r="C294" s="96"/>
      <c r="D294" s="96"/>
      <c r="E294" s="96"/>
      <c r="F294" s="96"/>
      <c r="G294" s="96"/>
      <c r="H294" s="96"/>
      <c r="I294" s="96"/>
      <c r="J294" s="96"/>
      <c r="K294" s="96"/>
      <c r="L294" s="96"/>
      <c r="M294" s="96"/>
      <c r="N294" s="96"/>
      <c r="O294" s="96"/>
      <c r="P294" s="96"/>
      <c r="Q294" s="96"/>
      <c r="R294" s="96"/>
      <c r="S294" s="96"/>
      <c r="T294" s="96"/>
      <c r="U294" s="96"/>
      <c r="V294" s="96"/>
    </row>
    <row r="295" spans="1:22" ht="15.75" customHeight="1">
      <c r="A295" s="96"/>
      <c r="B295" s="96"/>
      <c r="C295" s="96"/>
      <c r="D295" s="96"/>
      <c r="E295" s="96"/>
      <c r="F295" s="96"/>
      <c r="G295" s="96"/>
      <c r="H295" s="96"/>
      <c r="I295" s="96"/>
      <c r="J295" s="96"/>
      <c r="K295" s="96"/>
      <c r="L295" s="96"/>
      <c r="M295" s="96"/>
      <c r="N295" s="96"/>
      <c r="O295" s="96"/>
      <c r="P295" s="96"/>
      <c r="Q295" s="96"/>
      <c r="R295" s="96"/>
      <c r="S295" s="96"/>
      <c r="T295" s="96"/>
      <c r="U295" s="96"/>
      <c r="V295" s="96"/>
    </row>
    <row r="296" spans="1:22" ht="15.75" customHeight="1">
      <c r="A296" s="96"/>
      <c r="B296" s="96"/>
      <c r="C296" s="96"/>
      <c r="D296" s="96"/>
      <c r="E296" s="96"/>
      <c r="F296" s="96"/>
      <c r="G296" s="96"/>
      <c r="H296" s="96"/>
      <c r="I296" s="96"/>
      <c r="J296" s="96"/>
      <c r="K296" s="96"/>
      <c r="L296" s="96"/>
      <c r="M296" s="96"/>
      <c r="N296" s="96"/>
      <c r="O296" s="96"/>
      <c r="P296" s="96"/>
      <c r="Q296" s="96"/>
      <c r="R296" s="96"/>
      <c r="S296" s="96"/>
      <c r="T296" s="96"/>
      <c r="U296" s="96"/>
      <c r="V296" s="96"/>
    </row>
    <row r="297" spans="1:22" ht="15.75" customHeight="1">
      <c r="A297" s="96"/>
      <c r="B297" s="96"/>
      <c r="C297" s="96"/>
      <c r="D297" s="96"/>
      <c r="E297" s="96"/>
      <c r="F297" s="96"/>
      <c r="G297" s="96"/>
      <c r="H297" s="96"/>
      <c r="I297" s="96"/>
      <c r="J297" s="96"/>
      <c r="K297" s="96"/>
      <c r="L297" s="96"/>
      <c r="M297" s="96"/>
      <c r="N297" s="96"/>
      <c r="O297" s="96"/>
      <c r="P297" s="96"/>
      <c r="Q297" s="96"/>
      <c r="R297" s="96"/>
      <c r="S297" s="96"/>
      <c r="T297" s="96"/>
      <c r="U297" s="96"/>
      <c r="V297" s="96"/>
    </row>
    <row r="298" spans="1:22" ht="15.75" customHeight="1">
      <c r="A298" s="96"/>
      <c r="B298" s="96"/>
      <c r="C298" s="96"/>
      <c r="D298" s="96"/>
      <c r="E298" s="96"/>
      <c r="F298" s="96"/>
      <c r="G298" s="96"/>
      <c r="H298" s="96"/>
      <c r="I298" s="96"/>
      <c r="J298" s="96"/>
      <c r="K298" s="96"/>
      <c r="L298" s="96"/>
      <c r="M298" s="96"/>
      <c r="N298" s="96"/>
      <c r="O298" s="96"/>
      <c r="P298" s="96"/>
      <c r="Q298" s="96"/>
      <c r="R298" s="96"/>
      <c r="S298" s="96"/>
      <c r="T298" s="96"/>
      <c r="U298" s="96"/>
      <c r="V298" s="96"/>
    </row>
    <row r="299" spans="1:22" ht="15.75" customHeight="1">
      <c r="A299" s="96"/>
      <c r="B299" s="96"/>
      <c r="C299" s="96"/>
      <c r="D299" s="96"/>
      <c r="E299" s="96"/>
      <c r="F299" s="96"/>
      <c r="G299" s="96"/>
      <c r="H299" s="96"/>
      <c r="I299" s="96"/>
      <c r="J299" s="96"/>
      <c r="K299" s="96"/>
      <c r="L299" s="96"/>
      <c r="M299" s="96"/>
      <c r="N299" s="96"/>
      <c r="O299" s="96"/>
      <c r="P299" s="96"/>
      <c r="Q299" s="96"/>
      <c r="R299" s="96"/>
      <c r="S299" s="96"/>
      <c r="T299" s="96"/>
      <c r="U299" s="96"/>
      <c r="V299" s="96"/>
    </row>
    <row r="300" spans="1:22" ht="15.75" customHeight="1">
      <c r="A300" s="96"/>
      <c r="B300" s="96"/>
      <c r="C300" s="96"/>
      <c r="D300" s="96"/>
      <c r="E300" s="96"/>
      <c r="F300" s="96"/>
      <c r="G300" s="96"/>
      <c r="H300" s="96"/>
      <c r="I300" s="96"/>
      <c r="J300" s="96"/>
      <c r="K300" s="96"/>
      <c r="L300" s="96"/>
      <c r="M300" s="96"/>
      <c r="N300" s="96"/>
      <c r="O300" s="96"/>
      <c r="P300" s="96"/>
      <c r="Q300" s="96"/>
      <c r="R300" s="96"/>
      <c r="S300" s="96"/>
      <c r="T300" s="96"/>
      <c r="U300" s="96"/>
      <c r="V300" s="96"/>
    </row>
    <row r="301" spans="1:22" ht="15.75" customHeight="1">
      <c r="A301" s="96"/>
      <c r="B301" s="96"/>
      <c r="C301" s="96"/>
      <c r="D301" s="96"/>
      <c r="E301" s="96"/>
      <c r="F301" s="96"/>
      <c r="G301" s="96"/>
      <c r="H301" s="96"/>
      <c r="I301" s="96"/>
      <c r="J301" s="96"/>
      <c r="K301" s="96"/>
      <c r="L301" s="96"/>
      <c r="M301" s="96"/>
      <c r="N301" s="96"/>
      <c r="O301" s="96"/>
      <c r="P301" s="96"/>
      <c r="Q301" s="96"/>
      <c r="R301" s="96"/>
      <c r="S301" s="96"/>
      <c r="T301" s="96"/>
      <c r="U301" s="96"/>
      <c r="V301" s="96"/>
    </row>
    <row r="302" spans="1:22" ht="15.75" customHeight="1">
      <c r="A302" s="96"/>
      <c r="B302" s="96"/>
      <c r="C302" s="96"/>
      <c r="D302" s="96"/>
      <c r="E302" s="96"/>
      <c r="F302" s="96"/>
      <c r="G302" s="96"/>
      <c r="H302" s="96"/>
      <c r="I302" s="96"/>
      <c r="J302" s="96"/>
      <c r="K302" s="96"/>
      <c r="L302" s="96"/>
      <c r="M302" s="96"/>
      <c r="N302" s="96"/>
      <c r="O302" s="96"/>
      <c r="P302" s="96"/>
      <c r="Q302" s="96"/>
      <c r="R302" s="96"/>
      <c r="S302" s="96"/>
      <c r="T302" s="96"/>
      <c r="U302" s="96"/>
      <c r="V302" s="96"/>
    </row>
    <row r="303" spans="1:22" ht="15.75" customHeight="1">
      <c r="A303" s="96"/>
      <c r="B303" s="96"/>
      <c r="C303" s="96"/>
      <c r="D303" s="96"/>
      <c r="E303" s="96"/>
      <c r="F303" s="96"/>
      <c r="G303" s="96"/>
      <c r="H303" s="96"/>
      <c r="I303" s="96"/>
      <c r="J303" s="96"/>
      <c r="K303" s="96"/>
      <c r="L303" s="96"/>
      <c r="M303" s="96"/>
      <c r="N303" s="96"/>
      <c r="O303" s="96"/>
      <c r="P303" s="96"/>
      <c r="Q303" s="96"/>
      <c r="R303" s="96"/>
      <c r="S303" s="96"/>
      <c r="T303" s="96"/>
      <c r="U303" s="96"/>
      <c r="V303" s="96"/>
    </row>
    <row r="304" spans="1:22" ht="15.75" customHeight="1">
      <c r="A304" s="96"/>
      <c r="B304" s="96"/>
      <c r="C304" s="96"/>
      <c r="D304" s="96"/>
      <c r="E304" s="96"/>
      <c r="F304" s="96"/>
      <c r="G304" s="96"/>
      <c r="H304" s="96"/>
      <c r="I304" s="96"/>
      <c r="J304" s="96"/>
      <c r="K304" s="96"/>
      <c r="L304" s="96"/>
      <c r="M304" s="96"/>
      <c r="N304" s="96"/>
      <c r="O304" s="96"/>
      <c r="P304" s="96"/>
      <c r="Q304" s="96"/>
      <c r="R304" s="96"/>
      <c r="S304" s="96"/>
      <c r="T304" s="96"/>
      <c r="U304" s="96"/>
      <c r="V304" s="96"/>
    </row>
    <row r="305" spans="1:22" ht="15.75" customHeight="1">
      <c r="A305" s="96"/>
      <c r="B305" s="96"/>
      <c r="C305" s="96"/>
      <c r="D305" s="96"/>
      <c r="E305" s="96"/>
      <c r="F305" s="96"/>
      <c r="G305" s="96"/>
      <c r="H305" s="96"/>
      <c r="I305" s="96"/>
      <c r="J305" s="96"/>
      <c r="K305" s="96"/>
      <c r="L305" s="96"/>
      <c r="M305" s="96"/>
      <c r="N305" s="96"/>
      <c r="O305" s="96"/>
      <c r="P305" s="96"/>
      <c r="Q305" s="96"/>
      <c r="R305" s="96"/>
      <c r="S305" s="96"/>
      <c r="T305" s="96"/>
      <c r="U305" s="96"/>
      <c r="V305" s="96"/>
    </row>
    <row r="306" spans="1:22" ht="15.75" customHeight="1">
      <c r="A306" s="96"/>
      <c r="B306" s="96"/>
      <c r="C306" s="96"/>
      <c r="D306" s="96"/>
      <c r="E306" s="96"/>
      <c r="F306" s="96"/>
      <c r="G306" s="96"/>
      <c r="H306" s="96"/>
      <c r="I306" s="96"/>
      <c r="J306" s="96"/>
      <c r="K306" s="96"/>
      <c r="L306" s="96"/>
      <c r="M306" s="96"/>
      <c r="N306" s="96"/>
      <c r="O306" s="96"/>
      <c r="P306" s="96"/>
      <c r="Q306" s="96"/>
      <c r="R306" s="96"/>
      <c r="S306" s="96"/>
      <c r="T306" s="96"/>
      <c r="U306" s="96"/>
      <c r="V306" s="96"/>
    </row>
    <row r="307" spans="1:22" ht="15.75" customHeight="1">
      <c r="A307" s="96"/>
      <c r="B307" s="96"/>
      <c r="C307" s="96"/>
      <c r="D307" s="96"/>
      <c r="E307" s="96"/>
      <c r="F307" s="96"/>
      <c r="G307" s="96"/>
      <c r="H307" s="96"/>
      <c r="I307" s="96"/>
      <c r="J307" s="96"/>
      <c r="K307" s="96"/>
      <c r="L307" s="96"/>
      <c r="M307" s="96"/>
      <c r="N307" s="96"/>
      <c r="O307" s="96"/>
      <c r="P307" s="96"/>
      <c r="Q307" s="96"/>
      <c r="R307" s="96"/>
      <c r="S307" s="96"/>
      <c r="T307" s="96"/>
      <c r="U307" s="96"/>
      <c r="V307" s="96"/>
    </row>
    <row r="308" spans="1:22" ht="15.75" customHeight="1">
      <c r="A308" s="96"/>
      <c r="B308" s="96"/>
      <c r="C308" s="96"/>
      <c r="D308" s="96"/>
      <c r="E308" s="96"/>
      <c r="F308" s="96"/>
      <c r="G308" s="96"/>
      <c r="H308" s="96"/>
      <c r="I308" s="96"/>
      <c r="J308" s="96"/>
      <c r="K308" s="96"/>
      <c r="L308" s="96"/>
      <c r="M308" s="96"/>
      <c r="N308" s="96"/>
      <c r="O308" s="96"/>
      <c r="P308" s="96"/>
      <c r="Q308" s="96"/>
      <c r="R308" s="96"/>
      <c r="S308" s="96"/>
      <c r="T308" s="96"/>
      <c r="U308" s="96"/>
      <c r="V308" s="96"/>
    </row>
    <row r="309" spans="1:22" ht="15.75" customHeight="1">
      <c r="A309" s="96"/>
      <c r="B309" s="96"/>
      <c r="C309" s="96"/>
      <c r="D309" s="96"/>
      <c r="E309" s="96"/>
      <c r="F309" s="96"/>
      <c r="G309" s="96"/>
      <c r="H309" s="96"/>
      <c r="I309" s="96"/>
      <c r="J309" s="96"/>
      <c r="K309" s="96"/>
      <c r="L309" s="96"/>
      <c r="M309" s="96"/>
      <c r="N309" s="96"/>
      <c r="O309" s="96"/>
      <c r="P309" s="96"/>
      <c r="Q309" s="96"/>
      <c r="R309" s="96"/>
      <c r="S309" s="96"/>
      <c r="T309" s="96"/>
      <c r="U309" s="96"/>
      <c r="V309" s="96"/>
    </row>
    <row r="310" spans="1:22" ht="15.75" customHeight="1">
      <c r="A310" s="96"/>
      <c r="B310" s="96"/>
      <c r="C310" s="96"/>
      <c r="D310" s="96"/>
      <c r="E310" s="96"/>
      <c r="F310" s="96"/>
      <c r="G310" s="96"/>
      <c r="H310" s="96"/>
      <c r="I310" s="96"/>
      <c r="J310" s="96"/>
      <c r="K310" s="96"/>
      <c r="L310" s="96"/>
      <c r="M310" s="96"/>
      <c r="N310" s="96"/>
      <c r="O310" s="96"/>
      <c r="P310" s="96"/>
      <c r="Q310" s="96"/>
      <c r="R310" s="96"/>
      <c r="S310" s="96"/>
      <c r="T310" s="96"/>
      <c r="U310" s="96"/>
      <c r="V310" s="96"/>
    </row>
    <row r="311" spans="1:22" ht="15.75" customHeight="1">
      <c r="A311" s="96"/>
      <c r="B311" s="96"/>
      <c r="C311" s="96"/>
      <c r="D311" s="96"/>
      <c r="E311" s="96"/>
      <c r="F311" s="96"/>
      <c r="G311" s="96"/>
      <c r="H311" s="96"/>
      <c r="I311" s="96"/>
      <c r="J311" s="96"/>
      <c r="K311" s="96"/>
      <c r="L311" s="96"/>
      <c r="M311" s="96"/>
      <c r="N311" s="96"/>
      <c r="O311" s="96"/>
      <c r="P311" s="96"/>
      <c r="Q311" s="96"/>
      <c r="R311" s="96"/>
      <c r="S311" s="96"/>
      <c r="T311" s="96"/>
      <c r="U311" s="96"/>
      <c r="V311" s="96"/>
    </row>
    <row r="312" spans="1:22" ht="15.75" customHeight="1">
      <c r="A312" s="96"/>
      <c r="B312" s="96"/>
      <c r="C312" s="96"/>
      <c r="D312" s="96"/>
      <c r="E312" s="96"/>
      <c r="F312" s="96"/>
      <c r="G312" s="96"/>
      <c r="H312" s="96"/>
      <c r="I312" s="96"/>
      <c r="J312" s="96"/>
      <c r="K312" s="96"/>
      <c r="L312" s="96"/>
      <c r="M312" s="96"/>
      <c r="N312" s="96"/>
      <c r="O312" s="96"/>
      <c r="P312" s="96"/>
      <c r="Q312" s="96"/>
      <c r="R312" s="96"/>
      <c r="S312" s="96"/>
      <c r="T312" s="96"/>
      <c r="U312" s="96"/>
      <c r="V312" s="96"/>
    </row>
    <row r="313" spans="1:22" ht="15.75" customHeight="1">
      <c r="A313" s="96"/>
      <c r="B313" s="96"/>
      <c r="C313" s="96"/>
      <c r="D313" s="96"/>
      <c r="E313" s="96"/>
      <c r="F313" s="96"/>
      <c r="G313" s="96"/>
      <c r="H313" s="96"/>
      <c r="I313" s="96"/>
      <c r="J313" s="96"/>
      <c r="K313" s="96"/>
      <c r="L313" s="96"/>
      <c r="M313" s="96"/>
      <c r="N313" s="96"/>
      <c r="O313" s="96"/>
      <c r="P313" s="96"/>
      <c r="Q313" s="96"/>
      <c r="R313" s="96"/>
      <c r="S313" s="96"/>
      <c r="T313" s="96"/>
      <c r="U313" s="96"/>
      <c r="V313" s="96"/>
    </row>
    <row r="314" spans="1:22" ht="15.75" customHeight="1">
      <c r="A314" s="96"/>
      <c r="B314" s="96"/>
      <c r="C314" s="96"/>
      <c r="D314" s="96"/>
      <c r="E314" s="96"/>
      <c r="F314" s="96"/>
      <c r="G314" s="96"/>
      <c r="H314" s="96"/>
      <c r="I314" s="96"/>
      <c r="J314" s="96"/>
      <c r="K314" s="96"/>
      <c r="L314" s="96"/>
      <c r="M314" s="96"/>
      <c r="N314" s="96"/>
      <c r="O314" s="96"/>
      <c r="P314" s="96"/>
      <c r="Q314" s="96"/>
      <c r="R314" s="96"/>
      <c r="S314" s="96"/>
      <c r="T314" s="96"/>
      <c r="U314" s="96"/>
      <c r="V314" s="96"/>
    </row>
    <row r="315" spans="1:22" ht="15.75" customHeight="1">
      <c r="A315" s="96"/>
      <c r="B315" s="96"/>
      <c r="C315" s="96"/>
      <c r="D315" s="96"/>
      <c r="E315" s="96"/>
      <c r="F315" s="96"/>
      <c r="G315" s="96"/>
      <c r="H315" s="96"/>
      <c r="I315" s="96"/>
      <c r="J315" s="96"/>
      <c r="K315" s="96"/>
      <c r="L315" s="96"/>
      <c r="M315" s="96"/>
      <c r="N315" s="96"/>
      <c r="O315" s="96"/>
      <c r="P315" s="96"/>
      <c r="Q315" s="96"/>
      <c r="R315" s="96"/>
      <c r="S315" s="96"/>
      <c r="T315" s="96"/>
      <c r="U315" s="96"/>
      <c r="V315" s="96"/>
    </row>
    <row r="316" spans="1:22" ht="15.75" customHeight="1">
      <c r="A316" s="96"/>
      <c r="B316" s="96"/>
      <c r="C316" s="96"/>
      <c r="D316" s="96"/>
      <c r="E316" s="96"/>
      <c r="F316" s="96"/>
      <c r="G316" s="96"/>
      <c r="H316" s="96"/>
      <c r="I316" s="96"/>
      <c r="J316" s="96"/>
      <c r="K316" s="96"/>
      <c r="L316" s="96"/>
      <c r="M316" s="96"/>
      <c r="N316" s="96"/>
      <c r="O316" s="96"/>
      <c r="P316" s="96"/>
      <c r="Q316" s="96"/>
      <c r="R316" s="96"/>
      <c r="S316" s="96"/>
      <c r="T316" s="96"/>
      <c r="U316" s="96"/>
      <c r="V316" s="96"/>
    </row>
    <row r="317" spans="1:22" ht="15.75" customHeight="1">
      <c r="A317" s="96"/>
      <c r="B317" s="96"/>
      <c r="C317" s="96"/>
      <c r="D317" s="96"/>
      <c r="E317" s="96"/>
      <c r="F317" s="96"/>
      <c r="G317" s="96"/>
      <c r="H317" s="96"/>
      <c r="I317" s="96"/>
      <c r="J317" s="96"/>
      <c r="K317" s="96"/>
      <c r="L317" s="96"/>
      <c r="M317" s="96"/>
      <c r="N317" s="96"/>
      <c r="O317" s="96"/>
      <c r="P317" s="96"/>
      <c r="Q317" s="96"/>
      <c r="R317" s="96"/>
      <c r="S317" s="96"/>
      <c r="T317" s="96"/>
      <c r="U317" s="96"/>
      <c r="V317" s="96"/>
    </row>
    <row r="318" spans="1:22" ht="15.75" customHeight="1">
      <c r="A318" s="96"/>
      <c r="B318" s="96"/>
      <c r="C318" s="96"/>
      <c r="D318" s="96"/>
      <c r="E318" s="96"/>
      <c r="F318" s="96"/>
      <c r="G318" s="96"/>
      <c r="H318" s="96"/>
      <c r="I318" s="96"/>
      <c r="J318" s="96"/>
      <c r="K318" s="96"/>
      <c r="L318" s="96"/>
      <c r="M318" s="96"/>
      <c r="N318" s="96"/>
      <c r="O318" s="96"/>
      <c r="P318" s="96"/>
      <c r="Q318" s="96"/>
      <c r="R318" s="96"/>
      <c r="S318" s="96"/>
      <c r="T318" s="96"/>
      <c r="U318" s="96"/>
      <c r="V318" s="96"/>
    </row>
    <row r="319" spans="1:22" ht="15.75" customHeight="1">
      <c r="A319" s="96"/>
      <c r="B319" s="96"/>
      <c r="C319" s="96"/>
      <c r="D319" s="96"/>
      <c r="E319" s="96"/>
      <c r="F319" s="96"/>
      <c r="G319" s="96"/>
      <c r="H319" s="96"/>
      <c r="I319" s="96"/>
      <c r="J319" s="96"/>
      <c r="K319" s="96"/>
      <c r="L319" s="96"/>
      <c r="M319" s="96"/>
      <c r="N319" s="96"/>
      <c r="O319" s="96"/>
      <c r="P319" s="96"/>
      <c r="Q319" s="96"/>
      <c r="R319" s="96"/>
      <c r="S319" s="96"/>
      <c r="T319" s="96"/>
      <c r="U319" s="96"/>
      <c r="V319" s="96"/>
    </row>
    <row r="320" spans="1:22" ht="15.75" customHeight="1">
      <c r="A320" s="96"/>
      <c r="B320" s="96"/>
      <c r="C320" s="96"/>
      <c r="D320" s="96"/>
      <c r="E320" s="96"/>
      <c r="F320" s="96"/>
      <c r="G320" s="96"/>
      <c r="H320" s="96"/>
      <c r="I320" s="96"/>
      <c r="J320" s="96"/>
      <c r="K320" s="96"/>
      <c r="L320" s="96"/>
      <c r="M320" s="96"/>
      <c r="N320" s="96"/>
      <c r="O320" s="96"/>
      <c r="P320" s="96"/>
      <c r="Q320" s="96"/>
      <c r="R320" s="96"/>
      <c r="S320" s="96"/>
      <c r="T320" s="96"/>
      <c r="U320" s="96"/>
      <c r="V320" s="96"/>
    </row>
    <row r="321" spans="1:22" ht="15.75" customHeight="1">
      <c r="A321" s="96"/>
      <c r="B321" s="96"/>
      <c r="C321" s="96"/>
      <c r="D321" s="96"/>
      <c r="E321" s="96"/>
      <c r="F321" s="96"/>
      <c r="G321" s="96"/>
      <c r="H321" s="96"/>
      <c r="I321" s="96"/>
      <c r="J321" s="96"/>
      <c r="K321" s="96"/>
      <c r="L321" s="96"/>
      <c r="M321" s="96"/>
      <c r="N321" s="96"/>
      <c r="O321" s="96"/>
      <c r="P321" s="96"/>
      <c r="Q321" s="96"/>
      <c r="R321" s="96"/>
      <c r="S321" s="96"/>
      <c r="T321" s="96"/>
      <c r="U321" s="96"/>
      <c r="V321" s="96"/>
    </row>
    <row r="322" spans="1:22" ht="15.75" customHeight="1">
      <c r="A322" s="96"/>
      <c r="B322" s="96"/>
      <c r="C322" s="96"/>
      <c r="D322" s="96"/>
      <c r="E322" s="96"/>
      <c r="F322" s="96"/>
      <c r="G322" s="96"/>
      <c r="H322" s="96"/>
      <c r="I322" s="96"/>
      <c r="J322" s="96"/>
      <c r="K322" s="96"/>
      <c r="L322" s="96"/>
      <c r="M322" s="96"/>
      <c r="N322" s="96"/>
      <c r="O322" s="96"/>
      <c r="P322" s="96"/>
      <c r="Q322" s="96"/>
      <c r="R322" s="96"/>
      <c r="S322" s="96"/>
      <c r="T322" s="96"/>
      <c r="U322" s="96"/>
      <c r="V322" s="96"/>
    </row>
    <row r="323" spans="1:22" ht="15.75" customHeight="1">
      <c r="A323" s="96"/>
      <c r="B323" s="96"/>
      <c r="C323" s="96"/>
      <c r="D323" s="96"/>
      <c r="E323" s="96"/>
      <c r="F323" s="96"/>
      <c r="G323" s="96"/>
      <c r="H323" s="96"/>
      <c r="I323" s="96"/>
      <c r="J323" s="96"/>
      <c r="K323" s="96"/>
      <c r="L323" s="96"/>
      <c r="M323" s="96"/>
      <c r="N323" s="96"/>
      <c r="O323" s="96"/>
      <c r="P323" s="96"/>
      <c r="Q323" s="96"/>
      <c r="R323" s="96"/>
      <c r="S323" s="96"/>
      <c r="T323" s="96"/>
      <c r="U323" s="96"/>
      <c r="V323" s="96"/>
    </row>
    <row r="324" spans="1:22" ht="15.75" customHeight="1">
      <c r="A324" s="96"/>
      <c r="B324" s="96"/>
      <c r="C324" s="96"/>
      <c r="D324" s="96"/>
      <c r="E324" s="96"/>
      <c r="F324" s="96"/>
      <c r="G324" s="96"/>
      <c r="H324" s="96"/>
      <c r="I324" s="96"/>
      <c r="J324" s="96"/>
      <c r="K324" s="96"/>
      <c r="L324" s="96"/>
      <c r="M324" s="96"/>
      <c r="N324" s="96"/>
      <c r="O324" s="96"/>
      <c r="P324" s="96"/>
      <c r="Q324" s="96"/>
      <c r="R324" s="96"/>
      <c r="S324" s="96"/>
      <c r="T324" s="96"/>
      <c r="U324" s="96"/>
      <c r="V324" s="96"/>
    </row>
    <row r="325" spans="1:22" ht="15.75" customHeight="1">
      <c r="A325" s="96"/>
      <c r="B325" s="96"/>
      <c r="C325" s="96"/>
      <c r="D325" s="96"/>
      <c r="E325" s="96"/>
      <c r="F325" s="96"/>
      <c r="G325" s="96"/>
      <c r="H325" s="96"/>
      <c r="I325" s="96"/>
      <c r="J325" s="96"/>
      <c r="K325" s="96"/>
      <c r="L325" s="96"/>
      <c r="M325" s="96"/>
      <c r="N325" s="96"/>
      <c r="O325" s="96"/>
      <c r="P325" s="96"/>
      <c r="Q325" s="96"/>
      <c r="R325" s="96"/>
      <c r="S325" s="96"/>
      <c r="T325" s="96"/>
      <c r="U325" s="96"/>
      <c r="V325" s="96"/>
    </row>
    <row r="326" spans="1:22" ht="15.75" customHeight="1">
      <c r="A326" s="96"/>
      <c r="B326" s="96"/>
      <c r="C326" s="96"/>
      <c r="D326" s="96"/>
      <c r="E326" s="96"/>
      <c r="F326" s="96"/>
      <c r="G326" s="96"/>
      <c r="H326" s="96"/>
      <c r="I326" s="96"/>
      <c r="J326" s="96"/>
      <c r="K326" s="96"/>
      <c r="L326" s="96"/>
      <c r="M326" s="96"/>
      <c r="N326" s="96"/>
      <c r="O326" s="96"/>
      <c r="P326" s="96"/>
      <c r="Q326" s="96"/>
      <c r="R326" s="96"/>
      <c r="S326" s="96"/>
      <c r="T326" s="96"/>
      <c r="U326" s="96"/>
      <c r="V326" s="96"/>
    </row>
    <row r="327" spans="1:22" ht="15.75" customHeight="1">
      <c r="A327" s="96"/>
      <c r="B327" s="96"/>
      <c r="C327" s="96"/>
      <c r="D327" s="96"/>
      <c r="E327" s="96"/>
      <c r="F327" s="96"/>
      <c r="G327" s="96"/>
      <c r="H327" s="96"/>
      <c r="I327" s="96"/>
      <c r="J327" s="96"/>
      <c r="K327" s="96"/>
      <c r="L327" s="96"/>
      <c r="M327" s="96"/>
      <c r="N327" s="96"/>
      <c r="O327" s="96"/>
      <c r="P327" s="96"/>
      <c r="Q327" s="96"/>
      <c r="R327" s="96"/>
      <c r="S327" s="96"/>
      <c r="T327" s="96"/>
      <c r="U327" s="96"/>
      <c r="V327" s="96"/>
    </row>
    <row r="328" spans="1:22" ht="15.75" customHeight="1">
      <c r="A328" s="96"/>
      <c r="B328" s="96"/>
      <c r="C328" s="96"/>
      <c r="D328" s="96"/>
      <c r="E328" s="96"/>
      <c r="F328" s="96"/>
      <c r="G328" s="96"/>
      <c r="H328" s="96"/>
      <c r="I328" s="96"/>
      <c r="J328" s="96"/>
      <c r="K328" s="96"/>
      <c r="L328" s="96"/>
      <c r="M328" s="96"/>
      <c r="N328" s="96"/>
      <c r="O328" s="96"/>
      <c r="P328" s="96"/>
      <c r="Q328" s="96"/>
      <c r="R328" s="96"/>
      <c r="S328" s="96"/>
      <c r="T328" s="96"/>
      <c r="U328" s="96"/>
      <c r="V328" s="96"/>
    </row>
    <row r="329" spans="1:22" ht="15.75" customHeight="1">
      <c r="A329" s="96"/>
      <c r="B329" s="96"/>
      <c r="C329" s="96"/>
      <c r="D329" s="96"/>
      <c r="E329" s="96"/>
      <c r="F329" s="96"/>
      <c r="G329" s="96"/>
      <c r="H329" s="96"/>
      <c r="I329" s="96"/>
      <c r="J329" s="96"/>
      <c r="K329" s="96"/>
      <c r="L329" s="96"/>
      <c r="M329" s="96"/>
      <c r="N329" s="96"/>
      <c r="O329" s="96"/>
      <c r="P329" s="96"/>
      <c r="Q329" s="96"/>
      <c r="R329" s="96"/>
      <c r="S329" s="96"/>
      <c r="T329" s="96"/>
      <c r="U329" s="96"/>
      <c r="V329" s="96"/>
    </row>
    <row r="330" spans="1:22" ht="15.75" customHeight="1">
      <c r="A330" s="96"/>
      <c r="B330" s="96"/>
      <c r="C330" s="96"/>
      <c r="D330" s="96"/>
      <c r="E330" s="96"/>
      <c r="F330" s="96"/>
      <c r="G330" s="96"/>
      <c r="H330" s="96"/>
      <c r="I330" s="96"/>
      <c r="J330" s="96"/>
      <c r="K330" s="96"/>
      <c r="L330" s="96"/>
      <c r="M330" s="96"/>
      <c r="N330" s="96"/>
      <c r="O330" s="96"/>
      <c r="P330" s="96"/>
      <c r="Q330" s="96"/>
      <c r="R330" s="96"/>
      <c r="S330" s="96"/>
      <c r="T330" s="96"/>
      <c r="U330" s="96"/>
      <c r="V330" s="96"/>
    </row>
    <row r="331" spans="1:22" ht="15.75" customHeight="1">
      <c r="A331" s="96"/>
      <c r="B331" s="96"/>
      <c r="C331" s="96"/>
      <c r="D331" s="96"/>
      <c r="E331" s="96"/>
      <c r="F331" s="96"/>
      <c r="G331" s="96"/>
      <c r="H331" s="96"/>
      <c r="I331" s="96"/>
      <c r="J331" s="96"/>
      <c r="K331" s="96"/>
      <c r="L331" s="96"/>
      <c r="M331" s="96"/>
      <c r="N331" s="96"/>
      <c r="O331" s="96"/>
      <c r="P331" s="96"/>
      <c r="Q331" s="96"/>
      <c r="R331" s="96"/>
      <c r="S331" s="96"/>
      <c r="T331" s="96"/>
      <c r="U331" s="96"/>
      <c r="V331" s="96"/>
    </row>
    <row r="332" spans="1:22" ht="15.75" customHeight="1">
      <c r="A332" s="96"/>
      <c r="B332" s="96"/>
      <c r="C332" s="96"/>
      <c r="D332" s="96"/>
      <c r="E332" s="96"/>
      <c r="F332" s="96"/>
      <c r="G332" s="96"/>
      <c r="H332" s="96"/>
      <c r="I332" s="96"/>
      <c r="J332" s="96"/>
      <c r="K332" s="96"/>
      <c r="L332" s="96"/>
      <c r="M332" s="96"/>
      <c r="N332" s="96"/>
      <c r="O332" s="96"/>
      <c r="P332" s="96"/>
      <c r="Q332" s="96"/>
      <c r="R332" s="96"/>
      <c r="S332" s="96"/>
      <c r="T332" s="96"/>
      <c r="U332" s="96"/>
      <c r="V332" s="96"/>
    </row>
    <row r="333" spans="1:22" ht="15.75" customHeight="1">
      <c r="A333" s="96"/>
      <c r="B333" s="96"/>
      <c r="C333" s="96"/>
      <c r="D333" s="96"/>
      <c r="E333" s="96"/>
      <c r="F333" s="96"/>
      <c r="G333" s="96"/>
      <c r="H333" s="96"/>
      <c r="I333" s="96"/>
      <c r="J333" s="96"/>
      <c r="K333" s="96"/>
      <c r="L333" s="96"/>
      <c r="M333" s="96"/>
      <c r="N333" s="96"/>
      <c r="O333" s="96"/>
      <c r="P333" s="96"/>
      <c r="Q333" s="96"/>
      <c r="R333" s="96"/>
      <c r="S333" s="96"/>
      <c r="T333" s="96"/>
      <c r="U333" s="96"/>
      <c r="V333" s="96"/>
    </row>
    <row r="334" spans="1:22" ht="15.75" customHeight="1">
      <c r="A334" s="96"/>
      <c r="B334" s="96"/>
      <c r="C334" s="96"/>
      <c r="D334" s="96"/>
      <c r="E334" s="96"/>
      <c r="F334" s="96"/>
      <c r="G334" s="96"/>
      <c r="H334" s="96"/>
      <c r="I334" s="96"/>
      <c r="J334" s="96"/>
      <c r="K334" s="96"/>
      <c r="L334" s="96"/>
      <c r="M334" s="96"/>
      <c r="N334" s="96"/>
      <c r="O334" s="96"/>
      <c r="P334" s="96"/>
      <c r="Q334" s="96"/>
      <c r="R334" s="96"/>
      <c r="S334" s="96"/>
      <c r="T334" s="96"/>
      <c r="U334" s="96"/>
      <c r="V334" s="96"/>
    </row>
    <row r="335" spans="1:22" ht="15.75" customHeight="1">
      <c r="A335" s="96"/>
      <c r="B335" s="96"/>
      <c r="C335" s="96"/>
      <c r="D335" s="96"/>
      <c r="E335" s="96"/>
      <c r="F335" s="96"/>
      <c r="G335" s="96"/>
      <c r="H335" s="96"/>
      <c r="I335" s="96"/>
      <c r="J335" s="96"/>
      <c r="K335" s="96"/>
      <c r="L335" s="96"/>
      <c r="M335" s="96"/>
      <c r="N335" s="96"/>
      <c r="O335" s="96"/>
      <c r="P335" s="96"/>
      <c r="Q335" s="96"/>
      <c r="R335" s="96"/>
      <c r="S335" s="96"/>
      <c r="T335" s="96"/>
      <c r="U335" s="96"/>
      <c r="V335" s="96"/>
    </row>
    <row r="336" spans="1:22" ht="15.75" customHeight="1">
      <c r="A336" s="96"/>
      <c r="B336" s="96"/>
      <c r="C336" s="96"/>
      <c r="D336" s="96"/>
      <c r="E336" s="96"/>
      <c r="F336" s="96"/>
      <c r="G336" s="96"/>
      <c r="H336" s="96"/>
      <c r="I336" s="96"/>
      <c r="J336" s="96"/>
      <c r="K336" s="96"/>
      <c r="L336" s="96"/>
      <c r="M336" s="96"/>
      <c r="N336" s="96"/>
      <c r="O336" s="96"/>
      <c r="P336" s="96"/>
      <c r="Q336" s="96"/>
      <c r="R336" s="96"/>
      <c r="S336" s="96"/>
      <c r="T336" s="96"/>
      <c r="U336" s="96"/>
      <c r="V336" s="96"/>
    </row>
    <row r="337" spans="1:22" ht="15.75" customHeight="1">
      <c r="A337" s="96"/>
      <c r="B337" s="96"/>
      <c r="C337" s="96"/>
      <c r="D337" s="96"/>
      <c r="E337" s="96"/>
      <c r="F337" s="96"/>
      <c r="G337" s="96"/>
      <c r="H337" s="96"/>
      <c r="I337" s="96"/>
      <c r="J337" s="96"/>
      <c r="K337" s="96"/>
      <c r="L337" s="96"/>
      <c r="M337" s="96"/>
      <c r="N337" s="96"/>
      <c r="O337" s="96"/>
      <c r="P337" s="96"/>
      <c r="Q337" s="96"/>
      <c r="R337" s="96"/>
      <c r="S337" s="96"/>
      <c r="T337" s="96"/>
      <c r="U337" s="96"/>
      <c r="V337" s="96"/>
    </row>
    <row r="338" spans="1:22" ht="15.75" customHeight="1">
      <c r="A338" s="96"/>
      <c r="B338" s="96"/>
      <c r="C338" s="96"/>
      <c r="D338" s="96"/>
      <c r="E338" s="96"/>
      <c r="F338" s="96"/>
      <c r="G338" s="96"/>
      <c r="H338" s="96"/>
      <c r="I338" s="96"/>
      <c r="J338" s="96"/>
      <c r="K338" s="96"/>
      <c r="L338" s="96"/>
      <c r="M338" s="96"/>
      <c r="N338" s="96"/>
      <c r="O338" s="96"/>
      <c r="P338" s="96"/>
      <c r="Q338" s="96"/>
      <c r="R338" s="96"/>
      <c r="S338" s="96"/>
      <c r="T338" s="96"/>
      <c r="U338" s="96"/>
      <c r="V338" s="96"/>
    </row>
    <row r="339" spans="1:22" ht="15.75" customHeight="1">
      <c r="A339" s="96"/>
      <c r="B339" s="96"/>
      <c r="C339" s="96"/>
      <c r="D339" s="96"/>
      <c r="E339" s="96"/>
      <c r="F339" s="96"/>
      <c r="G339" s="96"/>
      <c r="H339" s="96"/>
      <c r="I339" s="96"/>
      <c r="J339" s="96"/>
      <c r="K339" s="96"/>
      <c r="L339" s="96"/>
      <c r="M339" s="96"/>
      <c r="N339" s="96"/>
      <c r="O339" s="96"/>
      <c r="P339" s="96"/>
      <c r="Q339" s="96"/>
      <c r="R339" s="96"/>
      <c r="S339" s="96"/>
      <c r="T339" s="96"/>
      <c r="U339" s="96"/>
      <c r="V339" s="96"/>
    </row>
    <row r="340" spans="1:22" ht="15.75" customHeight="1">
      <c r="A340" s="96"/>
      <c r="B340" s="96"/>
      <c r="C340" s="96"/>
      <c r="D340" s="96"/>
      <c r="E340" s="96"/>
      <c r="F340" s="96"/>
      <c r="G340" s="96"/>
      <c r="H340" s="96"/>
      <c r="I340" s="96"/>
      <c r="J340" s="96"/>
      <c r="K340" s="96"/>
      <c r="L340" s="96"/>
      <c r="M340" s="96"/>
      <c r="N340" s="96"/>
      <c r="O340" s="96"/>
      <c r="P340" s="96"/>
      <c r="Q340" s="96"/>
      <c r="R340" s="96"/>
      <c r="S340" s="96"/>
      <c r="T340" s="96"/>
      <c r="U340" s="96"/>
      <c r="V340" s="96"/>
    </row>
    <row r="341" spans="1:22" ht="15.75" customHeight="1">
      <c r="A341" s="96"/>
      <c r="B341" s="96"/>
      <c r="C341" s="96"/>
      <c r="D341" s="96"/>
      <c r="E341" s="96"/>
      <c r="F341" s="96"/>
      <c r="G341" s="96"/>
      <c r="H341" s="96"/>
      <c r="I341" s="96"/>
      <c r="J341" s="96"/>
      <c r="K341" s="96"/>
      <c r="L341" s="96"/>
      <c r="M341" s="96"/>
      <c r="N341" s="96"/>
      <c r="O341" s="96"/>
      <c r="P341" s="96"/>
      <c r="Q341" s="96"/>
      <c r="R341" s="96"/>
      <c r="S341" s="96"/>
      <c r="T341" s="96"/>
      <c r="U341" s="96"/>
      <c r="V341" s="96"/>
    </row>
    <row r="342" spans="1:22" ht="15.75" customHeight="1">
      <c r="A342" s="96"/>
      <c r="B342" s="96"/>
      <c r="C342" s="96"/>
      <c r="D342" s="96"/>
      <c r="E342" s="96"/>
      <c r="F342" s="96"/>
      <c r="G342" s="96"/>
      <c r="H342" s="96"/>
      <c r="I342" s="96"/>
      <c r="J342" s="96"/>
      <c r="K342" s="96"/>
      <c r="L342" s="96"/>
      <c r="M342" s="96"/>
      <c r="N342" s="96"/>
      <c r="O342" s="96"/>
      <c r="P342" s="96"/>
      <c r="Q342" s="96"/>
      <c r="R342" s="96"/>
      <c r="S342" s="96"/>
      <c r="T342" s="96"/>
      <c r="U342" s="96"/>
      <c r="V342" s="96"/>
    </row>
    <row r="343" spans="1:22" ht="15.75" customHeight="1">
      <c r="A343" s="96"/>
      <c r="B343" s="96"/>
      <c r="C343" s="96"/>
      <c r="D343" s="96"/>
      <c r="E343" s="96"/>
      <c r="F343" s="96"/>
      <c r="G343" s="96"/>
      <c r="H343" s="96"/>
      <c r="I343" s="96"/>
      <c r="J343" s="96"/>
      <c r="K343" s="96"/>
      <c r="L343" s="96"/>
      <c r="M343" s="96"/>
      <c r="N343" s="96"/>
      <c r="O343" s="96"/>
      <c r="P343" s="96"/>
      <c r="Q343" s="96"/>
      <c r="R343" s="96"/>
      <c r="S343" s="96"/>
      <c r="T343" s="96"/>
      <c r="U343" s="96"/>
      <c r="V343" s="96"/>
    </row>
    <row r="344" spans="1:22" ht="15.75" customHeight="1">
      <c r="A344" s="96"/>
      <c r="B344" s="96"/>
      <c r="C344" s="96"/>
      <c r="D344" s="96"/>
      <c r="E344" s="96"/>
      <c r="F344" s="96"/>
      <c r="G344" s="96"/>
      <c r="H344" s="96"/>
      <c r="I344" s="96"/>
      <c r="J344" s="96"/>
      <c r="K344" s="96"/>
      <c r="L344" s="96"/>
      <c r="M344" s="96"/>
      <c r="N344" s="96"/>
      <c r="O344" s="96"/>
      <c r="P344" s="96"/>
      <c r="Q344" s="96"/>
      <c r="R344" s="96"/>
      <c r="S344" s="96"/>
      <c r="T344" s="96"/>
      <c r="U344" s="96"/>
      <c r="V344" s="96"/>
    </row>
    <row r="345" spans="1:22" ht="15.75" customHeight="1">
      <c r="A345" s="96"/>
      <c r="B345" s="96"/>
      <c r="C345" s="96"/>
      <c r="D345" s="96"/>
      <c r="E345" s="96"/>
      <c r="F345" s="96"/>
      <c r="G345" s="96"/>
      <c r="H345" s="96"/>
      <c r="I345" s="96"/>
      <c r="J345" s="96"/>
      <c r="K345" s="96"/>
      <c r="L345" s="96"/>
      <c r="M345" s="96"/>
      <c r="N345" s="96"/>
      <c r="O345" s="96"/>
      <c r="P345" s="96"/>
      <c r="Q345" s="96"/>
      <c r="R345" s="96"/>
      <c r="S345" s="96"/>
      <c r="T345" s="96"/>
      <c r="U345" s="96"/>
      <c r="V345" s="96"/>
    </row>
    <row r="346" spans="1:22" ht="15.75" customHeight="1">
      <c r="A346" s="96"/>
      <c r="B346" s="96"/>
      <c r="C346" s="96"/>
      <c r="D346" s="96"/>
      <c r="E346" s="96"/>
      <c r="F346" s="96"/>
      <c r="G346" s="96"/>
      <c r="H346" s="96"/>
      <c r="I346" s="96"/>
      <c r="J346" s="96"/>
      <c r="K346" s="96"/>
      <c r="L346" s="96"/>
      <c r="M346" s="96"/>
      <c r="N346" s="96"/>
      <c r="O346" s="96"/>
      <c r="P346" s="96"/>
      <c r="Q346" s="96"/>
      <c r="R346" s="96"/>
      <c r="S346" s="96"/>
      <c r="T346" s="96"/>
      <c r="U346" s="96"/>
      <c r="V346" s="96"/>
    </row>
    <row r="347" spans="1:22" ht="15.75" customHeight="1">
      <c r="A347" s="96"/>
      <c r="B347" s="96"/>
      <c r="C347" s="96"/>
      <c r="D347" s="96"/>
      <c r="E347" s="96"/>
      <c r="F347" s="96"/>
      <c r="G347" s="96"/>
      <c r="H347" s="96"/>
      <c r="I347" s="96"/>
      <c r="J347" s="96"/>
      <c r="K347" s="96"/>
      <c r="L347" s="96"/>
      <c r="M347" s="96"/>
      <c r="N347" s="96"/>
      <c r="O347" s="96"/>
      <c r="P347" s="96"/>
      <c r="Q347" s="96"/>
      <c r="R347" s="96"/>
      <c r="S347" s="96"/>
      <c r="T347" s="96"/>
      <c r="U347" s="96"/>
      <c r="V347" s="96"/>
    </row>
    <row r="348" spans="1:22" ht="15.75" customHeight="1">
      <c r="A348" s="96"/>
      <c r="B348" s="96"/>
      <c r="C348" s="96"/>
      <c r="D348" s="96"/>
      <c r="E348" s="96"/>
      <c r="F348" s="96"/>
      <c r="G348" s="96"/>
      <c r="H348" s="96"/>
      <c r="I348" s="96"/>
      <c r="J348" s="96"/>
      <c r="K348" s="96"/>
      <c r="L348" s="96"/>
      <c r="M348" s="96"/>
      <c r="N348" s="96"/>
      <c r="O348" s="96"/>
      <c r="P348" s="96"/>
      <c r="Q348" s="96"/>
      <c r="R348" s="96"/>
      <c r="S348" s="96"/>
      <c r="T348" s="96"/>
      <c r="U348" s="96"/>
      <c r="V348" s="96"/>
    </row>
    <row r="349" spans="1:22" ht="15.75" customHeight="1">
      <c r="A349" s="96"/>
      <c r="B349" s="96"/>
      <c r="C349" s="96"/>
      <c r="D349" s="96"/>
      <c r="E349" s="96"/>
      <c r="F349" s="96"/>
      <c r="G349" s="96"/>
      <c r="H349" s="96"/>
      <c r="I349" s="96"/>
      <c r="J349" s="96"/>
      <c r="K349" s="96"/>
      <c r="L349" s="96"/>
      <c r="M349" s="96"/>
      <c r="N349" s="96"/>
      <c r="O349" s="96"/>
      <c r="P349" s="96"/>
      <c r="Q349" s="96"/>
      <c r="R349" s="96"/>
      <c r="S349" s="96"/>
      <c r="T349" s="96"/>
      <c r="U349" s="96"/>
      <c r="V349" s="96"/>
    </row>
    <row r="350" spans="1:22" ht="15.75" customHeight="1">
      <c r="A350" s="96"/>
      <c r="B350" s="96"/>
      <c r="C350" s="96"/>
      <c r="D350" s="96"/>
      <c r="E350" s="96"/>
      <c r="F350" s="96"/>
      <c r="G350" s="96"/>
      <c r="H350" s="96"/>
      <c r="I350" s="96"/>
      <c r="J350" s="96"/>
      <c r="K350" s="96"/>
      <c r="L350" s="96"/>
      <c r="M350" s="96"/>
      <c r="N350" s="96"/>
      <c r="O350" s="96"/>
      <c r="P350" s="96"/>
      <c r="Q350" s="96"/>
      <c r="R350" s="96"/>
      <c r="S350" s="96"/>
      <c r="T350" s="96"/>
      <c r="U350" s="96"/>
      <c r="V350" s="96"/>
    </row>
    <row r="351" spans="1:22" ht="15.75" customHeight="1">
      <c r="A351" s="96"/>
      <c r="B351" s="96"/>
      <c r="C351" s="96"/>
      <c r="D351" s="96"/>
      <c r="E351" s="96"/>
      <c r="F351" s="96"/>
      <c r="G351" s="96"/>
      <c r="H351" s="96"/>
      <c r="I351" s="96"/>
      <c r="J351" s="96"/>
      <c r="K351" s="96"/>
      <c r="L351" s="96"/>
      <c r="M351" s="96"/>
      <c r="N351" s="96"/>
      <c r="O351" s="96"/>
      <c r="P351" s="96"/>
      <c r="Q351" s="96"/>
      <c r="R351" s="96"/>
      <c r="S351" s="96"/>
      <c r="T351" s="96"/>
      <c r="U351" s="96"/>
      <c r="V351" s="96"/>
    </row>
    <row r="352" spans="1:22" ht="15.75" customHeight="1">
      <c r="A352" s="96"/>
      <c r="B352" s="96"/>
      <c r="C352" s="96"/>
      <c r="D352" s="96"/>
      <c r="E352" s="96"/>
      <c r="F352" s="96"/>
      <c r="G352" s="96"/>
      <c r="H352" s="96"/>
      <c r="I352" s="96"/>
      <c r="J352" s="96"/>
      <c r="K352" s="96"/>
      <c r="L352" s="96"/>
      <c r="M352" s="96"/>
      <c r="N352" s="96"/>
      <c r="O352" s="96"/>
      <c r="P352" s="96"/>
      <c r="Q352" s="96"/>
      <c r="R352" s="96"/>
      <c r="S352" s="96"/>
      <c r="T352" s="96"/>
      <c r="U352" s="96"/>
      <c r="V352" s="96"/>
    </row>
    <row r="353" spans="1:22" ht="15.75" customHeight="1">
      <c r="A353" s="96"/>
      <c r="B353" s="96"/>
      <c r="C353" s="96"/>
      <c r="D353" s="96"/>
      <c r="E353" s="96"/>
      <c r="F353" s="96"/>
      <c r="G353" s="96"/>
      <c r="H353" s="96"/>
      <c r="I353" s="96"/>
      <c r="J353" s="96"/>
      <c r="K353" s="96"/>
      <c r="L353" s="96"/>
      <c r="M353" s="96"/>
      <c r="N353" s="96"/>
      <c r="O353" s="96"/>
      <c r="P353" s="96"/>
      <c r="Q353" s="96"/>
      <c r="R353" s="96"/>
      <c r="S353" s="96"/>
      <c r="T353" s="96"/>
      <c r="U353" s="96"/>
      <c r="V353" s="96"/>
    </row>
    <row r="354" spans="1:22" ht="15.75" customHeight="1">
      <c r="A354" s="96"/>
      <c r="B354" s="96"/>
      <c r="C354" s="96"/>
      <c r="D354" s="96"/>
      <c r="E354" s="96"/>
      <c r="F354" s="96"/>
      <c r="G354" s="96"/>
      <c r="H354" s="96"/>
      <c r="I354" s="96"/>
      <c r="J354" s="96"/>
      <c r="K354" s="96"/>
      <c r="L354" s="96"/>
      <c r="M354" s="96"/>
      <c r="N354" s="96"/>
      <c r="O354" s="96"/>
      <c r="P354" s="96"/>
      <c r="Q354" s="96"/>
      <c r="R354" s="96"/>
      <c r="S354" s="96"/>
      <c r="T354" s="96"/>
      <c r="U354" s="96"/>
      <c r="V354" s="96"/>
    </row>
    <row r="355" spans="1:22" ht="15.75" customHeight="1">
      <c r="A355" s="96"/>
      <c r="B355" s="96"/>
      <c r="C355" s="96"/>
      <c r="D355" s="96"/>
      <c r="E355" s="96"/>
      <c r="F355" s="96"/>
      <c r="G355" s="96"/>
      <c r="H355" s="96"/>
      <c r="I355" s="96"/>
      <c r="J355" s="96"/>
      <c r="K355" s="96"/>
      <c r="L355" s="96"/>
      <c r="M355" s="96"/>
      <c r="N355" s="96"/>
      <c r="O355" s="96"/>
      <c r="P355" s="96"/>
      <c r="Q355" s="96"/>
      <c r="R355" s="96"/>
      <c r="S355" s="96"/>
      <c r="T355" s="96"/>
      <c r="U355" s="96"/>
      <c r="V355" s="96"/>
    </row>
    <row r="356" spans="1:22" ht="15.75" customHeight="1">
      <c r="A356" s="96"/>
      <c r="B356" s="96"/>
      <c r="C356" s="96"/>
      <c r="D356" s="96"/>
      <c r="E356" s="96"/>
      <c r="F356" s="96"/>
      <c r="G356" s="96"/>
      <c r="H356" s="96"/>
      <c r="I356" s="96"/>
      <c r="J356" s="96"/>
      <c r="K356" s="96"/>
      <c r="L356" s="96"/>
      <c r="M356" s="96"/>
      <c r="N356" s="96"/>
      <c r="O356" s="96"/>
      <c r="P356" s="96"/>
      <c r="Q356" s="96"/>
      <c r="R356" s="96"/>
      <c r="S356" s="96"/>
      <c r="T356" s="96"/>
      <c r="U356" s="96"/>
      <c r="V356" s="96"/>
    </row>
    <row r="357" spans="1:22" ht="15.75" customHeight="1">
      <c r="A357" s="96"/>
      <c r="B357" s="96"/>
      <c r="C357" s="96"/>
      <c r="D357" s="96"/>
      <c r="E357" s="96"/>
      <c r="F357" s="96"/>
      <c r="G357" s="96"/>
      <c r="H357" s="96"/>
      <c r="I357" s="96"/>
      <c r="J357" s="96"/>
      <c r="K357" s="96"/>
      <c r="L357" s="96"/>
      <c r="M357" s="96"/>
      <c r="N357" s="96"/>
      <c r="O357" s="96"/>
      <c r="P357" s="96"/>
      <c r="Q357" s="96"/>
      <c r="R357" s="96"/>
      <c r="S357" s="96"/>
      <c r="T357" s="96"/>
      <c r="U357" s="96"/>
      <c r="V357" s="96"/>
    </row>
    <row r="358" spans="1:22" ht="15.75" customHeight="1">
      <c r="A358" s="96"/>
      <c r="B358" s="96"/>
      <c r="C358" s="96"/>
      <c r="D358" s="96"/>
      <c r="E358" s="96"/>
      <c r="F358" s="96"/>
      <c r="G358" s="96"/>
      <c r="H358" s="96"/>
      <c r="I358" s="96"/>
      <c r="J358" s="96"/>
      <c r="K358" s="96"/>
      <c r="L358" s="96"/>
      <c r="M358" s="96"/>
      <c r="N358" s="96"/>
      <c r="O358" s="96"/>
      <c r="P358" s="96"/>
      <c r="Q358" s="96"/>
      <c r="R358" s="96"/>
      <c r="S358" s="96"/>
      <c r="T358" s="96"/>
      <c r="U358" s="96"/>
      <c r="V358" s="96"/>
    </row>
    <row r="359" spans="1:22" ht="15.75" customHeight="1">
      <c r="A359" s="96"/>
      <c r="B359" s="96"/>
      <c r="C359" s="96"/>
      <c r="D359" s="96"/>
      <c r="E359" s="96"/>
      <c r="F359" s="96"/>
      <c r="G359" s="96"/>
      <c r="H359" s="96"/>
      <c r="I359" s="96"/>
      <c r="J359" s="96"/>
      <c r="K359" s="96"/>
      <c r="L359" s="96"/>
      <c r="M359" s="96"/>
      <c r="N359" s="96"/>
      <c r="O359" s="96"/>
      <c r="P359" s="96"/>
      <c r="Q359" s="96"/>
      <c r="R359" s="96"/>
      <c r="S359" s="96"/>
      <c r="T359" s="96"/>
      <c r="U359" s="96"/>
      <c r="V359" s="96"/>
    </row>
    <row r="360" spans="1:22" ht="15.75" customHeight="1">
      <c r="A360" s="96"/>
      <c r="B360" s="96"/>
      <c r="C360" s="96"/>
      <c r="D360" s="96"/>
      <c r="E360" s="96"/>
      <c r="F360" s="96"/>
      <c r="G360" s="96"/>
      <c r="H360" s="96"/>
      <c r="I360" s="96"/>
      <c r="J360" s="96"/>
      <c r="K360" s="96"/>
      <c r="L360" s="96"/>
      <c r="M360" s="96"/>
      <c r="N360" s="96"/>
      <c r="O360" s="96"/>
      <c r="P360" s="96"/>
      <c r="Q360" s="96"/>
      <c r="R360" s="96"/>
      <c r="S360" s="96"/>
      <c r="T360" s="96"/>
      <c r="U360" s="96"/>
      <c r="V360" s="96"/>
    </row>
    <row r="361" spans="1:22" ht="15.75" customHeight="1">
      <c r="A361" s="96"/>
      <c r="B361" s="96"/>
      <c r="C361" s="96"/>
      <c r="D361" s="96"/>
      <c r="E361" s="96"/>
      <c r="F361" s="96"/>
      <c r="G361" s="96"/>
      <c r="H361" s="96"/>
      <c r="I361" s="96"/>
      <c r="J361" s="96"/>
      <c r="K361" s="96"/>
      <c r="L361" s="96"/>
      <c r="M361" s="96"/>
      <c r="N361" s="96"/>
      <c r="O361" s="96"/>
      <c r="P361" s="96"/>
      <c r="Q361" s="96"/>
      <c r="R361" s="96"/>
      <c r="S361" s="96"/>
      <c r="T361" s="96"/>
      <c r="U361" s="96"/>
      <c r="V361" s="96"/>
    </row>
    <row r="362" spans="1:22" ht="15.75" customHeight="1">
      <c r="A362" s="96"/>
      <c r="B362" s="96"/>
      <c r="C362" s="96"/>
      <c r="D362" s="96"/>
      <c r="E362" s="96"/>
      <c r="F362" s="96"/>
      <c r="G362" s="96"/>
      <c r="H362" s="96"/>
      <c r="I362" s="96"/>
      <c r="J362" s="96"/>
      <c r="K362" s="96"/>
      <c r="L362" s="96"/>
      <c r="M362" s="96"/>
      <c r="N362" s="96"/>
      <c r="O362" s="96"/>
      <c r="P362" s="96"/>
      <c r="Q362" s="96"/>
      <c r="R362" s="96"/>
      <c r="S362" s="96"/>
      <c r="T362" s="96"/>
      <c r="U362" s="96"/>
      <c r="V362" s="96"/>
    </row>
    <row r="363" spans="1:22" ht="15.75" customHeight="1">
      <c r="A363" s="96"/>
      <c r="B363" s="96"/>
      <c r="C363" s="96"/>
      <c r="D363" s="96"/>
      <c r="E363" s="96"/>
      <c r="F363" s="96"/>
      <c r="G363" s="96"/>
      <c r="H363" s="96"/>
      <c r="I363" s="96"/>
      <c r="J363" s="96"/>
      <c r="K363" s="96"/>
      <c r="L363" s="96"/>
      <c r="M363" s="96"/>
      <c r="N363" s="96"/>
      <c r="O363" s="96"/>
      <c r="P363" s="96"/>
      <c r="Q363" s="96"/>
      <c r="R363" s="96"/>
      <c r="S363" s="96"/>
      <c r="T363" s="96"/>
      <c r="U363" s="96"/>
      <c r="V363" s="96"/>
    </row>
    <row r="364" spans="1:22" ht="15.75" customHeight="1">
      <c r="A364" s="96"/>
      <c r="B364" s="96"/>
      <c r="C364" s="96"/>
      <c r="D364" s="96"/>
      <c r="E364" s="96"/>
      <c r="F364" s="96"/>
      <c r="G364" s="96"/>
      <c r="H364" s="96"/>
      <c r="I364" s="96"/>
      <c r="J364" s="96"/>
      <c r="K364" s="96"/>
      <c r="L364" s="96"/>
      <c r="M364" s="96"/>
      <c r="N364" s="96"/>
      <c r="O364" s="96"/>
      <c r="P364" s="96"/>
      <c r="Q364" s="96"/>
      <c r="R364" s="96"/>
      <c r="S364" s="96"/>
      <c r="T364" s="96"/>
      <c r="U364" s="96"/>
      <c r="V364" s="96"/>
    </row>
    <row r="365" spans="1:22" ht="15.75" customHeight="1">
      <c r="A365" s="96"/>
      <c r="B365" s="96"/>
      <c r="C365" s="96"/>
      <c r="D365" s="96"/>
      <c r="E365" s="96"/>
      <c r="F365" s="96"/>
      <c r="G365" s="96"/>
      <c r="H365" s="96"/>
      <c r="I365" s="96"/>
      <c r="J365" s="96"/>
      <c r="K365" s="96"/>
      <c r="L365" s="96"/>
      <c r="M365" s="96"/>
      <c r="N365" s="96"/>
      <c r="O365" s="96"/>
      <c r="P365" s="96"/>
      <c r="Q365" s="96"/>
      <c r="R365" s="96"/>
      <c r="S365" s="96"/>
      <c r="T365" s="96"/>
      <c r="U365" s="96"/>
      <c r="V365" s="96"/>
    </row>
    <row r="366" spans="1:22" ht="15.75" customHeight="1">
      <c r="A366" s="96"/>
      <c r="B366" s="96"/>
      <c r="C366" s="96"/>
      <c r="D366" s="96"/>
      <c r="E366" s="96"/>
      <c r="F366" s="96"/>
      <c r="G366" s="96"/>
      <c r="H366" s="96"/>
      <c r="I366" s="96"/>
      <c r="J366" s="96"/>
      <c r="K366" s="96"/>
      <c r="L366" s="96"/>
      <c r="M366" s="96"/>
      <c r="N366" s="96"/>
      <c r="O366" s="96"/>
      <c r="P366" s="96"/>
      <c r="Q366" s="96"/>
      <c r="R366" s="96"/>
      <c r="S366" s="96"/>
      <c r="T366" s="96"/>
      <c r="U366" s="96"/>
      <c r="V366" s="96"/>
    </row>
    <row r="367" spans="1:22" ht="15.75" customHeight="1">
      <c r="A367" s="96"/>
      <c r="B367" s="96"/>
      <c r="C367" s="96"/>
      <c r="D367" s="96"/>
      <c r="E367" s="96"/>
      <c r="F367" s="96"/>
      <c r="G367" s="96"/>
      <c r="H367" s="96"/>
      <c r="I367" s="96"/>
      <c r="J367" s="96"/>
      <c r="K367" s="96"/>
      <c r="L367" s="96"/>
      <c r="M367" s="96"/>
      <c r="N367" s="96"/>
      <c r="O367" s="96"/>
      <c r="P367" s="96"/>
      <c r="Q367" s="96"/>
      <c r="R367" s="96"/>
      <c r="S367" s="96"/>
      <c r="T367" s="96"/>
      <c r="U367" s="96"/>
      <c r="V367" s="96"/>
    </row>
    <row r="368" spans="1:22" ht="15.75" customHeight="1">
      <c r="A368" s="96"/>
      <c r="B368" s="96"/>
      <c r="C368" s="96"/>
      <c r="D368" s="96"/>
      <c r="E368" s="96"/>
      <c r="F368" s="96"/>
      <c r="G368" s="96"/>
      <c r="H368" s="96"/>
      <c r="I368" s="96"/>
      <c r="J368" s="96"/>
      <c r="K368" s="96"/>
      <c r="L368" s="96"/>
      <c r="M368" s="96"/>
      <c r="N368" s="96"/>
      <c r="O368" s="96"/>
      <c r="P368" s="96"/>
      <c r="Q368" s="96"/>
      <c r="R368" s="96"/>
      <c r="S368" s="96"/>
      <c r="T368" s="96"/>
      <c r="U368" s="96"/>
      <c r="V368" s="96"/>
    </row>
    <row r="369" spans="1:22" ht="15.75" customHeight="1">
      <c r="A369" s="96"/>
      <c r="B369" s="96"/>
      <c r="C369" s="96"/>
      <c r="D369" s="96"/>
      <c r="E369" s="96"/>
      <c r="F369" s="96"/>
      <c r="G369" s="96"/>
      <c r="H369" s="96"/>
      <c r="I369" s="96"/>
      <c r="J369" s="96"/>
      <c r="K369" s="96"/>
      <c r="L369" s="96"/>
      <c r="M369" s="96"/>
      <c r="N369" s="96"/>
      <c r="O369" s="96"/>
      <c r="P369" s="96"/>
      <c r="Q369" s="96"/>
      <c r="R369" s="96"/>
      <c r="S369" s="96"/>
      <c r="T369" s="96"/>
      <c r="U369" s="96"/>
      <c r="V369" s="96"/>
    </row>
    <row r="370" spans="1:22" ht="15.75" customHeight="1">
      <c r="A370" s="96"/>
      <c r="B370" s="96"/>
      <c r="C370" s="96"/>
      <c r="D370" s="96"/>
      <c r="E370" s="96"/>
      <c r="F370" s="96"/>
      <c r="G370" s="96"/>
      <c r="H370" s="96"/>
      <c r="I370" s="96"/>
      <c r="J370" s="96"/>
      <c r="K370" s="96"/>
      <c r="L370" s="96"/>
      <c r="M370" s="96"/>
      <c r="N370" s="96"/>
      <c r="O370" s="96"/>
      <c r="P370" s="96"/>
      <c r="Q370" s="96"/>
      <c r="R370" s="96"/>
      <c r="S370" s="96"/>
      <c r="T370" s="96"/>
      <c r="U370" s="96"/>
      <c r="V370" s="96"/>
    </row>
    <row r="371" spans="1:22" ht="15.75" customHeight="1">
      <c r="A371" s="96"/>
      <c r="B371" s="96"/>
      <c r="C371" s="96"/>
      <c r="D371" s="96"/>
      <c r="E371" s="96"/>
      <c r="F371" s="96"/>
      <c r="G371" s="96"/>
      <c r="H371" s="96"/>
      <c r="I371" s="96"/>
      <c r="J371" s="96"/>
      <c r="K371" s="96"/>
      <c r="L371" s="96"/>
      <c r="M371" s="96"/>
      <c r="N371" s="96"/>
      <c r="O371" s="96"/>
      <c r="P371" s="96"/>
      <c r="Q371" s="96"/>
      <c r="R371" s="96"/>
      <c r="S371" s="96"/>
      <c r="T371" s="96"/>
      <c r="U371" s="96"/>
      <c r="V371" s="96"/>
    </row>
    <row r="372" spans="1:22" ht="15.75" customHeight="1">
      <c r="A372" s="96"/>
      <c r="B372" s="96"/>
      <c r="C372" s="96"/>
      <c r="D372" s="96"/>
      <c r="E372" s="96"/>
      <c r="F372" s="96"/>
      <c r="G372" s="96"/>
      <c r="H372" s="96"/>
      <c r="I372" s="96"/>
      <c r="J372" s="96"/>
      <c r="K372" s="96"/>
      <c r="L372" s="96"/>
      <c r="M372" s="96"/>
      <c r="N372" s="96"/>
      <c r="O372" s="96"/>
      <c r="P372" s="96"/>
      <c r="Q372" s="96"/>
      <c r="R372" s="96"/>
      <c r="S372" s="96"/>
      <c r="T372" s="96"/>
      <c r="U372" s="96"/>
      <c r="V372" s="96"/>
    </row>
    <row r="373" spans="1:22" ht="15.75" customHeight="1">
      <c r="A373" s="96"/>
      <c r="B373" s="96"/>
      <c r="C373" s="96"/>
      <c r="D373" s="96"/>
      <c r="E373" s="96"/>
      <c r="F373" s="96"/>
      <c r="G373" s="96"/>
      <c r="H373" s="96"/>
      <c r="I373" s="96"/>
      <c r="J373" s="96"/>
      <c r="K373" s="96"/>
      <c r="L373" s="96"/>
      <c r="M373" s="96"/>
      <c r="N373" s="96"/>
      <c r="O373" s="96"/>
      <c r="P373" s="96"/>
      <c r="Q373" s="96"/>
      <c r="R373" s="96"/>
      <c r="S373" s="96"/>
      <c r="T373" s="96"/>
      <c r="U373" s="96"/>
      <c r="V373" s="96"/>
    </row>
    <row r="374" spans="1:22" ht="15.75" customHeight="1">
      <c r="A374" s="96"/>
      <c r="B374" s="96"/>
      <c r="C374" s="96"/>
      <c r="D374" s="96"/>
      <c r="E374" s="96"/>
      <c r="F374" s="96"/>
      <c r="G374" s="96"/>
      <c r="H374" s="96"/>
      <c r="I374" s="96"/>
      <c r="J374" s="96"/>
      <c r="K374" s="96"/>
      <c r="L374" s="96"/>
      <c r="M374" s="96"/>
      <c r="N374" s="96"/>
      <c r="O374" s="96"/>
      <c r="P374" s="96"/>
      <c r="Q374" s="96"/>
      <c r="R374" s="96"/>
      <c r="S374" s="96"/>
      <c r="T374" s="96"/>
      <c r="U374" s="96"/>
      <c r="V374" s="96"/>
    </row>
    <row r="375" spans="1:22" ht="15.75" customHeight="1">
      <c r="A375" s="96"/>
      <c r="B375" s="96"/>
      <c r="C375" s="96"/>
      <c r="D375" s="96"/>
      <c r="E375" s="96"/>
      <c r="F375" s="96"/>
      <c r="G375" s="96"/>
      <c r="H375" s="96"/>
      <c r="I375" s="96"/>
      <c r="J375" s="96"/>
      <c r="K375" s="96"/>
      <c r="L375" s="96"/>
      <c r="M375" s="96"/>
      <c r="N375" s="96"/>
      <c r="O375" s="96"/>
      <c r="P375" s="96"/>
      <c r="Q375" s="96"/>
      <c r="R375" s="96"/>
      <c r="S375" s="96"/>
      <c r="T375" s="96"/>
      <c r="U375" s="96"/>
      <c r="V375" s="96"/>
    </row>
    <row r="376" spans="1:22" ht="15.75" customHeight="1">
      <c r="A376" s="96"/>
      <c r="B376" s="96"/>
      <c r="C376" s="96"/>
      <c r="D376" s="96"/>
      <c r="E376" s="96"/>
      <c r="F376" s="96"/>
      <c r="G376" s="96"/>
      <c r="H376" s="96"/>
      <c r="I376" s="96"/>
      <c r="J376" s="96"/>
      <c r="K376" s="96"/>
      <c r="L376" s="96"/>
      <c r="M376" s="96"/>
      <c r="N376" s="96"/>
      <c r="O376" s="96"/>
      <c r="P376" s="96"/>
      <c r="Q376" s="96"/>
      <c r="R376" s="96"/>
      <c r="S376" s="96"/>
      <c r="T376" s="96"/>
      <c r="U376" s="96"/>
      <c r="V376" s="96"/>
    </row>
    <row r="377" spans="1:22" ht="15.75" customHeight="1">
      <c r="A377" s="96"/>
      <c r="B377" s="96"/>
      <c r="C377" s="96"/>
      <c r="D377" s="96"/>
      <c r="E377" s="96"/>
      <c r="F377" s="96"/>
      <c r="G377" s="96"/>
      <c r="H377" s="96"/>
      <c r="I377" s="96"/>
      <c r="J377" s="96"/>
      <c r="K377" s="96"/>
      <c r="L377" s="96"/>
      <c r="M377" s="96"/>
      <c r="N377" s="96"/>
      <c r="O377" s="96"/>
      <c r="P377" s="96"/>
      <c r="Q377" s="96"/>
      <c r="R377" s="96"/>
      <c r="S377" s="96"/>
      <c r="T377" s="96"/>
      <c r="U377" s="96"/>
      <c r="V377" s="96"/>
    </row>
    <row r="378" spans="1:22" ht="15.75" customHeight="1">
      <c r="A378" s="96"/>
      <c r="B378" s="96"/>
      <c r="C378" s="96"/>
      <c r="D378" s="96"/>
      <c r="E378" s="96"/>
      <c r="F378" s="96"/>
      <c r="G378" s="96"/>
      <c r="H378" s="96"/>
      <c r="I378" s="96"/>
      <c r="J378" s="96"/>
      <c r="K378" s="96"/>
      <c r="L378" s="96"/>
      <c r="M378" s="96"/>
      <c r="N378" s="96"/>
      <c r="O378" s="96"/>
      <c r="P378" s="96"/>
      <c r="Q378" s="96"/>
      <c r="R378" s="96"/>
      <c r="S378" s="96"/>
      <c r="T378" s="96"/>
      <c r="U378" s="96"/>
      <c r="V378" s="96"/>
    </row>
    <row r="379" spans="1:22" ht="15.75" customHeight="1">
      <c r="A379" s="96"/>
      <c r="B379" s="96"/>
      <c r="C379" s="96"/>
      <c r="D379" s="96"/>
      <c r="E379" s="96"/>
      <c r="F379" s="96"/>
      <c r="G379" s="96"/>
      <c r="H379" s="96"/>
      <c r="I379" s="96"/>
      <c r="J379" s="96"/>
      <c r="K379" s="96"/>
      <c r="L379" s="96"/>
      <c r="M379" s="96"/>
      <c r="N379" s="96"/>
      <c r="O379" s="96"/>
      <c r="P379" s="96"/>
      <c r="Q379" s="96"/>
      <c r="R379" s="96"/>
      <c r="S379" s="96"/>
      <c r="T379" s="96"/>
      <c r="U379" s="96"/>
      <c r="V379" s="96"/>
    </row>
    <row r="380" spans="1:22" ht="15.75" customHeight="1">
      <c r="A380" s="96"/>
      <c r="B380" s="96"/>
      <c r="C380" s="96"/>
      <c r="D380" s="96"/>
      <c r="E380" s="96"/>
      <c r="F380" s="96"/>
      <c r="G380" s="96"/>
      <c r="H380" s="96"/>
      <c r="I380" s="96"/>
      <c r="J380" s="96"/>
      <c r="K380" s="96"/>
      <c r="L380" s="96"/>
      <c r="M380" s="96"/>
      <c r="N380" s="96"/>
      <c r="O380" s="96"/>
      <c r="P380" s="96"/>
      <c r="Q380" s="96"/>
      <c r="R380" s="96"/>
      <c r="S380" s="96"/>
      <c r="T380" s="96"/>
      <c r="U380" s="96"/>
      <c r="V380" s="96"/>
    </row>
    <row r="381" spans="1:22" ht="15.75" customHeight="1">
      <c r="A381" s="96"/>
      <c r="B381" s="96"/>
      <c r="C381" s="96"/>
      <c r="D381" s="96"/>
      <c r="E381" s="96"/>
      <c r="F381" s="96"/>
      <c r="G381" s="96"/>
      <c r="H381" s="96"/>
      <c r="I381" s="96"/>
      <c r="J381" s="96"/>
      <c r="K381" s="96"/>
      <c r="L381" s="96"/>
      <c r="M381" s="96"/>
      <c r="N381" s="96"/>
      <c r="O381" s="96"/>
      <c r="P381" s="96"/>
      <c r="Q381" s="96"/>
      <c r="R381" s="96"/>
      <c r="S381" s="96"/>
      <c r="T381" s="96"/>
      <c r="U381" s="96"/>
      <c r="V381" s="96"/>
    </row>
    <row r="382" spans="1:22" ht="15.75" customHeight="1">
      <c r="A382" s="96"/>
      <c r="B382" s="96"/>
      <c r="C382" s="96"/>
      <c r="D382" s="96"/>
      <c r="E382" s="96"/>
      <c r="F382" s="96"/>
      <c r="G382" s="96"/>
      <c r="H382" s="96"/>
      <c r="I382" s="96"/>
      <c r="J382" s="96"/>
      <c r="K382" s="96"/>
      <c r="L382" s="96"/>
      <c r="M382" s="96"/>
      <c r="N382" s="96"/>
      <c r="O382" s="96"/>
      <c r="P382" s="96"/>
      <c r="Q382" s="96"/>
      <c r="R382" s="96"/>
      <c r="S382" s="96"/>
      <c r="T382" s="96"/>
      <c r="U382" s="96"/>
      <c r="V382" s="96"/>
    </row>
    <row r="383" spans="1:22" ht="15.75" customHeight="1">
      <c r="A383" s="96"/>
      <c r="B383" s="96"/>
      <c r="C383" s="96"/>
      <c r="D383" s="96"/>
      <c r="E383" s="96"/>
      <c r="F383" s="96"/>
      <c r="G383" s="96"/>
      <c r="H383" s="96"/>
      <c r="I383" s="96"/>
      <c r="J383" s="96"/>
      <c r="K383" s="96"/>
      <c r="L383" s="96"/>
      <c r="M383" s="96"/>
      <c r="N383" s="96"/>
      <c r="O383" s="96"/>
      <c r="P383" s="96"/>
      <c r="Q383" s="96"/>
      <c r="R383" s="96"/>
      <c r="S383" s="96"/>
      <c r="T383" s="96"/>
      <c r="U383" s="96"/>
      <c r="V383" s="96"/>
    </row>
    <row r="384" spans="1:22" ht="15.75" customHeight="1">
      <c r="A384" s="96"/>
      <c r="B384" s="96"/>
      <c r="C384" s="96"/>
      <c r="D384" s="96"/>
      <c r="E384" s="96"/>
      <c r="F384" s="96"/>
      <c r="G384" s="96"/>
      <c r="H384" s="96"/>
      <c r="I384" s="96"/>
      <c r="J384" s="96"/>
      <c r="K384" s="96"/>
      <c r="L384" s="96"/>
      <c r="M384" s="96"/>
      <c r="N384" s="96"/>
      <c r="O384" s="96"/>
      <c r="P384" s="96"/>
      <c r="Q384" s="96"/>
      <c r="R384" s="96"/>
      <c r="S384" s="96"/>
      <c r="T384" s="96"/>
      <c r="U384" s="96"/>
      <c r="V384" s="96"/>
    </row>
    <row r="385" spans="1:22" ht="15.75" customHeight="1">
      <c r="A385" s="96"/>
      <c r="B385" s="96"/>
      <c r="C385" s="96"/>
      <c r="D385" s="96"/>
      <c r="E385" s="96"/>
      <c r="F385" s="96"/>
      <c r="G385" s="96"/>
      <c r="H385" s="96"/>
      <c r="I385" s="96"/>
      <c r="J385" s="96"/>
      <c r="K385" s="96"/>
      <c r="L385" s="96"/>
      <c r="M385" s="96"/>
      <c r="N385" s="96"/>
      <c r="O385" s="96"/>
      <c r="P385" s="96"/>
      <c r="Q385" s="96"/>
      <c r="R385" s="96"/>
      <c r="S385" s="96"/>
      <c r="T385" s="96"/>
      <c r="U385" s="96"/>
      <c r="V385" s="96"/>
    </row>
    <row r="386" spans="1:22" ht="15.75" customHeight="1">
      <c r="A386" s="96"/>
      <c r="B386" s="96"/>
      <c r="C386" s="96"/>
      <c r="D386" s="96"/>
      <c r="E386" s="96"/>
      <c r="F386" s="96"/>
      <c r="G386" s="96"/>
      <c r="H386" s="96"/>
      <c r="I386" s="96"/>
      <c r="J386" s="96"/>
      <c r="K386" s="96"/>
      <c r="L386" s="96"/>
      <c r="M386" s="96"/>
      <c r="N386" s="96"/>
      <c r="O386" s="96"/>
      <c r="P386" s="96"/>
      <c r="Q386" s="96"/>
      <c r="R386" s="96"/>
      <c r="S386" s="96"/>
      <c r="T386" s="96"/>
      <c r="U386" s="96"/>
      <c r="V386" s="96"/>
    </row>
    <row r="387" spans="1:22" ht="15.75" customHeight="1">
      <c r="A387" s="96"/>
      <c r="B387" s="96"/>
      <c r="C387" s="96"/>
      <c r="D387" s="96"/>
      <c r="E387" s="96"/>
      <c r="F387" s="96"/>
      <c r="G387" s="96"/>
      <c r="H387" s="96"/>
      <c r="I387" s="96"/>
      <c r="J387" s="96"/>
      <c r="K387" s="96"/>
      <c r="L387" s="96"/>
      <c r="M387" s="96"/>
      <c r="N387" s="96"/>
      <c r="O387" s="96"/>
      <c r="P387" s="96"/>
      <c r="Q387" s="96"/>
      <c r="R387" s="96"/>
      <c r="S387" s="96"/>
      <c r="T387" s="96"/>
      <c r="U387" s="96"/>
      <c r="V387" s="96"/>
    </row>
    <row r="388" spans="1:22" ht="15.75" customHeight="1">
      <c r="A388" s="96"/>
      <c r="B388" s="96"/>
      <c r="C388" s="96"/>
      <c r="D388" s="96"/>
      <c r="E388" s="96"/>
      <c r="F388" s="96"/>
      <c r="G388" s="96"/>
      <c r="H388" s="96"/>
      <c r="I388" s="96"/>
      <c r="J388" s="96"/>
      <c r="K388" s="96"/>
      <c r="L388" s="96"/>
      <c r="M388" s="96"/>
      <c r="N388" s="96"/>
      <c r="O388" s="96"/>
      <c r="P388" s="96"/>
      <c r="Q388" s="96"/>
      <c r="R388" s="96"/>
      <c r="S388" s="96"/>
      <c r="T388" s="96"/>
      <c r="U388" s="96"/>
      <c r="V388" s="96"/>
    </row>
    <row r="389" spans="1:22" ht="15.75" customHeight="1">
      <c r="A389" s="96"/>
      <c r="B389" s="96"/>
      <c r="C389" s="96"/>
      <c r="D389" s="96"/>
      <c r="E389" s="96"/>
      <c r="F389" s="96"/>
      <c r="G389" s="96"/>
      <c r="H389" s="96"/>
      <c r="I389" s="96"/>
      <c r="J389" s="96"/>
      <c r="K389" s="96"/>
      <c r="L389" s="96"/>
      <c r="M389" s="96"/>
      <c r="N389" s="96"/>
      <c r="O389" s="96"/>
      <c r="P389" s="96"/>
      <c r="Q389" s="96"/>
      <c r="R389" s="96"/>
      <c r="S389" s="96"/>
      <c r="T389" s="96"/>
      <c r="U389" s="96"/>
      <c r="V389" s="96"/>
    </row>
    <row r="390" spans="1:22" ht="15.75" customHeight="1">
      <c r="A390" s="96"/>
      <c r="B390" s="96"/>
      <c r="C390" s="96"/>
      <c r="D390" s="96"/>
      <c r="E390" s="96"/>
      <c r="F390" s="96"/>
      <c r="G390" s="96"/>
      <c r="H390" s="96"/>
      <c r="I390" s="96"/>
      <c r="J390" s="96"/>
      <c r="K390" s="96"/>
      <c r="L390" s="96"/>
      <c r="M390" s="96"/>
      <c r="N390" s="96"/>
      <c r="O390" s="96"/>
      <c r="P390" s="96"/>
      <c r="Q390" s="96"/>
      <c r="R390" s="96"/>
      <c r="S390" s="96"/>
      <c r="T390" s="96"/>
      <c r="U390" s="96"/>
      <c r="V390" s="96"/>
    </row>
    <row r="391" spans="1:22" ht="15.75" customHeight="1">
      <c r="A391" s="96"/>
      <c r="B391" s="96"/>
      <c r="C391" s="96"/>
      <c r="D391" s="96"/>
      <c r="E391" s="96"/>
      <c r="F391" s="96"/>
      <c r="G391" s="96"/>
      <c r="H391" s="96"/>
      <c r="I391" s="96"/>
      <c r="J391" s="96"/>
      <c r="K391" s="96"/>
      <c r="L391" s="96"/>
      <c r="M391" s="96"/>
      <c r="N391" s="96"/>
      <c r="O391" s="96"/>
      <c r="P391" s="96"/>
      <c r="Q391" s="96"/>
      <c r="R391" s="96"/>
      <c r="S391" s="96"/>
      <c r="T391" s="96"/>
      <c r="U391" s="96"/>
      <c r="V391" s="96"/>
    </row>
    <row r="392" spans="1:22" ht="15.75" customHeight="1">
      <c r="A392" s="96"/>
      <c r="B392" s="96"/>
      <c r="C392" s="96"/>
      <c r="D392" s="96"/>
      <c r="E392" s="96"/>
      <c r="F392" s="96"/>
      <c r="G392" s="96"/>
      <c r="H392" s="96"/>
      <c r="I392" s="96"/>
      <c r="J392" s="96"/>
      <c r="K392" s="96"/>
      <c r="L392" s="96"/>
      <c r="M392" s="96"/>
      <c r="N392" s="96"/>
      <c r="O392" s="96"/>
      <c r="P392" s="96"/>
      <c r="Q392" s="96"/>
      <c r="R392" s="96"/>
      <c r="S392" s="96"/>
      <c r="T392" s="96"/>
      <c r="U392" s="96"/>
      <c r="V392" s="96"/>
    </row>
    <row r="393" spans="1:22" ht="15.75" customHeight="1">
      <c r="A393" s="96"/>
      <c r="B393" s="96"/>
      <c r="C393" s="96"/>
      <c r="D393" s="96"/>
      <c r="E393" s="96"/>
      <c r="F393" s="96"/>
      <c r="G393" s="96"/>
      <c r="H393" s="96"/>
      <c r="I393" s="96"/>
      <c r="J393" s="96"/>
      <c r="K393" s="96"/>
      <c r="L393" s="96"/>
      <c r="M393" s="96"/>
      <c r="N393" s="96"/>
      <c r="O393" s="96"/>
      <c r="P393" s="96"/>
      <c r="Q393" s="96"/>
      <c r="R393" s="96"/>
      <c r="S393" s="96"/>
      <c r="T393" s="96"/>
      <c r="U393" s="96"/>
      <c r="V393" s="96"/>
    </row>
    <row r="394" spans="1:22" ht="15.75" customHeight="1">
      <c r="A394" s="96"/>
      <c r="B394" s="96"/>
      <c r="C394" s="96"/>
      <c r="D394" s="96"/>
      <c r="E394" s="96"/>
      <c r="F394" s="96"/>
      <c r="G394" s="96"/>
      <c r="H394" s="96"/>
      <c r="I394" s="96"/>
      <c r="J394" s="96"/>
      <c r="K394" s="96"/>
      <c r="L394" s="96"/>
      <c r="M394" s="96"/>
      <c r="N394" s="96"/>
      <c r="O394" s="96"/>
      <c r="P394" s="96"/>
      <c r="Q394" s="96"/>
      <c r="R394" s="96"/>
      <c r="S394" s="96"/>
      <c r="T394" s="96"/>
      <c r="U394" s="96"/>
      <c r="V394" s="96"/>
    </row>
    <row r="395" spans="1:22" ht="15.75" customHeight="1">
      <c r="A395" s="96"/>
      <c r="B395" s="96"/>
      <c r="C395" s="96"/>
      <c r="D395" s="96"/>
      <c r="E395" s="96"/>
      <c r="F395" s="96"/>
      <c r="G395" s="96"/>
      <c r="H395" s="96"/>
      <c r="I395" s="96"/>
      <c r="J395" s="96"/>
      <c r="K395" s="96"/>
      <c r="L395" s="96"/>
      <c r="M395" s="96"/>
      <c r="N395" s="96"/>
      <c r="O395" s="96"/>
      <c r="P395" s="96"/>
      <c r="Q395" s="96"/>
      <c r="R395" s="96"/>
      <c r="S395" s="96"/>
      <c r="T395" s="96"/>
      <c r="U395" s="96"/>
      <c r="V395" s="96"/>
    </row>
    <row r="396" spans="1:22" ht="15.75" customHeight="1">
      <c r="A396" s="96"/>
      <c r="B396" s="96"/>
      <c r="C396" s="96"/>
      <c r="D396" s="96"/>
      <c r="E396" s="96"/>
      <c r="F396" s="96"/>
      <c r="G396" s="96"/>
      <c r="H396" s="96"/>
      <c r="I396" s="96"/>
      <c r="J396" s="96"/>
      <c r="K396" s="96"/>
      <c r="L396" s="96"/>
      <c r="M396" s="96"/>
      <c r="N396" s="96"/>
      <c r="O396" s="96"/>
      <c r="P396" s="96"/>
      <c r="Q396" s="96"/>
      <c r="R396" s="96"/>
      <c r="S396" s="96"/>
      <c r="T396" s="96"/>
      <c r="U396" s="96"/>
      <c r="V396" s="96"/>
    </row>
    <row r="397" spans="1:22" ht="15.75" customHeight="1">
      <c r="A397" s="96"/>
      <c r="B397" s="96"/>
      <c r="C397" s="96"/>
      <c r="D397" s="96"/>
      <c r="E397" s="96"/>
      <c r="F397" s="96"/>
      <c r="G397" s="96"/>
      <c r="H397" s="96"/>
      <c r="I397" s="96"/>
      <c r="J397" s="96"/>
      <c r="K397" s="96"/>
      <c r="L397" s="96"/>
      <c r="M397" s="96"/>
      <c r="N397" s="96"/>
      <c r="O397" s="96"/>
      <c r="P397" s="96"/>
      <c r="Q397" s="96"/>
      <c r="R397" s="96"/>
      <c r="S397" s="96"/>
      <c r="T397" s="96"/>
      <c r="U397" s="96"/>
      <c r="V397" s="96"/>
    </row>
    <row r="398" spans="1:22" ht="15.75" customHeight="1">
      <c r="A398" s="96"/>
      <c r="B398" s="96"/>
      <c r="C398" s="96"/>
      <c r="D398" s="96"/>
      <c r="E398" s="96"/>
      <c r="F398" s="96"/>
      <c r="G398" s="96"/>
      <c r="H398" s="96"/>
      <c r="I398" s="96"/>
      <c r="J398" s="96"/>
      <c r="K398" s="96"/>
      <c r="L398" s="96"/>
      <c r="M398" s="96"/>
      <c r="N398" s="96"/>
      <c r="O398" s="96"/>
      <c r="P398" s="96"/>
      <c r="Q398" s="96"/>
      <c r="R398" s="96"/>
      <c r="S398" s="96"/>
      <c r="T398" s="96"/>
      <c r="U398" s="96"/>
      <c r="V398" s="96"/>
    </row>
    <row r="399" spans="1:22" ht="15.75" customHeight="1">
      <c r="A399" s="96"/>
      <c r="B399" s="96"/>
      <c r="C399" s="96"/>
      <c r="D399" s="96"/>
      <c r="E399" s="96"/>
      <c r="F399" s="96"/>
      <c r="G399" s="96"/>
      <c r="H399" s="96"/>
      <c r="I399" s="96"/>
      <c r="J399" s="96"/>
      <c r="K399" s="96"/>
      <c r="L399" s="96"/>
      <c r="M399" s="96"/>
      <c r="N399" s="96"/>
      <c r="O399" s="96"/>
      <c r="P399" s="96"/>
      <c r="Q399" s="96"/>
      <c r="R399" s="96"/>
      <c r="S399" s="96"/>
      <c r="T399" s="96"/>
      <c r="U399" s="96"/>
      <c r="V399" s="96"/>
    </row>
    <row r="400" spans="1:22" ht="15.75" customHeight="1">
      <c r="A400" s="96"/>
      <c r="B400" s="96"/>
      <c r="C400" s="96"/>
      <c r="D400" s="96"/>
      <c r="E400" s="96"/>
      <c r="F400" s="96"/>
      <c r="G400" s="96"/>
      <c r="H400" s="96"/>
      <c r="I400" s="96"/>
      <c r="J400" s="96"/>
      <c r="K400" s="96"/>
      <c r="L400" s="96"/>
      <c r="M400" s="96"/>
      <c r="N400" s="96"/>
      <c r="O400" s="96"/>
      <c r="P400" s="96"/>
      <c r="Q400" s="96"/>
      <c r="R400" s="96"/>
      <c r="S400" s="96"/>
      <c r="T400" s="96"/>
      <c r="U400" s="96"/>
      <c r="V400" s="96"/>
    </row>
    <row r="401" spans="1:22" ht="15.75" customHeight="1">
      <c r="A401" s="96"/>
      <c r="B401" s="96"/>
      <c r="C401" s="96"/>
      <c r="D401" s="96"/>
      <c r="E401" s="96"/>
      <c r="F401" s="96"/>
      <c r="G401" s="96"/>
      <c r="H401" s="96"/>
      <c r="I401" s="96"/>
      <c r="J401" s="96"/>
      <c r="K401" s="96"/>
      <c r="L401" s="96"/>
      <c r="M401" s="96"/>
      <c r="N401" s="96"/>
      <c r="O401" s="96"/>
      <c r="P401" s="96"/>
      <c r="Q401" s="96"/>
      <c r="R401" s="96"/>
      <c r="S401" s="96"/>
      <c r="T401" s="96"/>
      <c r="U401" s="96"/>
      <c r="V401" s="96"/>
    </row>
    <row r="402" spans="1:22" ht="15.75" customHeight="1">
      <c r="A402" s="96"/>
      <c r="B402" s="96"/>
      <c r="C402" s="96"/>
      <c r="D402" s="96"/>
      <c r="E402" s="96"/>
      <c r="F402" s="96"/>
      <c r="G402" s="96"/>
      <c r="H402" s="96"/>
      <c r="I402" s="96"/>
      <c r="J402" s="96"/>
      <c r="K402" s="96"/>
      <c r="L402" s="96"/>
      <c r="M402" s="96"/>
      <c r="N402" s="96"/>
      <c r="O402" s="96"/>
      <c r="P402" s="96"/>
      <c r="Q402" s="96"/>
      <c r="R402" s="96"/>
      <c r="S402" s="96"/>
      <c r="T402" s="96"/>
      <c r="U402" s="96"/>
      <c r="V402" s="96"/>
    </row>
    <row r="403" spans="1:22" ht="15.75" customHeight="1">
      <c r="A403" s="96"/>
      <c r="B403" s="96"/>
      <c r="C403" s="96"/>
      <c r="D403" s="96"/>
      <c r="E403" s="96"/>
      <c r="F403" s="96"/>
      <c r="G403" s="96"/>
      <c r="H403" s="96"/>
      <c r="I403" s="96"/>
      <c r="J403" s="96"/>
      <c r="K403" s="96"/>
      <c r="L403" s="96"/>
      <c r="M403" s="96"/>
      <c r="N403" s="96"/>
      <c r="O403" s="96"/>
      <c r="P403" s="96"/>
      <c r="Q403" s="96"/>
      <c r="R403" s="96"/>
      <c r="S403" s="96"/>
      <c r="T403" s="96"/>
      <c r="U403" s="96"/>
      <c r="V403" s="96"/>
    </row>
    <row r="404" spans="1:22" ht="15.75" customHeight="1">
      <c r="A404" s="96"/>
      <c r="B404" s="96"/>
      <c r="C404" s="96"/>
      <c r="D404" s="96"/>
      <c r="E404" s="96"/>
      <c r="F404" s="96"/>
      <c r="G404" s="96"/>
      <c r="H404" s="96"/>
      <c r="I404" s="96"/>
      <c r="J404" s="96"/>
      <c r="K404" s="96"/>
      <c r="L404" s="96"/>
      <c r="M404" s="96"/>
      <c r="N404" s="96"/>
      <c r="O404" s="96"/>
      <c r="P404" s="96"/>
      <c r="Q404" s="96"/>
      <c r="R404" s="96"/>
      <c r="S404" s="96"/>
      <c r="T404" s="96"/>
      <c r="U404" s="96"/>
      <c r="V404" s="96"/>
    </row>
    <row r="405" spans="1:22" ht="15.75" customHeight="1">
      <c r="A405" s="96"/>
      <c r="B405" s="96"/>
      <c r="C405" s="96"/>
      <c r="D405" s="96"/>
      <c r="E405" s="96"/>
      <c r="F405" s="96"/>
      <c r="G405" s="96"/>
      <c r="H405" s="96"/>
      <c r="I405" s="96"/>
      <c r="J405" s="96"/>
      <c r="K405" s="96"/>
      <c r="L405" s="96"/>
      <c r="M405" s="96"/>
      <c r="N405" s="96"/>
      <c r="O405" s="96"/>
      <c r="P405" s="96"/>
      <c r="Q405" s="96"/>
      <c r="R405" s="96"/>
      <c r="S405" s="96"/>
      <c r="T405" s="96"/>
      <c r="U405" s="96"/>
      <c r="V405" s="96"/>
    </row>
    <row r="406" spans="1:22" ht="15.75" customHeight="1">
      <c r="A406" s="96"/>
      <c r="B406" s="96"/>
      <c r="C406" s="96"/>
      <c r="D406" s="96"/>
      <c r="E406" s="96"/>
      <c r="F406" s="96"/>
      <c r="G406" s="96"/>
      <c r="H406" s="96"/>
      <c r="I406" s="96"/>
      <c r="J406" s="96"/>
      <c r="K406" s="96"/>
      <c r="L406" s="96"/>
      <c r="M406" s="96"/>
      <c r="N406" s="96"/>
      <c r="O406" s="96"/>
      <c r="P406" s="96"/>
      <c r="Q406" s="96"/>
      <c r="R406" s="96"/>
      <c r="S406" s="96"/>
      <c r="T406" s="96"/>
      <c r="U406" s="96"/>
      <c r="V406" s="96"/>
    </row>
    <row r="407" spans="1:22" ht="15.75" customHeight="1">
      <c r="A407" s="96"/>
      <c r="B407" s="96"/>
      <c r="C407" s="96"/>
      <c r="D407" s="96"/>
      <c r="E407" s="96"/>
      <c r="F407" s="96"/>
      <c r="G407" s="96"/>
      <c r="H407" s="96"/>
      <c r="I407" s="96"/>
      <c r="J407" s="96"/>
      <c r="K407" s="96"/>
      <c r="L407" s="96"/>
      <c r="M407" s="96"/>
      <c r="N407" s="96"/>
      <c r="O407" s="96"/>
      <c r="P407" s="96"/>
      <c r="Q407" s="96"/>
      <c r="R407" s="96"/>
      <c r="S407" s="96"/>
      <c r="T407" s="96"/>
      <c r="U407" s="96"/>
      <c r="V407" s="96"/>
    </row>
    <row r="408" spans="1:22" ht="15.75" customHeight="1">
      <c r="A408" s="96"/>
      <c r="B408" s="96"/>
      <c r="C408" s="96"/>
      <c r="D408" s="96"/>
      <c r="E408" s="96"/>
      <c r="F408" s="96"/>
      <c r="G408" s="96"/>
      <c r="H408" s="96"/>
      <c r="I408" s="96"/>
      <c r="J408" s="96"/>
      <c r="K408" s="96"/>
      <c r="L408" s="96"/>
      <c r="M408" s="96"/>
      <c r="N408" s="96"/>
      <c r="O408" s="96"/>
      <c r="P408" s="96"/>
      <c r="Q408" s="96"/>
      <c r="R408" s="96"/>
      <c r="S408" s="96"/>
      <c r="T408" s="96"/>
      <c r="U408" s="96"/>
      <c r="V408" s="96"/>
    </row>
    <row r="409" spans="1:22" ht="15.75" customHeight="1">
      <c r="A409" s="96"/>
      <c r="B409" s="96"/>
      <c r="C409" s="96"/>
      <c r="D409" s="96"/>
      <c r="E409" s="96"/>
      <c r="F409" s="96"/>
      <c r="G409" s="96"/>
      <c r="H409" s="96"/>
      <c r="I409" s="96"/>
      <c r="J409" s="96"/>
      <c r="K409" s="96"/>
      <c r="L409" s="96"/>
      <c r="M409" s="96"/>
      <c r="N409" s="96"/>
      <c r="O409" s="96"/>
      <c r="P409" s="96"/>
      <c r="Q409" s="96"/>
      <c r="R409" s="96"/>
      <c r="S409" s="96"/>
      <c r="T409" s="96"/>
      <c r="U409" s="96"/>
      <c r="V409" s="96"/>
    </row>
    <row r="410" spans="1:22" ht="15.75" customHeight="1">
      <c r="A410" s="96"/>
      <c r="B410" s="96"/>
      <c r="C410" s="96"/>
      <c r="D410" s="96"/>
      <c r="E410" s="96"/>
      <c r="F410" s="96"/>
      <c r="G410" s="96"/>
      <c r="H410" s="96"/>
      <c r="I410" s="96"/>
      <c r="J410" s="96"/>
      <c r="K410" s="96"/>
      <c r="L410" s="96"/>
      <c r="M410" s="96"/>
      <c r="N410" s="96"/>
      <c r="O410" s="96"/>
      <c r="P410" s="96"/>
      <c r="Q410" s="96"/>
      <c r="R410" s="96"/>
      <c r="S410" s="96"/>
      <c r="T410" s="96"/>
      <c r="U410" s="96"/>
      <c r="V410" s="96"/>
    </row>
    <row r="411" spans="1:22" ht="15.75" customHeight="1">
      <c r="A411" s="96"/>
      <c r="B411" s="96"/>
      <c r="C411" s="96"/>
      <c r="D411" s="96"/>
      <c r="E411" s="96"/>
      <c r="F411" s="96"/>
      <c r="G411" s="96"/>
      <c r="H411" s="96"/>
      <c r="I411" s="96"/>
      <c r="J411" s="96"/>
      <c r="K411" s="96"/>
      <c r="L411" s="96"/>
      <c r="M411" s="96"/>
      <c r="N411" s="96"/>
      <c r="O411" s="96"/>
      <c r="P411" s="96"/>
      <c r="Q411" s="96"/>
      <c r="R411" s="96"/>
      <c r="S411" s="96"/>
      <c r="T411" s="96"/>
      <c r="U411" s="96"/>
      <c r="V411" s="96"/>
    </row>
    <row r="412" spans="1:22" ht="15.75" customHeight="1">
      <c r="A412" s="96"/>
      <c r="B412" s="96"/>
      <c r="C412" s="96"/>
      <c r="D412" s="96"/>
      <c r="E412" s="96"/>
      <c r="F412" s="96"/>
      <c r="G412" s="96"/>
      <c r="H412" s="96"/>
      <c r="I412" s="96"/>
      <c r="J412" s="96"/>
      <c r="K412" s="96"/>
      <c r="L412" s="96"/>
      <c r="M412" s="96"/>
      <c r="N412" s="96"/>
      <c r="O412" s="96"/>
      <c r="P412" s="96"/>
      <c r="Q412" s="96"/>
      <c r="R412" s="96"/>
      <c r="S412" s="96"/>
      <c r="T412" s="96"/>
      <c r="U412" s="96"/>
      <c r="V412" s="96"/>
    </row>
    <row r="413" spans="1:22" ht="15.75" customHeight="1">
      <c r="A413" s="96"/>
      <c r="B413" s="96"/>
      <c r="C413" s="96"/>
      <c r="D413" s="96"/>
      <c r="E413" s="96"/>
      <c r="F413" s="96"/>
      <c r="G413" s="96"/>
      <c r="H413" s="96"/>
      <c r="I413" s="96"/>
      <c r="J413" s="96"/>
      <c r="K413" s="96"/>
      <c r="L413" s="96"/>
      <c r="M413" s="96"/>
      <c r="N413" s="96"/>
      <c r="O413" s="96"/>
      <c r="P413" s="96"/>
      <c r="Q413" s="96"/>
      <c r="R413" s="96"/>
      <c r="S413" s="96"/>
      <c r="T413" s="96"/>
      <c r="U413" s="96"/>
      <c r="V413" s="96"/>
    </row>
    <row r="414" spans="1:22" ht="15.75" customHeight="1">
      <c r="A414" s="96"/>
      <c r="B414" s="96"/>
      <c r="C414" s="96"/>
      <c r="D414" s="96"/>
      <c r="E414" s="96"/>
      <c r="F414" s="96"/>
      <c r="G414" s="96"/>
      <c r="H414" s="96"/>
      <c r="I414" s="96"/>
      <c r="J414" s="96"/>
      <c r="K414" s="96"/>
      <c r="L414" s="96"/>
      <c r="M414" s="96"/>
      <c r="N414" s="96"/>
      <c r="O414" s="96"/>
      <c r="P414" s="96"/>
      <c r="Q414" s="96"/>
      <c r="R414" s="96"/>
      <c r="S414" s="96"/>
      <c r="T414" s="96"/>
      <c r="U414" s="96"/>
      <c r="V414" s="96"/>
    </row>
    <row r="415" spans="1:22" ht="15.75" customHeight="1">
      <c r="A415" s="96"/>
      <c r="B415" s="96"/>
      <c r="C415" s="96"/>
      <c r="D415" s="96"/>
      <c r="E415" s="96"/>
      <c r="F415" s="96"/>
      <c r="G415" s="96"/>
      <c r="H415" s="96"/>
      <c r="I415" s="96"/>
      <c r="J415" s="96"/>
      <c r="K415" s="96"/>
      <c r="L415" s="96"/>
      <c r="M415" s="96"/>
      <c r="N415" s="96"/>
      <c r="O415" s="96"/>
      <c r="P415" s="96"/>
      <c r="Q415" s="96"/>
      <c r="R415" s="96"/>
      <c r="S415" s="96"/>
      <c r="T415" s="96"/>
      <c r="U415" s="96"/>
      <c r="V415" s="96"/>
    </row>
    <row r="416" spans="1:22" ht="15.75" customHeight="1">
      <c r="A416" s="96"/>
      <c r="B416" s="96"/>
      <c r="C416" s="96"/>
      <c r="D416" s="96"/>
      <c r="E416" s="96"/>
      <c r="F416" s="96"/>
      <c r="G416" s="96"/>
      <c r="H416" s="96"/>
      <c r="I416" s="96"/>
      <c r="J416" s="96"/>
      <c r="K416" s="96"/>
      <c r="L416" s="96"/>
      <c r="M416" s="96"/>
      <c r="N416" s="96"/>
      <c r="O416" s="96"/>
      <c r="P416" s="96"/>
      <c r="Q416" s="96"/>
      <c r="R416" s="96"/>
      <c r="S416" s="96"/>
      <c r="T416" s="96"/>
      <c r="U416" s="96"/>
      <c r="V416" s="96"/>
    </row>
    <row r="417" spans="1:22" ht="15.75" customHeight="1">
      <c r="A417" s="96"/>
      <c r="B417" s="96"/>
      <c r="C417" s="96"/>
      <c r="D417" s="96"/>
      <c r="E417" s="96"/>
      <c r="F417" s="96"/>
      <c r="G417" s="96"/>
      <c r="H417" s="96"/>
      <c r="I417" s="96"/>
      <c r="J417" s="96"/>
      <c r="K417" s="96"/>
      <c r="L417" s="96"/>
      <c r="M417" s="96"/>
      <c r="N417" s="96"/>
      <c r="O417" s="96"/>
      <c r="P417" s="96"/>
      <c r="Q417" s="96"/>
      <c r="R417" s="96"/>
      <c r="S417" s="96"/>
      <c r="T417" s="96"/>
      <c r="U417" s="96"/>
      <c r="V417" s="96"/>
    </row>
    <row r="418" spans="1:22" ht="15.75" customHeight="1">
      <c r="A418" s="96"/>
      <c r="B418" s="96"/>
      <c r="C418" s="96"/>
      <c r="D418" s="96"/>
      <c r="E418" s="96"/>
      <c r="F418" s="96"/>
      <c r="G418" s="96"/>
      <c r="H418" s="96"/>
      <c r="I418" s="96"/>
      <c r="J418" s="96"/>
      <c r="K418" s="96"/>
      <c r="L418" s="96"/>
      <c r="M418" s="96"/>
      <c r="N418" s="96"/>
      <c r="O418" s="96"/>
      <c r="P418" s="96"/>
      <c r="Q418" s="96"/>
      <c r="R418" s="96"/>
      <c r="S418" s="96"/>
      <c r="T418" s="96"/>
      <c r="U418" s="96"/>
      <c r="V418" s="96"/>
    </row>
    <row r="419" spans="1:22" ht="15.75" customHeight="1">
      <c r="A419" s="96"/>
      <c r="B419" s="96"/>
      <c r="C419" s="96"/>
      <c r="D419" s="96"/>
      <c r="E419" s="96"/>
      <c r="F419" s="96"/>
      <c r="G419" s="96"/>
      <c r="H419" s="96"/>
      <c r="I419" s="96"/>
      <c r="J419" s="96"/>
      <c r="K419" s="96"/>
      <c r="L419" s="96"/>
      <c r="M419" s="96"/>
      <c r="N419" s="96"/>
      <c r="O419" s="96"/>
      <c r="P419" s="96"/>
      <c r="Q419" s="96"/>
      <c r="R419" s="96"/>
      <c r="S419" s="96"/>
      <c r="T419" s="96"/>
      <c r="U419" s="96"/>
      <c r="V419" s="96"/>
    </row>
    <row r="420" spans="1:22" ht="15.75" customHeight="1">
      <c r="A420" s="96"/>
      <c r="B420" s="96"/>
      <c r="C420" s="96"/>
      <c r="D420" s="96"/>
      <c r="E420" s="96"/>
      <c r="F420" s="96"/>
      <c r="G420" s="96"/>
      <c r="H420" s="96"/>
      <c r="I420" s="96"/>
      <c r="J420" s="96"/>
      <c r="K420" s="96"/>
      <c r="L420" s="96"/>
      <c r="M420" s="96"/>
      <c r="N420" s="96"/>
      <c r="O420" s="96"/>
      <c r="P420" s="96"/>
      <c r="Q420" s="96"/>
      <c r="R420" s="96"/>
      <c r="S420" s="96"/>
      <c r="T420" s="96"/>
      <c r="U420" s="96"/>
      <c r="V420" s="96"/>
    </row>
    <row r="421" spans="1:22" ht="15.75" customHeight="1">
      <c r="A421" s="96"/>
      <c r="B421" s="96"/>
      <c r="C421" s="96"/>
      <c r="D421" s="96"/>
      <c r="E421" s="96"/>
      <c r="F421" s="96"/>
      <c r="G421" s="96"/>
      <c r="H421" s="96"/>
      <c r="I421" s="96"/>
      <c r="J421" s="96"/>
      <c r="K421" s="96"/>
      <c r="L421" s="96"/>
      <c r="M421" s="96"/>
      <c r="N421" s="96"/>
      <c r="O421" s="96"/>
      <c r="P421" s="96"/>
      <c r="Q421" s="96"/>
      <c r="R421" s="96"/>
      <c r="S421" s="96"/>
      <c r="T421" s="96"/>
      <c r="U421" s="96"/>
      <c r="V421" s="96"/>
    </row>
    <row r="422" spans="1:22" ht="15.75" customHeight="1">
      <c r="A422" s="96"/>
      <c r="B422" s="96"/>
      <c r="C422" s="96"/>
      <c r="D422" s="96"/>
      <c r="E422" s="96"/>
      <c r="F422" s="96"/>
      <c r="G422" s="96"/>
      <c r="H422" s="96"/>
      <c r="I422" s="96"/>
      <c r="J422" s="96"/>
      <c r="K422" s="96"/>
      <c r="L422" s="96"/>
      <c r="M422" s="96"/>
      <c r="N422" s="96"/>
      <c r="O422" s="96"/>
      <c r="P422" s="96"/>
      <c r="Q422" s="96"/>
      <c r="R422" s="96"/>
      <c r="S422" s="96"/>
      <c r="T422" s="96"/>
      <c r="U422" s="96"/>
      <c r="V422" s="96"/>
    </row>
    <row r="423" spans="1:22" ht="15.75" customHeight="1">
      <c r="A423" s="96"/>
      <c r="B423" s="96"/>
      <c r="C423" s="96"/>
      <c r="D423" s="96"/>
      <c r="E423" s="96"/>
      <c r="F423" s="96"/>
      <c r="G423" s="96"/>
      <c r="H423" s="96"/>
      <c r="I423" s="96"/>
      <c r="J423" s="96"/>
      <c r="K423" s="96"/>
      <c r="L423" s="96"/>
      <c r="M423" s="96"/>
      <c r="N423" s="96"/>
      <c r="O423" s="96"/>
      <c r="P423" s="96"/>
      <c r="Q423" s="96"/>
      <c r="R423" s="96"/>
      <c r="S423" s="96"/>
      <c r="T423" s="96"/>
      <c r="U423" s="96"/>
      <c r="V423" s="96"/>
    </row>
    <row r="424" spans="1:22" ht="15.75" customHeight="1">
      <c r="A424" s="96"/>
      <c r="B424" s="96"/>
      <c r="C424" s="96"/>
      <c r="D424" s="96"/>
      <c r="E424" s="96"/>
      <c r="F424" s="96"/>
      <c r="G424" s="96"/>
      <c r="H424" s="96"/>
      <c r="I424" s="96"/>
      <c r="J424" s="96"/>
      <c r="K424" s="96"/>
      <c r="L424" s="96"/>
      <c r="M424" s="96"/>
      <c r="N424" s="96"/>
      <c r="O424" s="96"/>
      <c r="P424" s="96"/>
      <c r="Q424" s="96"/>
      <c r="R424" s="96"/>
      <c r="S424" s="96"/>
      <c r="T424" s="96"/>
      <c r="U424" s="96"/>
      <c r="V424" s="96"/>
    </row>
    <row r="425" spans="1:22" ht="15.75" customHeight="1">
      <c r="A425" s="96"/>
      <c r="B425" s="96"/>
      <c r="C425" s="96"/>
      <c r="D425" s="96"/>
      <c r="E425" s="96"/>
      <c r="F425" s="96"/>
      <c r="G425" s="96"/>
      <c r="H425" s="96"/>
      <c r="I425" s="96"/>
      <c r="J425" s="96"/>
      <c r="K425" s="96"/>
      <c r="L425" s="96"/>
      <c r="M425" s="96"/>
      <c r="N425" s="96"/>
      <c r="O425" s="96"/>
      <c r="P425" s="96"/>
      <c r="Q425" s="96"/>
      <c r="R425" s="96"/>
      <c r="S425" s="96"/>
      <c r="T425" s="96"/>
      <c r="U425" s="96"/>
      <c r="V425" s="96"/>
    </row>
    <row r="426" spans="1:22" ht="15.75" customHeight="1">
      <c r="A426" s="96"/>
      <c r="B426" s="96"/>
      <c r="C426" s="96"/>
      <c r="D426" s="96"/>
      <c r="E426" s="96"/>
      <c r="F426" s="96"/>
      <c r="G426" s="96"/>
      <c r="H426" s="96"/>
      <c r="I426" s="96"/>
      <c r="J426" s="96"/>
      <c r="K426" s="96"/>
      <c r="L426" s="96"/>
      <c r="M426" s="96"/>
      <c r="N426" s="96"/>
      <c r="O426" s="96"/>
      <c r="P426" s="96"/>
      <c r="Q426" s="96"/>
      <c r="R426" s="96"/>
      <c r="S426" s="96"/>
      <c r="T426" s="96"/>
      <c r="U426" s="96"/>
      <c r="V426" s="96"/>
    </row>
    <row r="427" spans="1:22" ht="15.75" customHeight="1">
      <c r="A427" s="96"/>
      <c r="B427" s="96"/>
      <c r="C427" s="96"/>
      <c r="D427" s="96"/>
      <c r="E427" s="96"/>
      <c r="F427" s="96"/>
      <c r="G427" s="96"/>
      <c r="H427" s="96"/>
      <c r="I427" s="96"/>
      <c r="J427" s="96"/>
      <c r="K427" s="96"/>
      <c r="L427" s="96"/>
      <c r="M427" s="96"/>
      <c r="N427" s="96"/>
      <c r="O427" s="96"/>
      <c r="P427" s="96"/>
      <c r="Q427" s="96"/>
      <c r="R427" s="96"/>
      <c r="S427" s="96"/>
      <c r="T427" s="96"/>
      <c r="U427" s="96"/>
      <c r="V427" s="96"/>
    </row>
    <row r="428" spans="1:22" ht="15.75" customHeight="1">
      <c r="A428" s="96"/>
      <c r="B428" s="96"/>
      <c r="C428" s="96"/>
      <c r="D428" s="96"/>
      <c r="E428" s="96"/>
      <c r="F428" s="96"/>
      <c r="G428" s="96"/>
      <c r="H428" s="96"/>
      <c r="I428" s="96"/>
      <c r="J428" s="96"/>
      <c r="K428" s="96"/>
      <c r="L428" s="96"/>
      <c r="M428" s="96"/>
      <c r="N428" s="96"/>
      <c r="O428" s="96"/>
      <c r="P428" s="96"/>
      <c r="Q428" s="96"/>
      <c r="R428" s="96"/>
      <c r="S428" s="96"/>
      <c r="T428" s="96"/>
      <c r="U428" s="96"/>
      <c r="V428" s="96"/>
    </row>
    <row r="429" spans="1:22" ht="15.75" customHeight="1">
      <c r="A429" s="96"/>
      <c r="B429" s="96"/>
      <c r="C429" s="96"/>
      <c r="D429" s="96"/>
      <c r="E429" s="96"/>
      <c r="F429" s="96"/>
      <c r="G429" s="96"/>
      <c r="H429" s="96"/>
      <c r="I429" s="96"/>
      <c r="J429" s="96"/>
      <c r="K429" s="96"/>
      <c r="L429" s="96"/>
      <c r="M429" s="96"/>
      <c r="N429" s="96"/>
      <c r="O429" s="96"/>
      <c r="P429" s="96"/>
      <c r="Q429" s="96"/>
      <c r="R429" s="96"/>
      <c r="S429" s="96"/>
      <c r="T429" s="96"/>
      <c r="U429" s="96"/>
      <c r="V429" s="96"/>
    </row>
    <row r="430" spans="1:22" ht="15.75" customHeight="1">
      <c r="A430" s="96"/>
      <c r="B430" s="96"/>
      <c r="C430" s="96"/>
      <c r="D430" s="96"/>
      <c r="E430" s="96"/>
      <c r="F430" s="96"/>
      <c r="G430" s="96"/>
      <c r="H430" s="96"/>
      <c r="I430" s="96"/>
      <c r="J430" s="96"/>
      <c r="K430" s="96"/>
      <c r="L430" s="96"/>
      <c r="M430" s="96"/>
      <c r="N430" s="96"/>
      <c r="O430" s="96"/>
      <c r="P430" s="96"/>
      <c r="Q430" s="96"/>
      <c r="R430" s="96"/>
      <c r="S430" s="96"/>
      <c r="T430" s="96"/>
      <c r="U430" s="96"/>
      <c r="V430" s="96"/>
    </row>
    <row r="431" spans="1:22" ht="15.75" customHeight="1">
      <c r="A431" s="96"/>
      <c r="B431" s="96"/>
      <c r="C431" s="96"/>
      <c r="D431" s="96"/>
      <c r="E431" s="96"/>
      <c r="F431" s="96"/>
      <c r="G431" s="96"/>
      <c r="H431" s="96"/>
      <c r="I431" s="96"/>
      <c r="J431" s="96"/>
      <c r="K431" s="96"/>
      <c r="L431" s="96"/>
      <c r="M431" s="96"/>
      <c r="N431" s="96"/>
      <c r="O431" s="96"/>
      <c r="P431" s="96"/>
      <c r="Q431" s="96"/>
      <c r="R431" s="96"/>
      <c r="S431" s="96"/>
      <c r="T431" s="96"/>
      <c r="U431" s="96"/>
      <c r="V431" s="96"/>
    </row>
    <row r="432" spans="1:22" ht="15.75" customHeight="1">
      <c r="A432" s="96"/>
      <c r="B432" s="96"/>
      <c r="C432" s="96"/>
      <c r="D432" s="96"/>
      <c r="E432" s="96"/>
      <c r="F432" s="96"/>
      <c r="G432" s="96"/>
      <c r="H432" s="96"/>
      <c r="I432" s="96"/>
      <c r="J432" s="96"/>
      <c r="K432" s="96"/>
      <c r="L432" s="96"/>
      <c r="M432" s="96"/>
      <c r="N432" s="96"/>
      <c r="O432" s="96"/>
      <c r="P432" s="96"/>
      <c r="Q432" s="96"/>
      <c r="R432" s="96"/>
      <c r="S432" s="96"/>
      <c r="T432" s="96"/>
      <c r="U432" s="96"/>
      <c r="V432" s="96"/>
    </row>
    <row r="433" spans="1:22" ht="15.75" customHeight="1">
      <c r="A433" s="96"/>
      <c r="B433" s="96"/>
      <c r="C433" s="96"/>
      <c r="D433" s="96"/>
      <c r="E433" s="96"/>
      <c r="F433" s="96"/>
      <c r="G433" s="96"/>
      <c r="H433" s="96"/>
      <c r="I433" s="96"/>
      <c r="J433" s="96"/>
      <c r="K433" s="96"/>
      <c r="L433" s="96"/>
      <c r="M433" s="96"/>
      <c r="N433" s="96"/>
      <c r="O433" s="96"/>
      <c r="P433" s="96"/>
      <c r="Q433" s="96"/>
      <c r="R433" s="96"/>
      <c r="S433" s="96"/>
      <c r="T433" s="96"/>
      <c r="U433" s="96"/>
      <c r="V433" s="96"/>
    </row>
    <row r="434" spans="1:22" ht="15.75" customHeight="1">
      <c r="A434" s="96"/>
      <c r="B434" s="96"/>
      <c r="C434" s="96"/>
      <c r="D434" s="96"/>
      <c r="E434" s="96"/>
      <c r="F434" s="96"/>
      <c r="G434" s="96"/>
      <c r="H434" s="96"/>
      <c r="I434" s="96"/>
      <c r="J434" s="96"/>
      <c r="K434" s="96"/>
      <c r="L434" s="96"/>
      <c r="M434" s="96"/>
      <c r="N434" s="96"/>
      <c r="O434" s="96"/>
      <c r="P434" s="96"/>
      <c r="Q434" s="96"/>
      <c r="R434" s="96"/>
      <c r="S434" s="96"/>
      <c r="T434" s="96"/>
      <c r="U434" s="96"/>
      <c r="V434" s="96"/>
    </row>
    <row r="435" spans="1:22" ht="15.75" customHeight="1">
      <c r="A435" s="96"/>
      <c r="B435" s="96"/>
      <c r="C435" s="96"/>
      <c r="D435" s="96"/>
      <c r="E435" s="96"/>
      <c r="F435" s="96"/>
      <c r="G435" s="96"/>
      <c r="H435" s="96"/>
      <c r="I435" s="96"/>
      <c r="J435" s="96"/>
      <c r="K435" s="96"/>
      <c r="L435" s="96"/>
      <c r="M435" s="96"/>
      <c r="N435" s="96"/>
      <c r="O435" s="96"/>
      <c r="P435" s="96"/>
      <c r="Q435" s="96"/>
      <c r="R435" s="96"/>
      <c r="S435" s="96"/>
      <c r="T435" s="96"/>
      <c r="U435" s="96"/>
      <c r="V435" s="96"/>
    </row>
    <row r="436" spans="1:22" ht="15.75" customHeight="1">
      <c r="A436" s="96"/>
      <c r="B436" s="96"/>
      <c r="C436" s="96"/>
      <c r="D436" s="96"/>
      <c r="E436" s="96"/>
      <c r="F436" s="96"/>
      <c r="G436" s="96"/>
      <c r="H436" s="96"/>
      <c r="I436" s="96"/>
      <c r="J436" s="96"/>
      <c r="K436" s="96"/>
      <c r="L436" s="96"/>
      <c r="M436" s="96"/>
      <c r="N436" s="96"/>
      <c r="O436" s="96"/>
      <c r="P436" s="96"/>
      <c r="Q436" s="96"/>
      <c r="R436" s="96"/>
      <c r="S436" s="96"/>
      <c r="T436" s="96"/>
      <c r="U436" s="96"/>
      <c r="V436" s="96"/>
    </row>
    <row r="437" spans="1:22" ht="15.75" customHeight="1">
      <c r="A437" s="96"/>
      <c r="B437" s="96"/>
      <c r="C437" s="96"/>
      <c r="D437" s="96"/>
      <c r="E437" s="96"/>
      <c r="F437" s="96"/>
      <c r="G437" s="96"/>
      <c r="H437" s="96"/>
      <c r="I437" s="96"/>
      <c r="J437" s="96"/>
      <c r="K437" s="96"/>
      <c r="L437" s="96"/>
      <c r="M437" s="96"/>
      <c r="N437" s="96"/>
      <c r="O437" s="96"/>
      <c r="P437" s="96"/>
      <c r="Q437" s="96"/>
      <c r="R437" s="96"/>
      <c r="S437" s="96"/>
      <c r="T437" s="96"/>
      <c r="U437" s="96"/>
      <c r="V437" s="96"/>
    </row>
    <row r="438" spans="1:22" ht="15.75" customHeight="1">
      <c r="A438" s="96"/>
      <c r="B438" s="96"/>
      <c r="C438" s="96"/>
      <c r="D438" s="96"/>
      <c r="E438" s="96"/>
      <c r="F438" s="96"/>
      <c r="G438" s="96"/>
      <c r="H438" s="96"/>
      <c r="I438" s="96"/>
      <c r="J438" s="96"/>
      <c r="K438" s="96"/>
      <c r="L438" s="96"/>
      <c r="M438" s="96"/>
      <c r="N438" s="96"/>
      <c r="O438" s="96"/>
      <c r="P438" s="96"/>
      <c r="Q438" s="96"/>
      <c r="R438" s="96"/>
      <c r="S438" s="96"/>
      <c r="T438" s="96"/>
      <c r="U438" s="96"/>
      <c r="V438" s="96"/>
    </row>
    <row r="439" spans="1:22" ht="15.75" customHeight="1">
      <c r="A439" s="96"/>
      <c r="B439" s="96"/>
      <c r="C439" s="96"/>
      <c r="D439" s="96"/>
      <c r="E439" s="96"/>
      <c r="F439" s="96"/>
      <c r="G439" s="96"/>
      <c r="H439" s="96"/>
      <c r="I439" s="96"/>
      <c r="J439" s="96"/>
      <c r="K439" s="96"/>
      <c r="L439" s="96"/>
      <c r="M439" s="96"/>
      <c r="N439" s="96"/>
      <c r="O439" s="96"/>
      <c r="P439" s="96"/>
      <c r="Q439" s="96"/>
      <c r="R439" s="96"/>
      <c r="S439" s="96"/>
      <c r="T439" s="96"/>
      <c r="U439" s="96"/>
      <c r="V439" s="96"/>
    </row>
    <row r="440" spans="1:22" ht="15.75" customHeight="1">
      <c r="A440" s="96"/>
      <c r="B440" s="96"/>
      <c r="C440" s="96"/>
      <c r="D440" s="96"/>
      <c r="E440" s="96"/>
      <c r="F440" s="96"/>
      <c r="G440" s="96"/>
      <c r="H440" s="96"/>
      <c r="I440" s="96"/>
      <c r="J440" s="96"/>
      <c r="K440" s="96"/>
      <c r="L440" s="96"/>
      <c r="M440" s="96"/>
      <c r="N440" s="96"/>
      <c r="O440" s="96"/>
      <c r="P440" s="96"/>
      <c r="Q440" s="96"/>
      <c r="R440" s="96"/>
      <c r="S440" s="96"/>
      <c r="T440" s="96"/>
      <c r="U440" s="96"/>
      <c r="V440" s="96"/>
    </row>
    <row r="441" spans="1:22" ht="15.75" customHeight="1">
      <c r="A441" s="96"/>
      <c r="B441" s="96"/>
      <c r="C441" s="96"/>
      <c r="D441" s="96"/>
      <c r="E441" s="96"/>
      <c r="F441" s="96"/>
      <c r="G441" s="96"/>
      <c r="H441" s="96"/>
      <c r="I441" s="96"/>
      <c r="J441" s="96"/>
      <c r="K441" s="96"/>
      <c r="L441" s="96"/>
      <c r="M441" s="96"/>
      <c r="N441" s="96"/>
      <c r="O441" s="96"/>
      <c r="P441" s="96"/>
      <c r="Q441" s="96"/>
      <c r="R441" s="96"/>
      <c r="S441" s="96"/>
      <c r="T441" s="96"/>
      <c r="U441" s="96"/>
      <c r="V441" s="96"/>
    </row>
    <row r="442" spans="1:22" ht="15.75" customHeight="1">
      <c r="A442" s="96"/>
      <c r="B442" s="96"/>
      <c r="C442" s="96"/>
      <c r="D442" s="96"/>
      <c r="E442" s="96"/>
      <c r="F442" s="96"/>
      <c r="G442" s="96"/>
      <c r="H442" s="96"/>
      <c r="I442" s="96"/>
      <c r="J442" s="96"/>
      <c r="K442" s="96"/>
      <c r="L442" s="96"/>
      <c r="M442" s="96"/>
      <c r="N442" s="96"/>
      <c r="O442" s="96"/>
      <c r="P442" s="96"/>
      <c r="Q442" s="96"/>
      <c r="R442" s="96"/>
      <c r="S442" s="96"/>
      <c r="T442" s="96"/>
      <c r="U442" s="96"/>
      <c r="V442" s="96"/>
    </row>
    <row r="443" spans="1:22" ht="15.75" customHeight="1">
      <c r="A443" s="96"/>
      <c r="B443" s="96"/>
      <c r="C443" s="96"/>
      <c r="D443" s="96"/>
      <c r="E443" s="96"/>
      <c r="F443" s="96"/>
      <c r="G443" s="96"/>
      <c r="H443" s="96"/>
      <c r="I443" s="96"/>
      <c r="J443" s="96"/>
      <c r="K443" s="96"/>
      <c r="L443" s="96"/>
      <c r="M443" s="96"/>
      <c r="N443" s="96"/>
      <c r="O443" s="96"/>
      <c r="P443" s="96"/>
      <c r="Q443" s="96"/>
      <c r="R443" s="96"/>
      <c r="S443" s="96"/>
      <c r="T443" s="96"/>
      <c r="U443" s="96"/>
      <c r="V443" s="96"/>
    </row>
    <row r="444" spans="1:22" ht="15.75" customHeight="1">
      <c r="A444" s="96"/>
      <c r="B444" s="96"/>
      <c r="C444" s="96"/>
      <c r="D444" s="96"/>
      <c r="E444" s="96"/>
      <c r="F444" s="96"/>
      <c r="G444" s="96"/>
      <c r="H444" s="96"/>
      <c r="I444" s="96"/>
      <c r="J444" s="96"/>
      <c r="K444" s="96"/>
      <c r="L444" s="96"/>
      <c r="M444" s="96"/>
      <c r="N444" s="96"/>
      <c r="O444" s="96"/>
      <c r="P444" s="96"/>
      <c r="Q444" s="96"/>
      <c r="R444" s="96"/>
      <c r="S444" s="96"/>
      <c r="T444" s="96"/>
      <c r="U444" s="96"/>
      <c r="V444" s="96"/>
    </row>
    <row r="445" spans="1:22" ht="15.75" customHeight="1">
      <c r="A445" s="96"/>
      <c r="B445" s="96"/>
      <c r="C445" s="96"/>
      <c r="D445" s="96"/>
      <c r="E445" s="96"/>
      <c r="F445" s="96"/>
      <c r="G445" s="96"/>
      <c r="H445" s="96"/>
      <c r="I445" s="96"/>
      <c r="J445" s="96"/>
      <c r="K445" s="96"/>
      <c r="L445" s="96"/>
      <c r="M445" s="96"/>
      <c r="N445" s="96"/>
      <c r="O445" s="96"/>
      <c r="P445" s="96"/>
      <c r="Q445" s="96"/>
      <c r="R445" s="96"/>
      <c r="S445" s="96"/>
      <c r="T445" s="96"/>
      <c r="U445" s="96"/>
      <c r="V445" s="96"/>
    </row>
    <row r="446" spans="1:22" ht="15.75" customHeight="1">
      <c r="A446" s="96"/>
      <c r="B446" s="96"/>
      <c r="C446" s="96"/>
      <c r="D446" s="96"/>
      <c r="E446" s="96"/>
      <c r="F446" s="96"/>
      <c r="G446" s="96"/>
      <c r="H446" s="96"/>
      <c r="I446" s="96"/>
      <c r="J446" s="96"/>
      <c r="K446" s="96"/>
      <c r="L446" s="96"/>
      <c r="M446" s="96"/>
      <c r="N446" s="96"/>
      <c r="O446" s="96"/>
      <c r="P446" s="96"/>
      <c r="Q446" s="96"/>
      <c r="R446" s="96"/>
      <c r="S446" s="96"/>
      <c r="T446" s="96"/>
      <c r="U446" s="96"/>
      <c r="V446" s="96"/>
    </row>
    <row r="447" spans="1:22" ht="15.75" customHeight="1">
      <c r="A447" s="96"/>
      <c r="B447" s="96"/>
      <c r="C447" s="96"/>
      <c r="D447" s="96"/>
      <c r="E447" s="96"/>
      <c r="F447" s="96"/>
      <c r="G447" s="96"/>
      <c r="H447" s="96"/>
      <c r="I447" s="96"/>
      <c r="J447" s="96"/>
      <c r="K447" s="96"/>
      <c r="L447" s="96"/>
      <c r="M447" s="96"/>
      <c r="N447" s="96"/>
      <c r="O447" s="96"/>
      <c r="P447" s="96"/>
      <c r="Q447" s="96"/>
      <c r="R447" s="96"/>
      <c r="S447" s="96"/>
      <c r="T447" s="96"/>
      <c r="U447" s="96"/>
      <c r="V447" s="96"/>
    </row>
    <row r="448" spans="1:22" ht="15.75" customHeight="1">
      <c r="A448" s="96"/>
      <c r="B448" s="96"/>
      <c r="C448" s="96"/>
      <c r="D448" s="96"/>
      <c r="E448" s="96"/>
      <c r="F448" s="96"/>
      <c r="G448" s="96"/>
      <c r="H448" s="96"/>
      <c r="I448" s="96"/>
      <c r="J448" s="96"/>
      <c r="K448" s="96"/>
      <c r="L448" s="96"/>
      <c r="M448" s="96"/>
      <c r="N448" s="96"/>
      <c r="O448" s="96"/>
      <c r="P448" s="96"/>
      <c r="Q448" s="96"/>
      <c r="R448" s="96"/>
      <c r="S448" s="96"/>
      <c r="T448" s="96"/>
      <c r="U448" s="96"/>
      <c r="V448" s="96"/>
    </row>
    <row r="449" spans="1:22" ht="15.75" customHeight="1">
      <c r="A449" s="96"/>
      <c r="B449" s="96"/>
      <c r="C449" s="96"/>
      <c r="D449" s="96"/>
      <c r="E449" s="96"/>
      <c r="F449" s="96"/>
      <c r="G449" s="96"/>
      <c r="H449" s="96"/>
      <c r="I449" s="96"/>
      <c r="J449" s="96"/>
      <c r="K449" s="96"/>
      <c r="L449" s="96"/>
      <c r="M449" s="96"/>
      <c r="N449" s="96"/>
      <c r="O449" s="96"/>
      <c r="P449" s="96"/>
      <c r="Q449" s="96"/>
      <c r="R449" s="96"/>
      <c r="S449" s="96"/>
      <c r="T449" s="96"/>
      <c r="U449" s="96"/>
      <c r="V449" s="96"/>
    </row>
    <row r="450" spans="1:22" ht="15.75" customHeight="1">
      <c r="A450" s="96"/>
      <c r="B450" s="96"/>
      <c r="C450" s="96"/>
      <c r="D450" s="96"/>
      <c r="E450" s="96"/>
      <c r="F450" s="96"/>
      <c r="G450" s="96"/>
      <c r="H450" s="96"/>
      <c r="I450" s="96"/>
      <c r="J450" s="96"/>
      <c r="K450" s="96"/>
      <c r="L450" s="96"/>
      <c r="M450" s="96"/>
      <c r="N450" s="96"/>
      <c r="O450" s="96"/>
      <c r="P450" s="96"/>
      <c r="Q450" s="96"/>
      <c r="R450" s="96"/>
      <c r="S450" s="96"/>
      <c r="T450" s="96"/>
      <c r="U450" s="96"/>
      <c r="V450" s="96"/>
    </row>
    <row r="451" spans="1:22" ht="15.75" customHeight="1">
      <c r="A451" s="96"/>
      <c r="B451" s="96"/>
      <c r="C451" s="96"/>
      <c r="D451" s="96"/>
      <c r="E451" s="96"/>
      <c r="F451" s="96"/>
      <c r="G451" s="96"/>
      <c r="H451" s="96"/>
      <c r="I451" s="96"/>
      <c r="J451" s="96"/>
      <c r="K451" s="96"/>
      <c r="L451" s="96"/>
      <c r="M451" s="96"/>
      <c r="N451" s="96"/>
      <c r="O451" s="96"/>
      <c r="P451" s="96"/>
      <c r="Q451" s="96"/>
      <c r="R451" s="96"/>
      <c r="S451" s="96"/>
      <c r="T451" s="96"/>
      <c r="U451" s="96"/>
      <c r="V451" s="96"/>
    </row>
    <row r="452" spans="1:22" ht="15.75" customHeight="1">
      <c r="A452" s="96"/>
      <c r="B452" s="96"/>
      <c r="C452" s="96"/>
      <c r="D452" s="96"/>
      <c r="E452" s="96"/>
      <c r="F452" s="96"/>
      <c r="G452" s="96"/>
      <c r="H452" s="96"/>
      <c r="I452" s="96"/>
      <c r="J452" s="96"/>
      <c r="K452" s="96"/>
      <c r="L452" s="96"/>
      <c r="M452" s="96"/>
      <c r="N452" s="96"/>
      <c r="O452" s="96"/>
      <c r="P452" s="96"/>
      <c r="Q452" s="96"/>
      <c r="R452" s="96"/>
      <c r="S452" s="96"/>
      <c r="T452" s="96"/>
      <c r="U452" s="96"/>
      <c r="V452" s="96"/>
    </row>
    <row r="453" spans="1:22" ht="15.75" customHeight="1">
      <c r="A453" s="96"/>
      <c r="B453" s="96"/>
      <c r="C453" s="96"/>
      <c r="D453" s="96"/>
      <c r="E453" s="96"/>
      <c r="F453" s="96"/>
      <c r="G453" s="96"/>
      <c r="H453" s="96"/>
      <c r="I453" s="96"/>
      <c r="J453" s="96"/>
      <c r="K453" s="96"/>
      <c r="L453" s="96"/>
      <c r="M453" s="96"/>
      <c r="N453" s="96"/>
      <c r="O453" s="96"/>
      <c r="P453" s="96"/>
      <c r="Q453" s="96"/>
      <c r="R453" s="96"/>
      <c r="S453" s="96"/>
      <c r="T453" s="96"/>
      <c r="U453" s="96"/>
      <c r="V453" s="96"/>
    </row>
    <row r="454" spans="1:22" ht="15.75" customHeight="1">
      <c r="A454" s="96"/>
      <c r="B454" s="96"/>
      <c r="C454" s="96"/>
      <c r="D454" s="96"/>
      <c r="E454" s="96"/>
      <c r="F454" s="96"/>
      <c r="G454" s="96"/>
      <c r="H454" s="96"/>
      <c r="I454" s="96"/>
      <c r="J454" s="96"/>
      <c r="K454" s="96"/>
      <c r="L454" s="96"/>
      <c r="M454" s="96"/>
      <c r="N454" s="96"/>
      <c r="O454" s="96"/>
      <c r="P454" s="96"/>
      <c r="Q454" s="96"/>
      <c r="R454" s="96"/>
      <c r="S454" s="96"/>
      <c r="T454" s="96"/>
      <c r="U454" s="96"/>
      <c r="V454" s="96"/>
    </row>
    <row r="455" spans="1:22" ht="15.75" customHeight="1">
      <c r="A455" s="96"/>
      <c r="B455" s="96"/>
      <c r="C455" s="96"/>
      <c r="D455" s="96"/>
      <c r="E455" s="96"/>
      <c r="F455" s="96"/>
      <c r="G455" s="96"/>
      <c r="H455" s="96"/>
      <c r="I455" s="96"/>
      <c r="J455" s="96"/>
      <c r="K455" s="96"/>
      <c r="L455" s="96"/>
      <c r="M455" s="96"/>
      <c r="N455" s="96"/>
      <c r="O455" s="96"/>
      <c r="P455" s="96"/>
      <c r="Q455" s="96"/>
      <c r="R455" s="96"/>
      <c r="S455" s="96"/>
      <c r="T455" s="96"/>
      <c r="U455" s="96"/>
      <c r="V455" s="96"/>
    </row>
    <row r="456" spans="1:22" ht="15.75" customHeight="1">
      <c r="A456" s="96"/>
      <c r="B456" s="96"/>
      <c r="C456" s="96"/>
      <c r="D456" s="96"/>
      <c r="E456" s="96"/>
      <c r="F456" s="96"/>
      <c r="G456" s="96"/>
      <c r="H456" s="96"/>
      <c r="I456" s="96"/>
      <c r="J456" s="96"/>
      <c r="K456" s="96"/>
      <c r="L456" s="96"/>
      <c r="M456" s="96"/>
      <c r="N456" s="96"/>
      <c r="O456" s="96"/>
      <c r="P456" s="96"/>
      <c r="Q456" s="96"/>
      <c r="R456" s="96"/>
      <c r="S456" s="96"/>
      <c r="T456" s="96"/>
      <c r="U456" s="96"/>
      <c r="V456" s="96"/>
    </row>
    <row r="457" spans="1:22" ht="15.75" customHeight="1">
      <c r="A457" s="96"/>
      <c r="B457" s="96"/>
      <c r="C457" s="96"/>
      <c r="D457" s="96"/>
      <c r="E457" s="96"/>
      <c r="F457" s="96"/>
      <c r="G457" s="96"/>
      <c r="H457" s="96"/>
      <c r="I457" s="96"/>
      <c r="J457" s="96"/>
      <c r="K457" s="96"/>
      <c r="L457" s="96"/>
      <c r="M457" s="96"/>
      <c r="N457" s="96"/>
      <c r="O457" s="96"/>
      <c r="P457" s="96"/>
      <c r="Q457" s="96"/>
      <c r="R457" s="96"/>
      <c r="S457" s="96"/>
      <c r="T457" s="96"/>
      <c r="U457" s="96"/>
      <c r="V457" s="96"/>
    </row>
    <row r="458" spans="1:22" ht="15.75" customHeight="1">
      <c r="A458" s="96"/>
      <c r="B458" s="96"/>
      <c r="C458" s="96"/>
      <c r="D458" s="96"/>
      <c r="E458" s="96"/>
      <c r="F458" s="96"/>
      <c r="G458" s="96"/>
      <c r="H458" s="96"/>
      <c r="I458" s="96"/>
      <c r="J458" s="96"/>
      <c r="K458" s="96"/>
      <c r="L458" s="96"/>
      <c r="M458" s="96"/>
      <c r="N458" s="96"/>
      <c r="O458" s="96"/>
      <c r="P458" s="96"/>
      <c r="Q458" s="96"/>
      <c r="R458" s="96"/>
      <c r="S458" s="96"/>
      <c r="T458" s="96"/>
      <c r="U458" s="96"/>
      <c r="V458" s="96"/>
    </row>
    <row r="459" spans="1:22" ht="15.75" customHeight="1">
      <c r="A459" s="96"/>
      <c r="B459" s="96"/>
      <c r="C459" s="96"/>
      <c r="D459" s="96"/>
      <c r="E459" s="96"/>
      <c r="F459" s="96"/>
      <c r="G459" s="96"/>
      <c r="H459" s="96"/>
      <c r="I459" s="96"/>
      <c r="J459" s="96"/>
      <c r="K459" s="96"/>
      <c r="L459" s="96"/>
      <c r="M459" s="96"/>
      <c r="N459" s="96"/>
      <c r="O459" s="96"/>
      <c r="P459" s="96"/>
      <c r="Q459" s="96"/>
      <c r="R459" s="96"/>
      <c r="S459" s="96"/>
      <c r="T459" s="96"/>
      <c r="U459" s="96"/>
      <c r="V459" s="96"/>
    </row>
    <row r="460" spans="1:22" ht="15.75" customHeight="1">
      <c r="A460" s="96"/>
      <c r="B460" s="96"/>
      <c r="C460" s="96"/>
      <c r="D460" s="96"/>
      <c r="E460" s="96"/>
      <c r="F460" s="96"/>
      <c r="G460" s="96"/>
      <c r="H460" s="96"/>
      <c r="I460" s="96"/>
      <c r="J460" s="96"/>
      <c r="K460" s="96"/>
      <c r="L460" s="96"/>
      <c r="M460" s="96"/>
      <c r="N460" s="96"/>
      <c r="O460" s="96"/>
      <c r="P460" s="96"/>
      <c r="Q460" s="96"/>
      <c r="R460" s="96"/>
      <c r="S460" s="96"/>
      <c r="T460" s="96"/>
      <c r="U460" s="96"/>
      <c r="V460" s="96"/>
    </row>
    <row r="461" spans="1:22" ht="15.75" customHeight="1">
      <c r="A461" s="96"/>
      <c r="B461" s="96"/>
      <c r="C461" s="96"/>
      <c r="D461" s="96"/>
      <c r="E461" s="96"/>
      <c r="F461" s="96"/>
      <c r="G461" s="96"/>
      <c r="H461" s="96"/>
      <c r="I461" s="96"/>
      <c r="J461" s="96"/>
      <c r="K461" s="96"/>
      <c r="L461" s="96"/>
      <c r="M461" s="96"/>
      <c r="N461" s="96"/>
      <c r="O461" s="96"/>
      <c r="P461" s="96"/>
      <c r="Q461" s="96"/>
      <c r="R461" s="96"/>
      <c r="S461" s="96"/>
      <c r="T461" s="96"/>
      <c r="U461" s="96"/>
      <c r="V461" s="96"/>
    </row>
    <row r="462" spans="1:22" ht="15.75" customHeight="1">
      <c r="A462" s="96"/>
      <c r="B462" s="96"/>
      <c r="C462" s="96"/>
      <c r="D462" s="96"/>
      <c r="E462" s="96"/>
      <c r="F462" s="96"/>
      <c r="G462" s="96"/>
      <c r="H462" s="96"/>
      <c r="I462" s="96"/>
      <c r="J462" s="96"/>
      <c r="K462" s="96"/>
      <c r="L462" s="96"/>
      <c r="M462" s="96"/>
      <c r="N462" s="96"/>
      <c r="O462" s="96"/>
      <c r="P462" s="96"/>
      <c r="Q462" s="96"/>
      <c r="R462" s="96"/>
      <c r="S462" s="96"/>
      <c r="T462" s="96"/>
      <c r="U462" s="96"/>
      <c r="V462" s="96"/>
    </row>
    <row r="463" spans="1:22" ht="15.75" customHeight="1">
      <c r="A463" s="96"/>
      <c r="B463" s="96"/>
      <c r="C463" s="96"/>
      <c r="D463" s="96"/>
      <c r="E463" s="96"/>
      <c r="F463" s="96"/>
      <c r="G463" s="96"/>
      <c r="H463" s="96"/>
      <c r="I463" s="96"/>
      <c r="J463" s="96"/>
      <c r="K463" s="96"/>
      <c r="L463" s="96"/>
      <c r="M463" s="96"/>
      <c r="N463" s="96"/>
      <c r="O463" s="96"/>
      <c r="P463" s="96"/>
      <c r="Q463" s="96"/>
      <c r="R463" s="96"/>
      <c r="S463" s="96"/>
      <c r="T463" s="96"/>
      <c r="U463" s="96"/>
      <c r="V463" s="96"/>
    </row>
    <row r="464" spans="1:22" ht="15.75" customHeight="1">
      <c r="A464" s="96"/>
      <c r="B464" s="96"/>
      <c r="C464" s="96"/>
      <c r="D464" s="96"/>
      <c r="E464" s="96"/>
      <c r="F464" s="96"/>
      <c r="G464" s="96"/>
      <c r="H464" s="96"/>
      <c r="I464" s="96"/>
      <c r="J464" s="96"/>
      <c r="K464" s="96"/>
      <c r="L464" s="96"/>
      <c r="M464" s="96"/>
      <c r="N464" s="96"/>
      <c r="O464" s="96"/>
      <c r="P464" s="96"/>
      <c r="Q464" s="96"/>
      <c r="R464" s="96"/>
      <c r="S464" s="96"/>
      <c r="T464" s="96"/>
      <c r="U464" s="96"/>
      <c r="V464" s="96"/>
    </row>
    <row r="465" spans="1:22" ht="15.75" customHeight="1">
      <c r="A465" s="96"/>
      <c r="B465" s="96"/>
      <c r="C465" s="96"/>
      <c r="D465" s="96"/>
      <c r="E465" s="96"/>
      <c r="F465" s="96"/>
      <c r="G465" s="96"/>
      <c r="H465" s="96"/>
      <c r="I465" s="96"/>
      <c r="J465" s="96"/>
      <c r="K465" s="96"/>
      <c r="L465" s="96"/>
      <c r="M465" s="96"/>
      <c r="N465" s="96"/>
      <c r="O465" s="96"/>
      <c r="P465" s="96"/>
      <c r="Q465" s="96"/>
      <c r="R465" s="96"/>
      <c r="S465" s="96"/>
      <c r="T465" s="96"/>
      <c r="U465" s="96"/>
      <c r="V465" s="96"/>
    </row>
    <row r="466" spans="1:22" ht="15.75" customHeight="1">
      <c r="A466" s="96"/>
      <c r="B466" s="96"/>
      <c r="C466" s="96"/>
      <c r="D466" s="96"/>
      <c r="E466" s="96"/>
      <c r="F466" s="96"/>
      <c r="G466" s="96"/>
      <c r="H466" s="96"/>
      <c r="I466" s="96"/>
      <c r="J466" s="96"/>
      <c r="K466" s="96"/>
      <c r="L466" s="96"/>
      <c r="M466" s="96"/>
      <c r="N466" s="96"/>
      <c r="O466" s="96"/>
      <c r="P466" s="96"/>
      <c r="Q466" s="96"/>
      <c r="R466" s="96"/>
      <c r="S466" s="96"/>
      <c r="T466" s="96"/>
      <c r="U466" s="96"/>
      <c r="V466" s="96"/>
    </row>
    <row r="467" spans="1:22" ht="15.75" customHeight="1">
      <c r="A467" s="96"/>
      <c r="B467" s="96"/>
      <c r="C467" s="96"/>
      <c r="D467" s="96"/>
      <c r="E467" s="96"/>
      <c r="F467" s="96"/>
      <c r="G467" s="96"/>
      <c r="H467" s="96"/>
      <c r="I467" s="96"/>
      <c r="J467" s="96"/>
      <c r="K467" s="96"/>
      <c r="L467" s="96"/>
      <c r="M467" s="96"/>
      <c r="N467" s="96"/>
      <c r="O467" s="96"/>
      <c r="P467" s="96"/>
      <c r="Q467" s="96"/>
      <c r="R467" s="96"/>
      <c r="S467" s="96"/>
      <c r="T467" s="96"/>
      <c r="U467" s="96"/>
      <c r="V467" s="96"/>
    </row>
    <row r="468" spans="1:22" ht="15.75" customHeight="1">
      <c r="A468" s="96"/>
      <c r="B468" s="96"/>
      <c r="C468" s="96"/>
      <c r="D468" s="96"/>
      <c r="E468" s="96"/>
      <c r="F468" s="96"/>
      <c r="G468" s="96"/>
      <c r="H468" s="96"/>
      <c r="I468" s="96"/>
      <c r="J468" s="96"/>
      <c r="K468" s="96"/>
      <c r="L468" s="96"/>
      <c r="M468" s="96"/>
      <c r="N468" s="96"/>
      <c r="O468" s="96"/>
      <c r="P468" s="96"/>
      <c r="Q468" s="96"/>
      <c r="R468" s="96"/>
      <c r="S468" s="96"/>
      <c r="T468" s="96"/>
      <c r="U468" s="96"/>
      <c r="V468" s="96"/>
    </row>
    <row r="469" spans="1:22" ht="15.75" customHeight="1">
      <c r="A469" s="96"/>
      <c r="B469" s="96"/>
      <c r="C469" s="96"/>
      <c r="D469" s="96"/>
      <c r="E469" s="96"/>
      <c r="F469" s="96"/>
      <c r="G469" s="96"/>
      <c r="H469" s="96"/>
      <c r="I469" s="96"/>
      <c r="J469" s="96"/>
      <c r="K469" s="96"/>
      <c r="L469" s="96"/>
      <c r="M469" s="96"/>
      <c r="N469" s="96"/>
      <c r="O469" s="96"/>
      <c r="P469" s="96"/>
      <c r="Q469" s="96"/>
      <c r="R469" s="96"/>
      <c r="S469" s="96"/>
      <c r="T469" s="96"/>
      <c r="U469" s="96"/>
      <c r="V469" s="96"/>
    </row>
    <row r="470" spans="1:22" ht="15.75" customHeight="1">
      <c r="A470" s="96"/>
      <c r="B470" s="96"/>
      <c r="C470" s="96"/>
      <c r="D470" s="96"/>
      <c r="E470" s="96"/>
      <c r="F470" s="96"/>
      <c r="G470" s="96"/>
      <c r="H470" s="96"/>
      <c r="I470" s="96"/>
      <c r="J470" s="96"/>
      <c r="K470" s="96"/>
      <c r="L470" s="96"/>
      <c r="M470" s="96"/>
      <c r="N470" s="96"/>
      <c r="O470" s="96"/>
      <c r="P470" s="96"/>
      <c r="Q470" s="96"/>
      <c r="R470" s="96"/>
      <c r="S470" s="96"/>
      <c r="T470" s="96"/>
      <c r="U470" s="96"/>
      <c r="V470" s="96"/>
    </row>
    <row r="471" spans="1:22" ht="15.75" customHeight="1">
      <c r="A471" s="96"/>
      <c r="B471" s="96"/>
      <c r="C471" s="96"/>
      <c r="D471" s="96"/>
      <c r="E471" s="96"/>
      <c r="F471" s="96"/>
      <c r="G471" s="96"/>
      <c r="H471" s="96"/>
      <c r="I471" s="96"/>
      <c r="J471" s="96"/>
      <c r="K471" s="96"/>
      <c r="L471" s="96"/>
      <c r="M471" s="96"/>
      <c r="N471" s="96"/>
      <c r="O471" s="96"/>
      <c r="P471" s="96"/>
      <c r="Q471" s="96"/>
      <c r="R471" s="96"/>
      <c r="S471" s="96"/>
      <c r="T471" s="96"/>
      <c r="U471" s="96"/>
      <c r="V471" s="96"/>
    </row>
    <row r="472" spans="1:22" ht="15.75" customHeight="1">
      <c r="A472" s="96"/>
      <c r="B472" s="96"/>
      <c r="C472" s="96"/>
      <c r="D472" s="96"/>
      <c r="E472" s="96"/>
      <c r="F472" s="96"/>
      <c r="G472" s="96"/>
      <c r="H472" s="96"/>
      <c r="I472" s="96"/>
      <c r="J472" s="96"/>
      <c r="K472" s="96"/>
      <c r="L472" s="96"/>
      <c r="M472" s="96"/>
      <c r="N472" s="96"/>
      <c r="O472" s="96"/>
      <c r="P472" s="96"/>
      <c r="Q472" s="96"/>
      <c r="R472" s="96"/>
      <c r="S472" s="96"/>
      <c r="T472" s="96"/>
      <c r="U472" s="96"/>
      <c r="V472" s="96"/>
    </row>
    <row r="473" spans="1:22" ht="15.75" customHeight="1">
      <c r="A473" s="96"/>
      <c r="B473" s="96"/>
      <c r="C473" s="96"/>
      <c r="D473" s="96"/>
      <c r="E473" s="96"/>
      <c r="F473" s="96"/>
      <c r="G473" s="96"/>
      <c r="H473" s="96"/>
      <c r="I473" s="96"/>
      <c r="J473" s="96"/>
      <c r="K473" s="96"/>
      <c r="L473" s="96"/>
      <c r="M473" s="96"/>
      <c r="N473" s="96"/>
      <c r="O473" s="96"/>
      <c r="P473" s="96"/>
      <c r="Q473" s="96"/>
      <c r="R473" s="96"/>
      <c r="S473" s="96"/>
      <c r="T473" s="96"/>
      <c r="U473" s="96"/>
      <c r="V473" s="96"/>
    </row>
    <row r="474" spans="1:22" ht="15.75" customHeight="1">
      <c r="A474" s="96"/>
      <c r="B474" s="96"/>
      <c r="C474" s="96"/>
      <c r="D474" s="96"/>
      <c r="E474" s="96"/>
      <c r="F474" s="96"/>
      <c r="G474" s="96"/>
      <c r="H474" s="96"/>
      <c r="I474" s="96"/>
      <c r="J474" s="96"/>
      <c r="K474" s="96"/>
      <c r="L474" s="96"/>
      <c r="M474" s="96"/>
      <c r="N474" s="96"/>
      <c r="O474" s="96"/>
      <c r="P474" s="96"/>
      <c r="Q474" s="96"/>
      <c r="R474" s="96"/>
      <c r="S474" s="96"/>
      <c r="T474" s="96"/>
      <c r="U474" s="96"/>
      <c r="V474" s="96"/>
    </row>
    <row r="475" spans="1:22" ht="15.75" customHeight="1">
      <c r="A475" s="96"/>
      <c r="B475" s="96"/>
      <c r="C475" s="96"/>
      <c r="D475" s="96"/>
      <c r="E475" s="96"/>
      <c r="F475" s="96"/>
      <c r="G475" s="96"/>
      <c r="H475" s="96"/>
      <c r="I475" s="96"/>
      <c r="J475" s="96"/>
      <c r="K475" s="96"/>
      <c r="L475" s="96"/>
      <c r="M475" s="96"/>
      <c r="N475" s="96"/>
      <c r="O475" s="96"/>
      <c r="P475" s="96"/>
      <c r="Q475" s="96"/>
      <c r="R475" s="96"/>
      <c r="S475" s="96"/>
      <c r="T475" s="96"/>
      <c r="U475" s="96"/>
      <c r="V475" s="96"/>
    </row>
    <row r="476" spans="1:22" ht="15.75" customHeight="1">
      <c r="A476" s="96"/>
      <c r="B476" s="96"/>
      <c r="C476" s="96"/>
      <c r="D476" s="96"/>
      <c r="E476" s="96"/>
      <c r="F476" s="96"/>
      <c r="G476" s="96"/>
      <c r="H476" s="96"/>
      <c r="I476" s="96"/>
      <c r="J476" s="96"/>
      <c r="K476" s="96"/>
      <c r="L476" s="96"/>
      <c r="M476" s="96"/>
      <c r="N476" s="96"/>
      <c r="O476" s="96"/>
      <c r="P476" s="96"/>
      <c r="Q476" s="96"/>
      <c r="R476" s="96"/>
      <c r="S476" s="96"/>
      <c r="T476" s="96"/>
      <c r="U476" s="96"/>
      <c r="V476" s="96"/>
    </row>
    <row r="477" spans="1:22" ht="15.75" customHeight="1">
      <c r="A477" s="96"/>
      <c r="B477" s="96"/>
      <c r="C477" s="96"/>
      <c r="D477" s="96"/>
      <c r="E477" s="96"/>
      <c r="F477" s="96"/>
      <c r="G477" s="96"/>
      <c r="H477" s="96"/>
      <c r="I477" s="96"/>
      <c r="J477" s="96"/>
      <c r="K477" s="96"/>
      <c r="L477" s="96"/>
      <c r="M477" s="96"/>
      <c r="N477" s="96"/>
      <c r="O477" s="96"/>
      <c r="P477" s="96"/>
      <c r="Q477" s="96"/>
      <c r="R477" s="96"/>
      <c r="S477" s="96"/>
      <c r="T477" s="96"/>
      <c r="U477" s="96"/>
      <c r="V477" s="96"/>
    </row>
    <row r="478" spans="1:22" ht="15.75" customHeight="1">
      <c r="A478" s="96"/>
      <c r="B478" s="96"/>
      <c r="C478" s="96"/>
      <c r="D478" s="96"/>
      <c r="E478" s="96"/>
      <c r="F478" s="96"/>
      <c r="G478" s="96"/>
      <c r="H478" s="96"/>
      <c r="I478" s="96"/>
      <c r="J478" s="96"/>
      <c r="K478" s="96"/>
      <c r="L478" s="96"/>
      <c r="M478" s="96"/>
      <c r="N478" s="96"/>
      <c r="O478" s="96"/>
      <c r="P478" s="96"/>
      <c r="Q478" s="96"/>
      <c r="R478" s="96"/>
      <c r="S478" s="96"/>
      <c r="T478" s="96"/>
      <c r="U478" s="96"/>
      <c r="V478" s="96"/>
    </row>
    <row r="479" spans="1:22" ht="15.75" customHeight="1">
      <c r="A479" s="96"/>
      <c r="B479" s="96"/>
      <c r="C479" s="96"/>
      <c r="D479" s="96"/>
      <c r="E479" s="96"/>
      <c r="F479" s="96"/>
      <c r="G479" s="96"/>
      <c r="H479" s="96"/>
      <c r="I479" s="96"/>
      <c r="J479" s="96"/>
      <c r="K479" s="96"/>
      <c r="L479" s="96"/>
      <c r="M479" s="96"/>
      <c r="N479" s="96"/>
      <c r="O479" s="96"/>
      <c r="P479" s="96"/>
      <c r="Q479" s="96"/>
      <c r="R479" s="96"/>
      <c r="S479" s="96"/>
      <c r="T479" s="96"/>
      <c r="U479" s="96"/>
      <c r="V479" s="96"/>
    </row>
    <row r="480" spans="1:22" ht="15.75" customHeight="1">
      <c r="A480" s="96"/>
      <c r="B480" s="96"/>
      <c r="C480" s="96"/>
      <c r="D480" s="96"/>
      <c r="E480" s="96"/>
      <c r="F480" s="96"/>
      <c r="G480" s="96"/>
      <c r="H480" s="96"/>
      <c r="I480" s="96"/>
      <c r="J480" s="96"/>
      <c r="K480" s="96"/>
      <c r="L480" s="96"/>
      <c r="M480" s="96"/>
      <c r="N480" s="96"/>
      <c r="O480" s="96"/>
      <c r="P480" s="96"/>
      <c r="Q480" s="96"/>
      <c r="R480" s="96"/>
      <c r="S480" s="96"/>
      <c r="T480" s="96"/>
      <c r="U480" s="96"/>
      <c r="V480" s="96"/>
    </row>
    <row r="481" spans="1:22" ht="15.75" customHeight="1">
      <c r="A481" s="96"/>
      <c r="B481" s="96"/>
      <c r="C481" s="96"/>
      <c r="D481" s="96"/>
      <c r="E481" s="96"/>
      <c r="F481" s="96"/>
      <c r="G481" s="96"/>
      <c r="H481" s="96"/>
      <c r="I481" s="96"/>
      <c r="J481" s="96"/>
      <c r="K481" s="96"/>
      <c r="L481" s="96"/>
      <c r="M481" s="96"/>
      <c r="N481" s="96"/>
      <c r="O481" s="96"/>
      <c r="P481" s="96"/>
      <c r="Q481" s="96"/>
      <c r="R481" s="96"/>
      <c r="S481" s="96"/>
      <c r="T481" s="96"/>
      <c r="U481" s="96"/>
      <c r="V481" s="96"/>
    </row>
    <row r="482" spans="1:22" ht="15.75" customHeight="1">
      <c r="A482" s="96"/>
      <c r="B482" s="96"/>
      <c r="C482" s="96"/>
      <c r="D482" s="96"/>
      <c r="E482" s="96"/>
      <c r="F482" s="96"/>
      <c r="G482" s="96"/>
      <c r="H482" s="96"/>
      <c r="I482" s="96"/>
      <c r="J482" s="96"/>
      <c r="K482" s="96"/>
      <c r="L482" s="96"/>
      <c r="M482" s="96"/>
      <c r="N482" s="96"/>
      <c r="O482" s="96"/>
      <c r="P482" s="96"/>
      <c r="Q482" s="96"/>
      <c r="R482" s="96"/>
      <c r="S482" s="96"/>
      <c r="T482" s="96"/>
      <c r="U482" s="96"/>
      <c r="V482" s="96"/>
    </row>
    <row r="483" spans="1:22" ht="15.75" customHeight="1">
      <c r="A483" s="96"/>
      <c r="B483" s="96"/>
      <c r="C483" s="96"/>
      <c r="D483" s="96"/>
      <c r="E483" s="96"/>
      <c r="F483" s="96"/>
      <c r="G483" s="96"/>
      <c r="H483" s="96"/>
      <c r="I483" s="96"/>
      <c r="J483" s="96"/>
      <c r="K483" s="96"/>
      <c r="L483" s="96"/>
      <c r="M483" s="96"/>
      <c r="N483" s="96"/>
      <c r="O483" s="96"/>
      <c r="P483" s="96"/>
      <c r="Q483" s="96"/>
      <c r="R483" s="96"/>
      <c r="S483" s="96"/>
      <c r="T483" s="96"/>
      <c r="U483" s="96"/>
      <c r="V483" s="96"/>
    </row>
    <row r="484" spans="1:22" ht="15.75" customHeight="1">
      <c r="A484" s="96"/>
      <c r="B484" s="96"/>
      <c r="C484" s="96"/>
      <c r="D484" s="96"/>
      <c r="E484" s="96"/>
      <c r="F484" s="96"/>
      <c r="G484" s="96"/>
      <c r="H484" s="96"/>
      <c r="I484" s="96"/>
      <c r="J484" s="96"/>
      <c r="K484" s="96"/>
      <c r="L484" s="96"/>
      <c r="M484" s="96"/>
      <c r="N484" s="96"/>
      <c r="O484" s="96"/>
      <c r="P484" s="96"/>
      <c r="Q484" s="96"/>
      <c r="R484" s="96"/>
      <c r="S484" s="96"/>
      <c r="T484" s="96"/>
      <c r="U484" s="96"/>
      <c r="V484" s="96"/>
    </row>
    <row r="485" spans="1:22" ht="15.75" customHeight="1">
      <c r="A485" s="96"/>
      <c r="B485" s="96"/>
      <c r="C485" s="96"/>
      <c r="D485" s="96"/>
      <c r="E485" s="96"/>
      <c r="F485" s="96"/>
      <c r="G485" s="96"/>
      <c r="H485" s="96"/>
      <c r="I485" s="96"/>
      <c r="J485" s="96"/>
      <c r="K485" s="96"/>
      <c r="L485" s="96"/>
      <c r="M485" s="96"/>
      <c r="N485" s="96"/>
      <c r="O485" s="96"/>
      <c r="P485" s="96"/>
      <c r="Q485" s="96"/>
      <c r="R485" s="96"/>
      <c r="S485" s="96"/>
      <c r="T485" s="96"/>
      <c r="U485" s="96"/>
      <c r="V485" s="96"/>
    </row>
    <row r="486" spans="1:22" ht="15.75" customHeight="1">
      <c r="A486" s="96"/>
      <c r="B486" s="96"/>
      <c r="C486" s="96"/>
      <c r="D486" s="96"/>
      <c r="E486" s="96"/>
      <c r="F486" s="96"/>
      <c r="G486" s="96"/>
      <c r="H486" s="96"/>
      <c r="I486" s="96"/>
      <c r="J486" s="96"/>
      <c r="K486" s="96"/>
      <c r="L486" s="96"/>
      <c r="M486" s="96"/>
      <c r="N486" s="96"/>
      <c r="O486" s="96"/>
      <c r="P486" s="96"/>
      <c r="Q486" s="96"/>
      <c r="R486" s="96"/>
      <c r="S486" s="96"/>
      <c r="T486" s="96"/>
      <c r="U486" s="96"/>
      <c r="V486" s="96"/>
    </row>
    <row r="487" spans="1:22" ht="15.75" customHeight="1">
      <c r="A487" s="96"/>
      <c r="B487" s="96"/>
      <c r="C487" s="96"/>
      <c r="D487" s="96"/>
      <c r="E487" s="96"/>
      <c r="F487" s="96"/>
      <c r="G487" s="96"/>
      <c r="H487" s="96"/>
      <c r="I487" s="96"/>
      <c r="J487" s="96"/>
      <c r="K487" s="96"/>
      <c r="L487" s="96"/>
      <c r="M487" s="96"/>
      <c r="N487" s="96"/>
      <c r="O487" s="96"/>
      <c r="P487" s="96"/>
      <c r="Q487" s="96"/>
      <c r="R487" s="96"/>
      <c r="S487" s="96"/>
      <c r="T487" s="96"/>
      <c r="U487" s="96"/>
      <c r="V487" s="96"/>
    </row>
    <row r="488" spans="1:22" ht="15.75" customHeight="1">
      <c r="A488" s="96"/>
      <c r="B488" s="96"/>
      <c r="C488" s="96"/>
      <c r="D488" s="96"/>
      <c r="E488" s="96"/>
      <c r="F488" s="96"/>
      <c r="G488" s="96"/>
      <c r="H488" s="96"/>
      <c r="I488" s="96"/>
      <c r="J488" s="96"/>
      <c r="K488" s="96"/>
      <c r="L488" s="96"/>
      <c r="M488" s="96"/>
      <c r="N488" s="96"/>
      <c r="O488" s="96"/>
      <c r="P488" s="96"/>
      <c r="Q488" s="96"/>
      <c r="R488" s="96"/>
      <c r="S488" s="96"/>
      <c r="T488" s="96"/>
      <c r="U488" s="96"/>
      <c r="V488" s="96"/>
    </row>
    <row r="489" spans="1:22" ht="15.75" customHeight="1">
      <c r="A489" s="96"/>
      <c r="B489" s="96"/>
      <c r="C489" s="96"/>
      <c r="D489" s="96"/>
      <c r="E489" s="96"/>
      <c r="F489" s="96"/>
      <c r="G489" s="96"/>
      <c r="H489" s="96"/>
      <c r="I489" s="96"/>
      <c r="J489" s="96"/>
      <c r="K489" s="96"/>
      <c r="L489" s="96"/>
      <c r="M489" s="96"/>
      <c r="N489" s="96"/>
      <c r="O489" s="96"/>
      <c r="P489" s="96"/>
      <c r="Q489" s="96"/>
      <c r="R489" s="96"/>
      <c r="S489" s="96"/>
      <c r="T489" s="96"/>
      <c r="U489" s="96"/>
      <c r="V489" s="96"/>
    </row>
    <row r="490" spans="1:22" ht="15.75" customHeight="1">
      <c r="A490" s="96"/>
      <c r="B490" s="96"/>
      <c r="C490" s="96"/>
      <c r="D490" s="96"/>
      <c r="E490" s="96"/>
      <c r="F490" s="96"/>
      <c r="G490" s="96"/>
      <c r="H490" s="96"/>
      <c r="I490" s="96"/>
      <c r="J490" s="96"/>
      <c r="K490" s="96"/>
      <c r="L490" s="96"/>
      <c r="M490" s="96"/>
      <c r="N490" s="96"/>
      <c r="O490" s="96"/>
      <c r="P490" s="96"/>
      <c r="Q490" s="96"/>
      <c r="R490" s="96"/>
      <c r="S490" s="96"/>
      <c r="T490" s="96"/>
      <c r="U490" s="96"/>
      <c r="V490" s="96"/>
    </row>
    <row r="491" spans="1:22" ht="15.75" customHeight="1">
      <c r="A491" s="96"/>
      <c r="B491" s="96"/>
      <c r="C491" s="96"/>
      <c r="D491" s="96"/>
      <c r="E491" s="96"/>
      <c r="F491" s="96"/>
      <c r="G491" s="96"/>
      <c r="H491" s="96"/>
      <c r="I491" s="96"/>
      <c r="J491" s="96"/>
      <c r="K491" s="96"/>
      <c r="L491" s="96"/>
      <c r="M491" s="96"/>
      <c r="N491" s="96"/>
      <c r="O491" s="96"/>
      <c r="P491" s="96"/>
      <c r="Q491" s="96"/>
      <c r="R491" s="96"/>
      <c r="S491" s="96"/>
      <c r="T491" s="96"/>
      <c r="U491" s="96"/>
      <c r="V491" s="96"/>
    </row>
    <row r="492" spans="1:22" ht="15.75" customHeight="1">
      <c r="A492" s="96"/>
      <c r="B492" s="96"/>
      <c r="C492" s="96"/>
      <c r="D492" s="96"/>
      <c r="E492" s="96"/>
      <c r="F492" s="96"/>
      <c r="G492" s="96"/>
      <c r="H492" s="96"/>
      <c r="I492" s="96"/>
      <c r="J492" s="96"/>
      <c r="K492" s="96"/>
      <c r="L492" s="96"/>
      <c r="M492" s="96"/>
      <c r="N492" s="96"/>
      <c r="O492" s="96"/>
      <c r="P492" s="96"/>
      <c r="Q492" s="96"/>
      <c r="R492" s="96"/>
      <c r="S492" s="96"/>
      <c r="T492" s="96"/>
      <c r="U492" s="96"/>
      <c r="V492" s="96"/>
    </row>
    <row r="493" spans="1:22" ht="15.75" customHeight="1">
      <c r="A493" s="96"/>
      <c r="B493" s="96"/>
      <c r="C493" s="96"/>
      <c r="D493" s="96"/>
      <c r="E493" s="96"/>
      <c r="F493" s="96"/>
      <c r="G493" s="96"/>
      <c r="H493" s="96"/>
      <c r="I493" s="96"/>
      <c r="J493" s="96"/>
      <c r="K493" s="96"/>
      <c r="L493" s="96"/>
      <c r="M493" s="96"/>
      <c r="N493" s="96"/>
      <c r="O493" s="96"/>
      <c r="P493" s="96"/>
      <c r="Q493" s="96"/>
      <c r="R493" s="96"/>
      <c r="S493" s="96"/>
      <c r="T493" s="96"/>
      <c r="U493" s="96"/>
      <c r="V493" s="96"/>
    </row>
    <row r="494" spans="1:22" ht="15.75" customHeight="1">
      <c r="A494" s="96"/>
      <c r="B494" s="96"/>
      <c r="C494" s="96"/>
      <c r="D494" s="96"/>
      <c r="E494" s="96"/>
      <c r="F494" s="96"/>
      <c r="G494" s="96"/>
      <c r="H494" s="96"/>
      <c r="I494" s="96"/>
      <c r="J494" s="96"/>
      <c r="K494" s="96"/>
      <c r="L494" s="96"/>
      <c r="M494" s="96"/>
      <c r="N494" s="96"/>
      <c r="O494" s="96"/>
      <c r="P494" s="96"/>
      <c r="Q494" s="96"/>
      <c r="R494" s="96"/>
      <c r="S494" s="96"/>
      <c r="T494" s="96"/>
      <c r="U494" s="96"/>
      <c r="V494" s="96"/>
    </row>
    <row r="495" spans="1:22" ht="15.75" customHeight="1">
      <c r="A495" s="96"/>
      <c r="B495" s="96"/>
      <c r="C495" s="96"/>
      <c r="D495" s="96"/>
      <c r="E495" s="96"/>
      <c r="F495" s="96"/>
      <c r="G495" s="96"/>
      <c r="H495" s="96"/>
      <c r="I495" s="96"/>
      <c r="J495" s="96"/>
      <c r="K495" s="96"/>
      <c r="L495" s="96"/>
      <c r="M495" s="96"/>
      <c r="N495" s="96"/>
      <c r="O495" s="96"/>
      <c r="P495" s="96"/>
      <c r="Q495" s="96"/>
      <c r="R495" s="96"/>
      <c r="S495" s="96"/>
      <c r="T495" s="96"/>
      <c r="U495" s="96"/>
      <c r="V495" s="96"/>
    </row>
    <row r="496" spans="1:22" ht="15.75" customHeight="1">
      <c r="A496" s="96"/>
      <c r="B496" s="96"/>
      <c r="C496" s="96"/>
      <c r="D496" s="96"/>
      <c r="E496" s="96"/>
      <c r="F496" s="96"/>
      <c r="G496" s="96"/>
      <c r="H496" s="96"/>
      <c r="I496" s="96"/>
      <c r="J496" s="96"/>
      <c r="K496" s="96"/>
      <c r="L496" s="96"/>
      <c r="M496" s="96"/>
      <c r="N496" s="96"/>
      <c r="O496" s="96"/>
      <c r="P496" s="96"/>
      <c r="Q496" s="96"/>
      <c r="R496" s="96"/>
      <c r="S496" s="96"/>
      <c r="T496" s="96"/>
      <c r="U496" s="96"/>
      <c r="V496" s="96"/>
    </row>
    <row r="497" spans="1:22" ht="15.75" customHeight="1">
      <c r="A497" s="96"/>
      <c r="B497" s="96"/>
      <c r="C497" s="96"/>
      <c r="D497" s="96"/>
      <c r="E497" s="96"/>
      <c r="F497" s="96"/>
      <c r="G497" s="96"/>
      <c r="H497" s="96"/>
      <c r="I497" s="96"/>
      <c r="J497" s="96"/>
      <c r="K497" s="96"/>
      <c r="L497" s="96"/>
      <c r="M497" s="96"/>
      <c r="N497" s="96"/>
      <c r="O497" s="96"/>
      <c r="P497" s="96"/>
      <c r="Q497" s="96"/>
      <c r="R497" s="96"/>
      <c r="S497" s="96"/>
      <c r="T497" s="96"/>
      <c r="U497" s="96"/>
      <c r="V497" s="96"/>
    </row>
    <row r="498" spans="1:22" ht="15.75" customHeight="1">
      <c r="A498" s="96"/>
      <c r="B498" s="96"/>
      <c r="C498" s="96"/>
      <c r="D498" s="96"/>
      <c r="E498" s="96"/>
      <c r="F498" s="96"/>
      <c r="G498" s="96"/>
      <c r="H498" s="96"/>
      <c r="I498" s="96"/>
      <c r="J498" s="96"/>
      <c r="K498" s="96"/>
      <c r="L498" s="96"/>
      <c r="M498" s="96"/>
      <c r="N498" s="96"/>
      <c r="O498" s="96"/>
      <c r="P498" s="96"/>
      <c r="Q498" s="96"/>
      <c r="R498" s="96"/>
      <c r="S498" s="96"/>
      <c r="T498" s="96"/>
      <c r="U498" s="96"/>
      <c r="V498" s="96"/>
    </row>
    <row r="499" spans="1:22" ht="15.75" customHeight="1">
      <c r="A499" s="96"/>
      <c r="B499" s="96"/>
      <c r="C499" s="96"/>
      <c r="D499" s="96"/>
      <c r="E499" s="96"/>
      <c r="F499" s="96"/>
      <c r="G499" s="96"/>
      <c r="H499" s="96"/>
      <c r="I499" s="96"/>
      <c r="J499" s="96"/>
      <c r="K499" s="96"/>
      <c r="L499" s="96"/>
      <c r="M499" s="96"/>
      <c r="N499" s="96"/>
      <c r="O499" s="96"/>
      <c r="P499" s="96"/>
      <c r="Q499" s="96"/>
      <c r="R499" s="96"/>
      <c r="S499" s="96"/>
      <c r="T499" s="96"/>
      <c r="U499" s="96"/>
      <c r="V499" s="96"/>
    </row>
    <row r="500" spans="1:22" ht="15.75" customHeight="1">
      <c r="A500" s="96"/>
      <c r="B500" s="96"/>
      <c r="C500" s="96"/>
      <c r="D500" s="96"/>
      <c r="E500" s="96"/>
      <c r="F500" s="96"/>
      <c r="G500" s="96"/>
      <c r="H500" s="96"/>
      <c r="I500" s="96"/>
      <c r="J500" s="96"/>
      <c r="K500" s="96"/>
      <c r="L500" s="96"/>
      <c r="M500" s="96"/>
      <c r="N500" s="96"/>
      <c r="O500" s="96"/>
      <c r="P500" s="96"/>
      <c r="Q500" s="96"/>
      <c r="R500" s="96"/>
      <c r="S500" s="96"/>
      <c r="T500" s="96"/>
      <c r="U500" s="96"/>
      <c r="V500" s="96"/>
    </row>
    <row r="501" spans="1:22" ht="15.75" customHeight="1">
      <c r="A501" s="96"/>
      <c r="B501" s="96"/>
      <c r="C501" s="96"/>
      <c r="D501" s="96"/>
      <c r="E501" s="96"/>
      <c r="F501" s="96"/>
      <c r="G501" s="96"/>
      <c r="H501" s="96"/>
      <c r="I501" s="96"/>
      <c r="J501" s="96"/>
      <c r="K501" s="96"/>
      <c r="L501" s="96"/>
      <c r="M501" s="96"/>
      <c r="N501" s="96"/>
      <c r="O501" s="96"/>
      <c r="P501" s="96"/>
      <c r="Q501" s="96"/>
      <c r="R501" s="96"/>
      <c r="S501" s="96"/>
      <c r="T501" s="96"/>
      <c r="U501" s="96"/>
      <c r="V501" s="96"/>
    </row>
    <row r="502" spans="1:22" ht="15.75" customHeight="1">
      <c r="A502" s="96"/>
      <c r="B502" s="96"/>
      <c r="C502" s="96"/>
      <c r="D502" s="96"/>
      <c r="E502" s="96"/>
      <c r="F502" s="96"/>
      <c r="G502" s="96"/>
      <c r="H502" s="96"/>
      <c r="I502" s="96"/>
      <c r="J502" s="96"/>
      <c r="K502" s="96"/>
      <c r="L502" s="96"/>
      <c r="M502" s="96"/>
      <c r="N502" s="96"/>
      <c r="O502" s="96"/>
      <c r="P502" s="96"/>
      <c r="Q502" s="96"/>
      <c r="R502" s="96"/>
      <c r="S502" s="96"/>
      <c r="T502" s="96"/>
      <c r="U502" s="96"/>
      <c r="V502" s="96"/>
    </row>
    <row r="503" spans="1:22" ht="15.75" customHeight="1">
      <c r="A503" s="96"/>
      <c r="B503" s="96"/>
      <c r="C503" s="96"/>
      <c r="D503" s="96"/>
      <c r="E503" s="96"/>
      <c r="F503" s="96"/>
      <c r="G503" s="96"/>
      <c r="H503" s="96"/>
      <c r="I503" s="96"/>
      <c r="J503" s="96"/>
      <c r="K503" s="96"/>
      <c r="L503" s="96"/>
      <c r="M503" s="96"/>
      <c r="N503" s="96"/>
      <c r="O503" s="96"/>
      <c r="P503" s="96"/>
      <c r="Q503" s="96"/>
      <c r="R503" s="96"/>
      <c r="S503" s="96"/>
      <c r="T503" s="96"/>
      <c r="U503" s="96"/>
      <c r="V503" s="96"/>
    </row>
    <row r="504" spans="1:22" ht="15.75" customHeight="1">
      <c r="A504" s="96"/>
      <c r="B504" s="96"/>
      <c r="C504" s="96"/>
      <c r="D504" s="96"/>
      <c r="E504" s="96"/>
      <c r="F504" s="96"/>
      <c r="G504" s="96"/>
      <c r="H504" s="96"/>
      <c r="I504" s="96"/>
      <c r="J504" s="96"/>
      <c r="K504" s="96"/>
      <c r="L504" s="96"/>
      <c r="M504" s="96"/>
      <c r="N504" s="96"/>
      <c r="O504" s="96"/>
      <c r="P504" s="96"/>
      <c r="Q504" s="96"/>
      <c r="R504" s="96"/>
      <c r="S504" s="96"/>
      <c r="T504" s="96"/>
      <c r="U504" s="96"/>
      <c r="V504" s="96"/>
    </row>
    <row r="505" spans="1:22" ht="15.75" customHeight="1">
      <c r="A505" s="96"/>
      <c r="B505" s="96"/>
      <c r="C505" s="96"/>
      <c r="D505" s="96"/>
      <c r="E505" s="96"/>
      <c r="F505" s="96"/>
      <c r="G505" s="96"/>
      <c r="H505" s="96"/>
      <c r="I505" s="96"/>
      <c r="J505" s="96"/>
      <c r="K505" s="96"/>
      <c r="L505" s="96"/>
      <c r="M505" s="96"/>
      <c r="N505" s="96"/>
      <c r="O505" s="96"/>
      <c r="P505" s="96"/>
      <c r="Q505" s="96"/>
      <c r="R505" s="96"/>
      <c r="S505" s="96"/>
      <c r="T505" s="96"/>
      <c r="U505" s="96"/>
      <c r="V505" s="96"/>
    </row>
    <row r="506" spans="1:22" ht="15.75" customHeight="1">
      <c r="A506" s="96"/>
      <c r="B506" s="96"/>
      <c r="C506" s="96"/>
      <c r="D506" s="96"/>
      <c r="E506" s="96"/>
      <c r="F506" s="96"/>
      <c r="G506" s="96"/>
      <c r="H506" s="96"/>
      <c r="I506" s="96"/>
      <c r="J506" s="96"/>
      <c r="K506" s="96"/>
      <c r="L506" s="96"/>
      <c r="M506" s="96"/>
      <c r="N506" s="96"/>
      <c r="O506" s="96"/>
      <c r="P506" s="96"/>
      <c r="Q506" s="96"/>
      <c r="R506" s="96"/>
      <c r="S506" s="96"/>
      <c r="T506" s="96"/>
      <c r="U506" s="96"/>
      <c r="V506" s="96"/>
    </row>
    <row r="507" spans="1:22" ht="15.75" customHeight="1">
      <c r="A507" s="96"/>
      <c r="B507" s="96"/>
      <c r="C507" s="96"/>
      <c r="D507" s="96"/>
      <c r="E507" s="96"/>
      <c r="F507" s="96"/>
      <c r="G507" s="96"/>
      <c r="H507" s="96"/>
      <c r="I507" s="96"/>
      <c r="J507" s="96"/>
      <c r="K507" s="96"/>
      <c r="L507" s="96"/>
      <c r="M507" s="96"/>
      <c r="N507" s="96"/>
      <c r="O507" s="96"/>
      <c r="P507" s="96"/>
      <c r="Q507" s="96"/>
      <c r="R507" s="96"/>
      <c r="S507" s="96"/>
      <c r="T507" s="96"/>
      <c r="U507" s="96"/>
      <c r="V507" s="96"/>
    </row>
    <row r="508" spans="1:22" ht="15.75" customHeight="1">
      <c r="A508" s="96"/>
      <c r="B508" s="96"/>
      <c r="C508" s="96"/>
      <c r="D508" s="96"/>
      <c r="E508" s="96"/>
      <c r="F508" s="96"/>
      <c r="G508" s="96"/>
      <c r="H508" s="96"/>
      <c r="I508" s="96"/>
      <c r="J508" s="96"/>
      <c r="K508" s="96"/>
      <c r="L508" s="96"/>
      <c r="M508" s="96"/>
      <c r="N508" s="96"/>
      <c r="O508" s="96"/>
      <c r="P508" s="96"/>
      <c r="Q508" s="96"/>
      <c r="R508" s="96"/>
      <c r="S508" s="96"/>
      <c r="T508" s="96"/>
      <c r="U508" s="96"/>
      <c r="V508" s="96"/>
    </row>
    <row r="509" spans="1:22" ht="15.75" customHeight="1">
      <c r="A509" s="96"/>
      <c r="B509" s="96"/>
      <c r="C509" s="96"/>
      <c r="D509" s="96"/>
      <c r="E509" s="96"/>
      <c r="F509" s="96"/>
      <c r="G509" s="96"/>
      <c r="H509" s="96"/>
      <c r="I509" s="96"/>
      <c r="J509" s="96"/>
      <c r="K509" s="96"/>
      <c r="L509" s="96"/>
      <c r="M509" s="96"/>
      <c r="N509" s="96"/>
      <c r="O509" s="96"/>
      <c r="P509" s="96"/>
      <c r="Q509" s="96"/>
      <c r="R509" s="96"/>
      <c r="S509" s="96"/>
      <c r="T509" s="96"/>
      <c r="U509" s="96"/>
      <c r="V509" s="96"/>
    </row>
    <row r="510" spans="1:22" ht="15.75" customHeight="1">
      <c r="A510" s="96"/>
      <c r="B510" s="96"/>
      <c r="C510" s="96"/>
      <c r="D510" s="96"/>
      <c r="E510" s="96"/>
      <c r="F510" s="96"/>
      <c r="G510" s="96"/>
      <c r="H510" s="96"/>
      <c r="I510" s="96"/>
      <c r="J510" s="96"/>
      <c r="K510" s="96"/>
      <c r="L510" s="96"/>
      <c r="M510" s="96"/>
      <c r="N510" s="96"/>
      <c r="O510" s="96"/>
      <c r="P510" s="96"/>
      <c r="Q510" s="96"/>
      <c r="R510" s="96"/>
      <c r="S510" s="96"/>
      <c r="T510" s="96"/>
      <c r="U510" s="96"/>
      <c r="V510" s="96"/>
    </row>
    <row r="511" spans="1:22" ht="15.75" customHeight="1">
      <c r="A511" s="96"/>
      <c r="B511" s="96"/>
      <c r="C511" s="96"/>
      <c r="D511" s="96"/>
      <c r="E511" s="96"/>
      <c r="F511" s="96"/>
      <c r="G511" s="96"/>
      <c r="H511" s="96"/>
      <c r="I511" s="96"/>
      <c r="J511" s="96"/>
      <c r="K511" s="96"/>
      <c r="L511" s="96"/>
      <c r="M511" s="96"/>
      <c r="N511" s="96"/>
      <c r="O511" s="96"/>
      <c r="P511" s="96"/>
      <c r="Q511" s="96"/>
      <c r="R511" s="96"/>
      <c r="S511" s="96"/>
      <c r="T511" s="96"/>
      <c r="U511" s="96"/>
      <c r="V511" s="96"/>
    </row>
    <row r="512" spans="1:22" ht="15.75" customHeight="1">
      <c r="A512" s="96"/>
      <c r="B512" s="96"/>
      <c r="C512" s="96"/>
      <c r="D512" s="96"/>
      <c r="E512" s="96"/>
      <c r="F512" s="96"/>
      <c r="G512" s="96"/>
      <c r="H512" s="96"/>
      <c r="I512" s="96"/>
      <c r="J512" s="96"/>
      <c r="K512" s="96"/>
      <c r="L512" s="96"/>
      <c r="M512" s="96"/>
      <c r="N512" s="96"/>
      <c r="O512" s="96"/>
      <c r="P512" s="96"/>
      <c r="Q512" s="96"/>
      <c r="R512" s="96"/>
      <c r="S512" s="96"/>
      <c r="T512" s="96"/>
      <c r="U512" s="96"/>
      <c r="V512" s="96"/>
    </row>
    <row r="513" spans="1:22" ht="15.75" customHeight="1">
      <c r="A513" s="96"/>
      <c r="B513" s="96"/>
      <c r="C513" s="96"/>
      <c r="D513" s="96"/>
      <c r="E513" s="96"/>
      <c r="F513" s="96"/>
      <c r="G513" s="96"/>
      <c r="H513" s="96"/>
      <c r="I513" s="96"/>
      <c r="J513" s="96"/>
      <c r="K513" s="96"/>
      <c r="L513" s="96"/>
      <c r="M513" s="96"/>
      <c r="N513" s="96"/>
      <c r="O513" s="96"/>
      <c r="P513" s="96"/>
      <c r="Q513" s="96"/>
      <c r="R513" s="96"/>
      <c r="S513" s="96"/>
      <c r="T513" s="96"/>
      <c r="U513" s="96"/>
      <c r="V513" s="96"/>
    </row>
    <row r="514" spans="1:22" ht="15.75" customHeight="1">
      <c r="A514" s="96"/>
      <c r="B514" s="96"/>
      <c r="C514" s="96"/>
      <c r="D514" s="96"/>
      <c r="E514" s="96"/>
      <c r="F514" s="96"/>
      <c r="G514" s="96"/>
      <c r="H514" s="96"/>
      <c r="I514" s="96"/>
      <c r="J514" s="96"/>
      <c r="K514" s="96"/>
      <c r="L514" s="96"/>
      <c r="M514" s="96"/>
      <c r="N514" s="96"/>
      <c r="O514" s="96"/>
      <c r="P514" s="96"/>
      <c r="Q514" s="96"/>
      <c r="R514" s="96"/>
      <c r="S514" s="96"/>
      <c r="T514" s="96"/>
      <c r="U514" s="96"/>
      <c r="V514" s="96"/>
    </row>
    <row r="515" spans="1:22" ht="15.75" customHeight="1">
      <c r="A515" s="96"/>
      <c r="B515" s="96"/>
      <c r="C515" s="96"/>
      <c r="D515" s="96"/>
      <c r="E515" s="96"/>
      <c r="F515" s="96"/>
      <c r="G515" s="96"/>
      <c r="H515" s="96"/>
      <c r="I515" s="96"/>
      <c r="J515" s="96"/>
      <c r="K515" s="96"/>
      <c r="L515" s="96"/>
      <c r="M515" s="96"/>
      <c r="N515" s="96"/>
      <c r="O515" s="96"/>
      <c r="P515" s="96"/>
      <c r="Q515" s="96"/>
      <c r="R515" s="96"/>
      <c r="S515" s="96"/>
      <c r="T515" s="96"/>
      <c r="U515" s="96"/>
      <c r="V515" s="96"/>
    </row>
    <row r="516" spans="1:22" ht="15.75" customHeight="1">
      <c r="A516" s="96"/>
      <c r="B516" s="96"/>
      <c r="C516" s="96"/>
      <c r="D516" s="96"/>
      <c r="E516" s="96"/>
      <c r="F516" s="96"/>
      <c r="G516" s="96"/>
      <c r="H516" s="96"/>
      <c r="I516" s="96"/>
      <c r="J516" s="96"/>
      <c r="K516" s="96"/>
      <c r="L516" s="96"/>
      <c r="M516" s="96"/>
      <c r="N516" s="96"/>
      <c r="O516" s="96"/>
      <c r="P516" s="96"/>
      <c r="Q516" s="96"/>
      <c r="R516" s="96"/>
      <c r="S516" s="96"/>
      <c r="T516" s="96"/>
      <c r="U516" s="96"/>
      <c r="V516" s="96"/>
    </row>
    <row r="517" spans="1:22" ht="15.75" customHeight="1">
      <c r="A517" s="96"/>
      <c r="B517" s="96"/>
      <c r="C517" s="96"/>
      <c r="D517" s="96"/>
      <c r="E517" s="96"/>
      <c r="F517" s="96"/>
      <c r="G517" s="96"/>
      <c r="H517" s="96"/>
      <c r="I517" s="96"/>
      <c r="J517" s="96"/>
      <c r="K517" s="96"/>
      <c r="L517" s="96"/>
      <c r="M517" s="96"/>
      <c r="N517" s="96"/>
      <c r="O517" s="96"/>
      <c r="P517" s="96"/>
      <c r="Q517" s="96"/>
      <c r="R517" s="96"/>
      <c r="S517" s="96"/>
      <c r="T517" s="96"/>
      <c r="U517" s="96"/>
      <c r="V517" s="96"/>
    </row>
    <row r="518" spans="1:22" ht="15.75" customHeight="1">
      <c r="A518" s="96"/>
      <c r="B518" s="96"/>
      <c r="C518" s="96"/>
      <c r="D518" s="96"/>
      <c r="E518" s="96"/>
      <c r="F518" s="96"/>
      <c r="G518" s="96"/>
      <c r="H518" s="96"/>
      <c r="I518" s="96"/>
      <c r="J518" s="96"/>
      <c r="K518" s="96"/>
      <c r="L518" s="96"/>
      <c r="M518" s="96"/>
      <c r="N518" s="96"/>
      <c r="O518" s="96"/>
      <c r="P518" s="96"/>
      <c r="Q518" s="96"/>
      <c r="R518" s="96"/>
      <c r="S518" s="96"/>
      <c r="T518" s="96"/>
      <c r="U518" s="96"/>
      <c r="V518" s="96"/>
    </row>
    <row r="519" spans="1:22" ht="15.75" customHeight="1">
      <c r="A519" s="96"/>
      <c r="B519" s="96"/>
      <c r="C519" s="96"/>
      <c r="D519" s="96"/>
      <c r="E519" s="96"/>
      <c r="F519" s="96"/>
      <c r="G519" s="96"/>
      <c r="H519" s="96"/>
      <c r="I519" s="96"/>
      <c r="J519" s="96"/>
      <c r="K519" s="96"/>
      <c r="L519" s="96"/>
      <c r="M519" s="96"/>
      <c r="N519" s="96"/>
      <c r="O519" s="96"/>
      <c r="P519" s="96"/>
      <c r="Q519" s="96"/>
      <c r="R519" s="96"/>
      <c r="S519" s="96"/>
      <c r="T519" s="96"/>
      <c r="U519" s="96"/>
      <c r="V519" s="96"/>
    </row>
    <row r="520" spans="1:22" ht="15.75" customHeight="1">
      <c r="A520" s="96"/>
      <c r="B520" s="96"/>
      <c r="C520" s="96"/>
      <c r="D520" s="96"/>
      <c r="E520" s="96"/>
      <c r="F520" s="96"/>
      <c r="G520" s="96"/>
      <c r="H520" s="96"/>
      <c r="I520" s="96"/>
      <c r="J520" s="96"/>
      <c r="K520" s="96"/>
      <c r="L520" s="96"/>
      <c r="M520" s="96"/>
      <c r="N520" s="96"/>
      <c r="O520" s="96"/>
      <c r="P520" s="96"/>
      <c r="Q520" s="96"/>
      <c r="R520" s="96"/>
      <c r="S520" s="96"/>
      <c r="T520" s="96"/>
      <c r="U520" s="96"/>
      <c r="V520" s="96"/>
    </row>
    <row r="521" spans="1:22" ht="15.75" customHeight="1">
      <c r="A521" s="96"/>
      <c r="B521" s="96"/>
      <c r="C521" s="96"/>
      <c r="D521" s="96"/>
      <c r="E521" s="96"/>
      <c r="F521" s="96"/>
      <c r="G521" s="96"/>
      <c r="H521" s="96"/>
      <c r="I521" s="96"/>
      <c r="J521" s="96"/>
      <c r="K521" s="96"/>
      <c r="L521" s="96"/>
      <c r="M521" s="96"/>
      <c r="N521" s="96"/>
      <c r="O521" s="96"/>
      <c r="P521" s="96"/>
      <c r="Q521" s="96"/>
      <c r="R521" s="96"/>
      <c r="S521" s="96"/>
      <c r="T521" s="96"/>
      <c r="U521" s="96"/>
      <c r="V521" s="96"/>
    </row>
    <row r="522" spans="1:22" ht="15.75" customHeight="1">
      <c r="A522" s="96"/>
      <c r="B522" s="96"/>
      <c r="C522" s="96"/>
      <c r="D522" s="96"/>
      <c r="E522" s="96"/>
      <c r="F522" s="96"/>
      <c r="G522" s="96"/>
      <c r="H522" s="96"/>
      <c r="I522" s="96"/>
      <c r="J522" s="96"/>
      <c r="K522" s="96"/>
      <c r="L522" s="96"/>
      <c r="M522" s="96"/>
      <c r="N522" s="96"/>
      <c r="O522" s="96"/>
      <c r="P522" s="96"/>
      <c r="Q522" s="96"/>
      <c r="R522" s="96"/>
      <c r="S522" s="96"/>
      <c r="T522" s="96"/>
      <c r="U522" s="96"/>
      <c r="V522" s="96"/>
    </row>
    <row r="523" spans="1:22" ht="15.75" customHeight="1">
      <c r="A523" s="96"/>
      <c r="B523" s="96"/>
      <c r="C523" s="96"/>
      <c r="D523" s="96"/>
      <c r="E523" s="96"/>
      <c r="F523" s="96"/>
      <c r="G523" s="96"/>
      <c r="H523" s="96"/>
      <c r="I523" s="96"/>
      <c r="J523" s="96"/>
      <c r="K523" s="96"/>
      <c r="L523" s="96"/>
      <c r="M523" s="96"/>
      <c r="N523" s="96"/>
      <c r="O523" s="96"/>
      <c r="P523" s="96"/>
      <c r="Q523" s="96"/>
      <c r="R523" s="96"/>
      <c r="S523" s="96"/>
      <c r="T523" s="96"/>
      <c r="U523" s="96"/>
      <c r="V523" s="96"/>
    </row>
    <row r="524" spans="1:22" ht="15.75" customHeight="1">
      <c r="A524" s="96"/>
      <c r="B524" s="96"/>
      <c r="C524" s="96"/>
      <c r="D524" s="96"/>
      <c r="E524" s="96"/>
      <c r="F524" s="96"/>
      <c r="G524" s="96"/>
      <c r="H524" s="96"/>
      <c r="I524" s="96"/>
      <c r="J524" s="96"/>
      <c r="K524" s="96"/>
      <c r="L524" s="96"/>
      <c r="M524" s="96"/>
      <c r="N524" s="96"/>
      <c r="O524" s="96"/>
      <c r="P524" s="96"/>
      <c r="Q524" s="96"/>
      <c r="R524" s="96"/>
      <c r="S524" s="96"/>
      <c r="T524" s="96"/>
      <c r="U524" s="96"/>
      <c r="V524" s="96"/>
    </row>
    <row r="525" spans="1:22" ht="15.75" customHeight="1">
      <c r="A525" s="96"/>
      <c r="B525" s="96"/>
      <c r="C525" s="96"/>
      <c r="D525" s="96"/>
      <c r="E525" s="96"/>
      <c r="F525" s="96"/>
      <c r="G525" s="96"/>
      <c r="H525" s="96"/>
      <c r="I525" s="96"/>
      <c r="J525" s="96"/>
      <c r="K525" s="96"/>
      <c r="L525" s="96"/>
      <c r="M525" s="96"/>
      <c r="N525" s="96"/>
      <c r="O525" s="96"/>
      <c r="P525" s="96"/>
      <c r="Q525" s="96"/>
      <c r="R525" s="96"/>
      <c r="S525" s="96"/>
      <c r="T525" s="96"/>
      <c r="U525" s="96"/>
      <c r="V525" s="96"/>
    </row>
    <row r="526" spans="1:22" ht="15.75" customHeight="1">
      <c r="A526" s="96"/>
      <c r="B526" s="96"/>
      <c r="C526" s="96"/>
      <c r="D526" s="96"/>
      <c r="E526" s="96"/>
      <c r="F526" s="96"/>
      <c r="G526" s="96"/>
      <c r="H526" s="96"/>
      <c r="I526" s="96"/>
      <c r="J526" s="96"/>
      <c r="K526" s="96"/>
      <c r="L526" s="96"/>
      <c r="M526" s="96"/>
      <c r="N526" s="96"/>
      <c r="O526" s="96"/>
      <c r="P526" s="96"/>
      <c r="Q526" s="96"/>
      <c r="R526" s="96"/>
      <c r="S526" s="96"/>
      <c r="T526" s="96"/>
      <c r="U526" s="96"/>
      <c r="V526" s="96"/>
    </row>
    <row r="527" spans="1:22" ht="15.75" customHeight="1">
      <c r="A527" s="96"/>
      <c r="B527" s="96"/>
      <c r="C527" s="96"/>
      <c r="D527" s="96"/>
      <c r="E527" s="96"/>
      <c r="F527" s="96"/>
      <c r="G527" s="96"/>
      <c r="H527" s="96"/>
      <c r="I527" s="96"/>
      <c r="J527" s="96"/>
      <c r="K527" s="96"/>
      <c r="L527" s="96"/>
      <c r="M527" s="96"/>
      <c r="N527" s="96"/>
      <c r="O527" s="96"/>
      <c r="P527" s="96"/>
      <c r="Q527" s="96"/>
      <c r="R527" s="96"/>
      <c r="S527" s="96"/>
      <c r="T527" s="96"/>
      <c r="U527" s="96"/>
      <c r="V527" s="96"/>
    </row>
    <row r="528" spans="1:22" ht="15.75" customHeight="1">
      <c r="A528" s="96"/>
      <c r="B528" s="96"/>
      <c r="C528" s="96"/>
      <c r="D528" s="96"/>
      <c r="E528" s="96"/>
      <c r="F528" s="96"/>
      <c r="G528" s="96"/>
      <c r="H528" s="96"/>
      <c r="I528" s="96"/>
      <c r="J528" s="96"/>
      <c r="K528" s="96"/>
      <c r="L528" s="96"/>
      <c r="M528" s="96"/>
      <c r="N528" s="96"/>
      <c r="O528" s="96"/>
      <c r="P528" s="96"/>
      <c r="Q528" s="96"/>
      <c r="R528" s="96"/>
      <c r="S528" s="96"/>
      <c r="T528" s="96"/>
      <c r="U528" s="96"/>
      <c r="V528" s="96"/>
    </row>
    <row r="529" spans="1:22" ht="15.75" customHeight="1">
      <c r="A529" s="96"/>
      <c r="B529" s="96"/>
      <c r="C529" s="96"/>
      <c r="D529" s="96"/>
      <c r="E529" s="96"/>
      <c r="F529" s="96"/>
      <c r="G529" s="96"/>
      <c r="H529" s="96"/>
      <c r="I529" s="96"/>
      <c r="J529" s="96"/>
      <c r="K529" s="96"/>
      <c r="L529" s="96"/>
      <c r="M529" s="96"/>
      <c r="N529" s="96"/>
      <c r="O529" s="96"/>
      <c r="P529" s="96"/>
      <c r="Q529" s="96"/>
      <c r="R529" s="96"/>
      <c r="S529" s="96"/>
      <c r="T529" s="96"/>
      <c r="U529" s="96"/>
      <c r="V529" s="96"/>
    </row>
    <row r="530" spans="1:22" ht="15.75" customHeight="1">
      <c r="A530" s="96"/>
      <c r="B530" s="96"/>
      <c r="C530" s="96"/>
      <c r="D530" s="96"/>
      <c r="E530" s="96"/>
      <c r="F530" s="96"/>
      <c r="G530" s="96"/>
      <c r="H530" s="96"/>
      <c r="I530" s="96"/>
      <c r="J530" s="96"/>
      <c r="K530" s="96"/>
      <c r="L530" s="96"/>
      <c r="M530" s="96"/>
      <c r="N530" s="96"/>
      <c r="O530" s="96"/>
      <c r="P530" s="96"/>
      <c r="Q530" s="96"/>
      <c r="R530" s="96"/>
      <c r="S530" s="96"/>
      <c r="T530" s="96"/>
      <c r="U530" s="96"/>
      <c r="V530" s="96"/>
    </row>
    <row r="531" spans="1:22" ht="15.75" customHeight="1">
      <c r="A531" s="96"/>
      <c r="B531" s="96"/>
      <c r="C531" s="96"/>
      <c r="D531" s="96"/>
      <c r="E531" s="96"/>
      <c r="F531" s="96"/>
      <c r="G531" s="96"/>
      <c r="H531" s="96"/>
      <c r="I531" s="96"/>
      <c r="J531" s="96"/>
      <c r="K531" s="96"/>
      <c r="L531" s="96"/>
      <c r="M531" s="96"/>
      <c r="N531" s="96"/>
      <c r="O531" s="96"/>
      <c r="P531" s="96"/>
      <c r="Q531" s="96"/>
      <c r="R531" s="96"/>
      <c r="S531" s="96"/>
      <c r="T531" s="96"/>
      <c r="U531" s="96"/>
      <c r="V531" s="96"/>
    </row>
    <row r="532" spans="1:22" ht="15.75" customHeight="1">
      <c r="A532" s="96"/>
      <c r="B532" s="96"/>
      <c r="C532" s="96"/>
      <c r="D532" s="96"/>
      <c r="E532" s="96"/>
      <c r="F532" s="96"/>
      <c r="G532" s="96"/>
      <c r="H532" s="96"/>
      <c r="I532" s="96"/>
      <c r="J532" s="96"/>
      <c r="K532" s="96"/>
      <c r="L532" s="96"/>
      <c r="M532" s="96"/>
      <c r="N532" s="96"/>
      <c r="O532" s="96"/>
      <c r="P532" s="96"/>
      <c r="Q532" s="96"/>
      <c r="R532" s="96"/>
      <c r="S532" s="96"/>
      <c r="T532" s="96"/>
      <c r="U532" s="96"/>
      <c r="V532" s="96"/>
    </row>
    <row r="533" spans="1:22" ht="15.75" customHeight="1">
      <c r="A533" s="96"/>
      <c r="B533" s="96"/>
      <c r="C533" s="96"/>
      <c r="D533" s="96"/>
      <c r="E533" s="96"/>
      <c r="F533" s="96"/>
      <c r="G533" s="96"/>
      <c r="H533" s="96"/>
      <c r="I533" s="96"/>
      <c r="J533" s="96"/>
      <c r="K533" s="96"/>
      <c r="L533" s="96"/>
      <c r="M533" s="96"/>
      <c r="N533" s="96"/>
      <c r="O533" s="96"/>
      <c r="P533" s="96"/>
      <c r="Q533" s="96"/>
      <c r="R533" s="96"/>
      <c r="S533" s="96"/>
      <c r="T533" s="96"/>
      <c r="U533" s="96"/>
      <c r="V533" s="96"/>
    </row>
    <row r="534" spans="1:22" ht="15.75" customHeight="1">
      <c r="A534" s="96"/>
      <c r="B534" s="96"/>
      <c r="C534" s="96"/>
      <c r="D534" s="96"/>
      <c r="E534" s="96"/>
      <c r="F534" s="96"/>
      <c r="G534" s="96"/>
      <c r="H534" s="96"/>
      <c r="I534" s="96"/>
      <c r="J534" s="96"/>
      <c r="K534" s="96"/>
      <c r="L534" s="96"/>
      <c r="M534" s="96"/>
      <c r="N534" s="96"/>
      <c r="O534" s="96"/>
      <c r="P534" s="96"/>
      <c r="Q534" s="96"/>
      <c r="R534" s="96"/>
      <c r="S534" s="96"/>
      <c r="T534" s="96"/>
      <c r="U534" s="96"/>
      <c r="V534" s="96"/>
    </row>
    <row r="535" spans="1:22" ht="15.75" customHeight="1">
      <c r="A535" s="96"/>
      <c r="B535" s="96"/>
      <c r="C535" s="96"/>
      <c r="D535" s="96"/>
      <c r="E535" s="96"/>
      <c r="F535" s="96"/>
      <c r="G535" s="96"/>
      <c r="H535" s="96"/>
      <c r="I535" s="96"/>
      <c r="J535" s="96"/>
      <c r="K535" s="96"/>
      <c r="L535" s="96"/>
      <c r="M535" s="96"/>
      <c r="N535" s="96"/>
      <c r="O535" s="96"/>
      <c r="P535" s="96"/>
      <c r="Q535" s="96"/>
      <c r="R535" s="96"/>
      <c r="S535" s="96"/>
      <c r="T535" s="96"/>
      <c r="U535" s="96"/>
      <c r="V535" s="96"/>
    </row>
    <row r="536" spans="1:22" ht="15.75" customHeight="1">
      <c r="A536" s="96"/>
      <c r="B536" s="96"/>
      <c r="C536" s="96"/>
      <c r="D536" s="96"/>
      <c r="E536" s="96"/>
      <c r="F536" s="96"/>
      <c r="G536" s="96"/>
      <c r="H536" s="96"/>
      <c r="I536" s="96"/>
      <c r="J536" s="96"/>
      <c r="K536" s="96"/>
      <c r="L536" s="96"/>
      <c r="M536" s="96"/>
      <c r="N536" s="96"/>
      <c r="O536" s="96"/>
      <c r="P536" s="96"/>
      <c r="Q536" s="96"/>
      <c r="R536" s="96"/>
      <c r="S536" s="96"/>
      <c r="T536" s="96"/>
      <c r="U536" s="96"/>
      <c r="V536" s="96"/>
    </row>
    <row r="537" spans="1:22" ht="15.75" customHeight="1">
      <c r="A537" s="96"/>
      <c r="B537" s="96"/>
      <c r="C537" s="96"/>
      <c r="D537" s="96"/>
      <c r="E537" s="96"/>
      <c r="F537" s="96"/>
      <c r="G537" s="96"/>
      <c r="H537" s="96"/>
      <c r="I537" s="96"/>
      <c r="J537" s="96"/>
      <c r="K537" s="96"/>
      <c r="L537" s="96"/>
      <c r="M537" s="96"/>
      <c r="N537" s="96"/>
      <c r="O537" s="96"/>
      <c r="P537" s="96"/>
      <c r="Q537" s="96"/>
      <c r="R537" s="96"/>
      <c r="S537" s="96"/>
      <c r="T537" s="96"/>
      <c r="U537" s="96"/>
      <c r="V537" s="96"/>
    </row>
    <row r="538" spans="1:22" ht="15.75" customHeight="1">
      <c r="A538" s="96"/>
      <c r="B538" s="96"/>
      <c r="C538" s="96"/>
      <c r="D538" s="96"/>
      <c r="E538" s="96"/>
      <c r="F538" s="96"/>
      <c r="G538" s="96"/>
      <c r="H538" s="96"/>
      <c r="I538" s="96"/>
      <c r="J538" s="96"/>
      <c r="K538" s="96"/>
      <c r="L538" s="96"/>
      <c r="M538" s="96"/>
      <c r="N538" s="96"/>
      <c r="O538" s="96"/>
      <c r="P538" s="96"/>
      <c r="Q538" s="96"/>
      <c r="R538" s="96"/>
      <c r="S538" s="96"/>
      <c r="T538" s="96"/>
      <c r="U538" s="96"/>
      <c r="V538" s="96"/>
    </row>
    <row r="539" spans="1:22" ht="15.75" customHeight="1">
      <c r="A539" s="96"/>
      <c r="B539" s="96"/>
      <c r="C539" s="96"/>
      <c r="D539" s="96"/>
      <c r="E539" s="96"/>
      <c r="F539" s="96"/>
      <c r="G539" s="96"/>
      <c r="H539" s="96"/>
      <c r="I539" s="96"/>
      <c r="J539" s="96"/>
      <c r="K539" s="96"/>
      <c r="L539" s="96"/>
      <c r="M539" s="96"/>
      <c r="N539" s="96"/>
      <c r="O539" s="96"/>
      <c r="P539" s="96"/>
      <c r="Q539" s="96"/>
      <c r="R539" s="96"/>
      <c r="S539" s="96"/>
      <c r="T539" s="96"/>
      <c r="U539" s="96"/>
      <c r="V539" s="96"/>
    </row>
    <row r="540" spans="1:22" ht="15.75" customHeight="1">
      <c r="A540" s="96"/>
      <c r="B540" s="96"/>
      <c r="C540" s="96"/>
      <c r="D540" s="96"/>
      <c r="E540" s="96"/>
      <c r="F540" s="96"/>
      <c r="G540" s="96"/>
      <c r="H540" s="96"/>
      <c r="I540" s="96"/>
      <c r="J540" s="96"/>
      <c r="K540" s="96"/>
      <c r="L540" s="96"/>
      <c r="M540" s="96"/>
      <c r="N540" s="96"/>
      <c r="O540" s="96"/>
      <c r="P540" s="96"/>
      <c r="Q540" s="96"/>
      <c r="R540" s="96"/>
      <c r="S540" s="96"/>
      <c r="T540" s="96"/>
      <c r="U540" s="96"/>
      <c r="V540" s="96"/>
    </row>
    <row r="541" spans="1:22" ht="15.75" customHeight="1">
      <c r="A541" s="96"/>
      <c r="B541" s="96"/>
      <c r="C541" s="96"/>
      <c r="D541" s="96"/>
      <c r="E541" s="96"/>
      <c r="F541" s="96"/>
      <c r="G541" s="96"/>
      <c r="H541" s="96"/>
      <c r="I541" s="96"/>
      <c r="J541" s="96"/>
      <c r="K541" s="96"/>
      <c r="L541" s="96"/>
      <c r="M541" s="96"/>
      <c r="N541" s="96"/>
      <c r="O541" s="96"/>
      <c r="P541" s="96"/>
      <c r="Q541" s="96"/>
      <c r="R541" s="96"/>
      <c r="S541" s="96"/>
      <c r="T541" s="96"/>
      <c r="U541" s="96"/>
      <c r="V541" s="96"/>
    </row>
    <row r="542" spans="1:22" ht="15.75" customHeight="1">
      <c r="A542" s="96"/>
      <c r="B542" s="96"/>
      <c r="C542" s="96"/>
      <c r="D542" s="96"/>
      <c r="E542" s="96"/>
      <c r="F542" s="96"/>
      <c r="G542" s="96"/>
      <c r="H542" s="96"/>
      <c r="I542" s="96"/>
      <c r="J542" s="96"/>
      <c r="K542" s="96"/>
      <c r="L542" s="96"/>
      <c r="M542" s="96"/>
      <c r="N542" s="96"/>
      <c r="O542" s="96"/>
      <c r="P542" s="96"/>
      <c r="Q542" s="96"/>
      <c r="R542" s="96"/>
      <c r="S542" s="96"/>
      <c r="T542" s="96"/>
      <c r="U542" s="96"/>
      <c r="V542" s="96"/>
    </row>
    <row r="543" spans="1:22" ht="15.75" customHeight="1">
      <c r="A543" s="96"/>
      <c r="B543" s="96"/>
      <c r="C543" s="96"/>
      <c r="D543" s="96"/>
      <c r="E543" s="96"/>
      <c r="F543" s="96"/>
      <c r="G543" s="96"/>
      <c r="H543" s="96"/>
      <c r="I543" s="96"/>
      <c r="J543" s="96"/>
      <c r="K543" s="96"/>
      <c r="L543" s="96"/>
      <c r="M543" s="96"/>
      <c r="N543" s="96"/>
      <c r="O543" s="96"/>
      <c r="P543" s="96"/>
      <c r="Q543" s="96"/>
      <c r="R543" s="96"/>
      <c r="S543" s="96"/>
      <c r="T543" s="96"/>
      <c r="U543" s="96"/>
      <c r="V543" s="96"/>
    </row>
    <row r="544" spans="1:22" ht="15.75" customHeight="1">
      <c r="A544" s="96"/>
      <c r="B544" s="96"/>
      <c r="C544" s="96"/>
      <c r="D544" s="96"/>
      <c r="E544" s="96"/>
      <c r="F544" s="96"/>
      <c r="G544" s="96"/>
      <c r="H544" s="96"/>
      <c r="I544" s="96"/>
      <c r="J544" s="96"/>
      <c r="K544" s="96"/>
      <c r="L544" s="96"/>
      <c r="M544" s="96"/>
      <c r="N544" s="96"/>
      <c r="O544" s="96"/>
      <c r="P544" s="96"/>
      <c r="Q544" s="96"/>
      <c r="R544" s="96"/>
      <c r="S544" s="96"/>
      <c r="T544" s="96"/>
      <c r="U544" s="96"/>
      <c r="V544" s="96"/>
    </row>
    <row r="545" spans="1:22" ht="15.75" customHeight="1">
      <c r="A545" s="96"/>
      <c r="B545" s="96"/>
      <c r="C545" s="96"/>
      <c r="D545" s="96"/>
      <c r="E545" s="96"/>
      <c r="F545" s="96"/>
      <c r="G545" s="96"/>
      <c r="H545" s="96"/>
      <c r="I545" s="96"/>
      <c r="J545" s="96"/>
      <c r="K545" s="96"/>
      <c r="L545" s="96"/>
      <c r="M545" s="96"/>
      <c r="N545" s="96"/>
      <c r="O545" s="96"/>
      <c r="P545" s="96"/>
      <c r="Q545" s="96"/>
      <c r="R545" s="96"/>
      <c r="S545" s="96"/>
      <c r="T545" s="96"/>
      <c r="U545" s="96"/>
      <c r="V545" s="96"/>
    </row>
    <row r="546" spans="1:22" ht="15.75" customHeight="1">
      <c r="A546" s="96"/>
      <c r="B546" s="96"/>
      <c r="C546" s="96"/>
      <c r="D546" s="96"/>
      <c r="E546" s="96"/>
      <c r="F546" s="96"/>
      <c r="G546" s="96"/>
      <c r="H546" s="96"/>
      <c r="I546" s="96"/>
      <c r="J546" s="96"/>
      <c r="K546" s="96"/>
      <c r="L546" s="96"/>
      <c r="M546" s="96"/>
      <c r="N546" s="96"/>
      <c r="O546" s="96"/>
      <c r="P546" s="96"/>
      <c r="Q546" s="96"/>
      <c r="R546" s="96"/>
      <c r="S546" s="96"/>
      <c r="T546" s="96"/>
      <c r="U546" s="96"/>
      <c r="V546" s="96"/>
    </row>
    <row r="547" spans="1:22" ht="15.75" customHeight="1">
      <c r="A547" s="96"/>
      <c r="B547" s="96"/>
      <c r="C547" s="96"/>
      <c r="D547" s="96"/>
      <c r="E547" s="96"/>
      <c r="F547" s="96"/>
      <c r="G547" s="96"/>
      <c r="H547" s="96"/>
      <c r="I547" s="96"/>
      <c r="J547" s="96"/>
      <c r="K547" s="96"/>
      <c r="L547" s="96"/>
      <c r="M547" s="96"/>
      <c r="N547" s="96"/>
      <c r="O547" s="96"/>
      <c r="P547" s="96"/>
      <c r="Q547" s="96"/>
      <c r="R547" s="96"/>
      <c r="S547" s="96"/>
      <c r="T547" s="96"/>
      <c r="U547" s="96"/>
      <c r="V547" s="96"/>
    </row>
    <row r="548" spans="1:22" ht="15.75" customHeight="1">
      <c r="A548" s="96"/>
      <c r="B548" s="96"/>
      <c r="C548" s="96"/>
      <c r="D548" s="96"/>
      <c r="E548" s="96"/>
      <c r="F548" s="96"/>
      <c r="G548" s="96"/>
      <c r="H548" s="96"/>
      <c r="I548" s="96"/>
      <c r="J548" s="96"/>
      <c r="K548" s="96"/>
      <c r="L548" s="96"/>
      <c r="M548" s="96"/>
      <c r="N548" s="96"/>
      <c r="O548" s="96"/>
      <c r="P548" s="96"/>
      <c r="Q548" s="96"/>
      <c r="R548" s="96"/>
      <c r="S548" s="96"/>
      <c r="T548" s="96"/>
      <c r="U548" s="96"/>
      <c r="V548" s="96"/>
    </row>
    <row r="549" spans="1:22" ht="15.75" customHeight="1">
      <c r="A549" s="96"/>
      <c r="B549" s="96"/>
      <c r="C549" s="96"/>
      <c r="D549" s="96"/>
      <c r="E549" s="96"/>
      <c r="F549" s="96"/>
      <c r="G549" s="96"/>
      <c r="H549" s="96"/>
      <c r="I549" s="96"/>
      <c r="J549" s="96"/>
      <c r="K549" s="96"/>
      <c r="L549" s="96"/>
      <c r="M549" s="96"/>
      <c r="N549" s="96"/>
      <c r="O549" s="96"/>
      <c r="P549" s="96"/>
      <c r="Q549" s="96"/>
      <c r="R549" s="96"/>
      <c r="S549" s="96"/>
      <c r="T549" s="96"/>
      <c r="U549" s="96"/>
      <c r="V549" s="96"/>
    </row>
    <row r="550" spans="1:22" ht="15.75" customHeight="1">
      <c r="A550" s="96"/>
      <c r="B550" s="96"/>
      <c r="C550" s="96"/>
      <c r="D550" s="96"/>
      <c r="E550" s="96"/>
      <c r="F550" s="96"/>
      <c r="G550" s="96"/>
      <c r="H550" s="96"/>
      <c r="I550" s="96"/>
      <c r="J550" s="96"/>
      <c r="K550" s="96"/>
      <c r="L550" s="96"/>
      <c r="M550" s="96"/>
      <c r="N550" s="96"/>
      <c r="O550" s="96"/>
      <c r="P550" s="96"/>
      <c r="Q550" s="96"/>
      <c r="R550" s="96"/>
      <c r="S550" s="96"/>
      <c r="T550" s="96"/>
      <c r="U550" s="96"/>
      <c r="V550" s="96"/>
    </row>
    <row r="551" spans="1:22" ht="15.75" customHeight="1">
      <c r="A551" s="96"/>
      <c r="B551" s="96"/>
      <c r="C551" s="96"/>
      <c r="D551" s="96"/>
      <c r="E551" s="96"/>
      <c r="F551" s="96"/>
      <c r="G551" s="96"/>
      <c r="H551" s="96"/>
      <c r="I551" s="96"/>
      <c r="J551" s="96"/>
      <c r="K551" s="96"/>
      <c r="L551" s="96"/>
      <c r="M551" s="96"/>
      <c r="N551" s="96"/>
      <c r="O551" s="96"/>
      <c r="P551" s="96"/>
      <c r="Q551" s="96"/>
      <c r="R551" s="96"/>
      <c r="S551" s="96"/>
      <c r="T551" s="96"/>
      <c r="U551" s="96"/>
      <c r="V551" s="96"/>
    </row>
    <row r="552" spans="1:22" ht="15.75" customHeight="1">
      <c r="A552" s="96"/>
      <c r="B552" s="96"/>
      <c r="C552" s="96"/>
      <c r="D552" s="96"/>
      <c r="E552" s="96"/>
      <c r="F552" s="96"/>
      <c r="G552" s="96"/>
      <c r="H552" s="96"/>
      <c r="I552" s="96"/>
      <c r="J552" s="96"/>
      <c r="K552" s="96"/>
      <c r="L552" s="96"/>
      <c r="M552" s="96"/>
      <c r="N552" s="96"/>
      <c r="O552" s="96"/>
      <c r="P552" s="96"/>
      <c r="Q552" s="96"/>
      <c r="R552" s="96"/>
      <c r="S552" s="96"/>
      <c r="T552" s="96"/>
      <c r="U552" s="96"/>
      <c r="V552" s="96"/>
    </row>
    <row r="553" spans="1:22" ht="15.75" customHeight="1">
      <c r="A553" s="96"/>
      <c r="B553" s="96"/>
      <c r="C553" s="96"/>
      <c r="D553" s="96"/>
      <c r="E553" s="96"/>
      <c r="F553" s="96"/>
      <c r="G553" s="96"/>
      <c r="H553" s="96"/>
      <c r="I553" s="96"/>
      <c r="J553" s="96"/>
      <c r="K553" s="96"/>
      <c r="L553" s="96"/>
      <c r="M553" s="96"/>
      <c r="N553" s="96"/>
      <c r="O553" s="96"/>
      <c r="P553" s="96"/>
      <c r="Q553" s="96"/>
      <c r="R553" s="96"/>
      <c r="S553" s="96"/>
      <c r="T553" s="96"/>
      <c r="U553" s="96"/>
      <c r="V553" s="96"/>
    </row>
    <row r="554" spans="1:22" ht="15.75" customHeight="1">
      <c r="A554" s="96"/>
      <c r="B554" s="96"/>
      <c r="C554" s="96"/>
      <c r="D554" s="96"/>
      <c r="E554" s="96"/>
      <c r="F554" s="96"/>
      <c r="G554" s="96"/>
      <c r="H554" s="96"/>
      <c r="I554" s="96"/>
      <c r="J554" s="96"/>
      <c r="K554" s="96"/>
      <c r="L554" s="96"/>
      <c r="M554" s="96"/>
      <c r="N554" s="96"/>
      <c r="O554" s="96"/>
      <c r="P554" s="96"/>
      <c r="Q554" s="96"/>
      <c r="R554" s="96"/>
      <c r="S554" s="96"/>
      <c r="T554" s="96"/>
      <c r="U554" s="96"/>
      <c r="V554" s="96"/>
    </row>
    <row r="555" spans="1:22" ht="15.75" customHeight="1">
      <c r="A555" s="96"/>
      <c r="B555" s="96"/>
      <c r="C555" s="96"/>
      <c r="D555" s="96"/>
      <c r="E555" s="96"/>
      <c r="F555" s="96"/>
      <c r="G555" s="96"/>
      <c r="H555" s="96"/>
      <c r="I555" s="96"/>
      <c r="J555" s="96"/>
      <c r="K555" s="96"/>
      <c r="L555" s="96"/>
      <c r="M555" s="96"/>
      <c r="N555" s="96"/>
      <c r="O555" s="96"/>
      <c r="P555" s="96"/>
      <c r="Q555" s="96"/>
      <c r="R555" s="96"/>
      <c r="S555" s="96"/>
      <c r="T555" s="96"/>
      <c r="U555" s="96"/>
      <c r="V555" s="96"/>
    </row>
    <row r="556" spans="1:22" ht="15.75" customHeight="1">
      <c r="A556" s="96"/>
      <c r="B556" s="96"/>
      <c r="C556" s="96"/>
      <c r="D556" s="96"/>
      <c r="E556" s="96"/>
      <c r="F556" s="96"/>
      <c r="G556" s="96"/>
      <c r="H556" s="96"/>
      <c r="I556" s="96"/>
      <c r="J556" s="96"/>
      <c r="K556" s="96"/>
      <c r="L556" s="96"/>
      <c r="M556" s="96"/>
      <c r="N556" s="96"/>
      <c r="O556" s="96"/>
      <c r="P556" s="96"/>
      <c r="Q556" s="96"/>
      <c r="R556" s="96"/>
      <c r="S556" s="96"/>
      <c r="T556" s="96"/>
      <c r="U556" s="96"/>
      <c r="V556" s="96"/>
    </row>
    <row r="557" spans="1:22" ht="15.75" customHeight="1">
      <c r="A557" s="96"/>
      <c r="B557" s="96"/>
      <c r="C557" s="96"/>
      <c r="D557" s="96"/>
      <c r="E557" s="96"/>
      <c r="F557" s="96"/>
      <c r="G557" s="96"/>
      <c r="H557" s="96"/>
      <c r="I557" s="96"/>
      <c r="J557" s="96"/>
      <c r="K557" s="96"/>
      <c r="L557" s="96"/>
      <c r="M557" s="96"/>
      <c r="N557" s="96"/>
      <c r="O557" s="96"/>
      <c r="P557" s="96"/>
      <c r="Q557" s="96"/>
      <c r="R557" s="96"/>
      <c r="S557" s="96"/>
      <c r="T557" s="96"/>
      <c r="U557" s="96"/>
      <c r="V557" s="96"/>
    </row>
    <row r="558" spans="1:22" ht="15.75" customHeight="1">
      <c r="A558" s="96"/>
      <c r="B558" s="96"/>
      <c r="C558" s="96"/>
      <c r="D558" s="96"/>
      <c r="E558" s="96"/>
      <c r="F558" s="96"/>
      <c r="G558" s="96"/>
      <c r="H558" s="96"/>
      <c r="I558" s="96"/>
      <c r="J558" s="96"/>
      <c r="K558" s="96"/>
      <c r="L558" s="96"/>
      <c r="M558" s="96"/>
      <c r="N558" s="96"/>
      <c r="O558" s="96"/>
      <c r="P558" s="96"/>
      <c r="Q558" s="96"/>
      <c r="R558" s="96"/>
      <c r="S558" s="96"/>
      <c r="T558" s="96"/>
      <c r="U558" s="96"/>
      <c r="V558" s="96"/>
    </row>
    <row r="559" spans="1:22" ht="15.75" customHeight="1">
      <c r="A559" s="96"/>
      <c r="B559" s="96"/>
      <c r="C559" s="96"/>
      <c r="D559" s="96"/>
      <c r="E559" s="96"/>
      <c r="F559" s="96"/>
      <c r="G559" s="96"/>
      <c r="H559" s="96"/>
      <c r="I559" s="96"/>
      <c r="J559" s="96"/>
      <c r="K559" s="96"/>
      <c r="L559" s="96"/>
      <c r="M559" s="96"/>
      <c r="N559" s="96"/>
      <c r="O559" s="96"/>
      <c r="P559" s="96"/>
      <c r="Q559" s="96"/>
      <c r="R559" s="96"/>
      <c r="S559" s="96"/>
      <c r="T559" s="96"/>
      <c r="U559" s="96"/>
      <c r="V559" s="96"/>
    </row>
    <row r="560" spans="1:22" ht="15.75" customHeight="1">
      <c r="A560" s="96"/>
      <c r="B560" s="96"/>
      <c r="C560" s="96"/>
      <c r="D560" s="96"/>
      <c r="E560" s="96"/>
      <c r="F560" s="96"/>
      <c r="G560" s="96"/>
      <c r="H560" s="96"/>
      <c r="I560" s="96"/>
      <c r="J560" s="96"/>
      <c r="K560" s="96"/>
      <c r="L560" s="96"/>
      <c r="M560" s="96"/>
      <c r="N560" s="96"/>
      <c r="O560" s="96"/>
      <c r="P560" s="96"/>
      <c r="Q560" s="96"/>
      <c r="R560" s="96"/>
      <c r="S560" s="96"/>
      <c r="T560" s="96"/>
      <c r="U560" s="96"/>
      <c r="V560" s="96"/>
    </row>
    <row r="561" spans="1:22" ht="15.75" customHeight="1">
      <c r="A561" s="96"/>
      <c r="B561" s="96"/>
      <c r="C561" s="96"/>
      <c r="D561" s="96"/>
      <c r="E561" s="96"/>
      <c r="F561" s="96"/>
      <c r="G561" s="96"/>
      <c r="H561" s="96"/>
      <c r="I561" s="96"/>
      <c r="J561" s="96"/>
      <c r="K561" s="96"/>
      <c r="L561" s="96"/>
      <c r="M561" s="96"/>
      <c r="N561" s="96"/>
      <c r="O561" s="96"/>
      <c r="P561" s="96"/>
      <c r="Q561" s="96"/>
      <c r="R561" s="96"/>
      <c r="S561" s="96"/>
      <c r="T561" s="96"/>
      <c r="U561" s="96"/>
      <c r="V561" s="96"/>
    </row>
    <row r="562" spans="1:22" ht="15.75" customHeight="1">
      <c r="A562" s="96"/>
      <c r="B562" s="96"/>
      <c r="C562" s="96"/>
      <c r="D562" s="96"/>
      <c r="E562" s="96"/>
      <c r="F562" s="96"/>
      <c r="G562" s="96"/>
      <c r="H562" s="96"/>
      <c r="I562" s="96"/>
      <c r="J562" s="96"/>
      <c r="K562" s="96"/>
      <c r="L562" s="96"/>
      <c r="M562" s="96"/>
      <c r="N562" s="96"/>
      <c r="O562" s="96"/>
      <c r="P562" s="96"/>
      <c r="Q562" s="96"/>
      <c r="R562" s="96"/>
      <c r="S562" s="96"/>
      <c r="T562" s="96"/>
      <c r="U562" s="96"/>
      <c r="V562" s="96"/>
    </row>
    <row r="563" spans="1:22" ht="15.75" customHeight="1">
      <c r="A563" s="96"/>
      <c r="B563" s="96"/>
      <c r="C563" s="96"/>
      <c r="D563" s="96"/>
      <c r="E563" s="96"/>
      <c r="F563" s="96"/>
      <c r="G563" s="96"/>
      <c r="H563" s="96"/>
      <c r="I563" s="96"/>
      <c r="J563" s="96"/>
      <c r="K563" s="96"/>
      <c r="L563" s="96"/>
      <c r="M563" s="96"/>
      <c r="N563" s="96"/>
      <c r="O563" s="96"/>
      <c r="P563" s="96"/>
      <c r="Q563" s="96"/>
      <c r="R563" s="96"/>
      <c r="S563" s="96"/>
      <c r="T563" s="96"/>
      <c r="U563" s="96"/>
      <c r="V563" s="96"/>
    </row>
    <row r="564" spans="1:22" ht="15.75" customHeight="1">
      <c r="A564" s="96"/>
      <c r="B564" s="96"/>
      <c r="C564" s="96"/>
      <c r="D564" s="96"/>
      <c r="E564" s="96"/>
      <c r="F564" s="96"/>
      <c r="G564" s="96"/>
      <c r="H564" s="96"/>
      <c r="I564" s="96"/>
      <c r="J564" s="96"/>
      <c r="K564" s="96"/>
      <c r="L564" s="96"/>
      <c r="M564" s="96"/>
      <c r="N564" s="96"/>
      <c r="O564" s="96"/>
      <c r="P564" s="96"/>
      <c r="Q564" s="96"/>
      <c r="R564" s="96"/>
      <c r="S564" s="96"/>
      <c r="T564" s="96"/>
      <c r="U564" s="96"/>
      <c r="V564" s="96"/>
    </row>
    <row r="565" spans="1:22" ht="15.75" customHeight="1">
      <c r="A565" s="96"/>
      <c r="B565" s="96"/>
      <c r="C565" s="96"/>
      <c r="D565" s="96"/>
      <c r="E565" s="96"/>
      <c r="F565" s="96"/>
      <c r="G565" s="96"/>
      <c r="H565" s="96"/>
      <c r="I565" s="96"/>
      <c r="J565" s="96"/>
      <c r="K565" s="96"/>
      <c r="L565" s="96"/>
      <c r="M565" s="96"/>
      <c r="N565" s="96"/>
      <c r="O565" s="96"/>
      <c r="P565" s="96"/>
      <c r="Q565" s="96"/>
      <c r="R565" s="96"/>
      <c r="S565" s="96"/>
      <c r="T565" s="96"/>
      <c r="U565" s="96"/>
      <c r="V565" s="96"/>
    </row>
    <row r="566" spans="1:22" ht="15.75" customHeight="1">
      <c r="A566" s="96"/>
      <c r="B566" s="96"/>
      <c r="C566" s="96"/>
      <c r="D566" s="96"/>
      <c r="E566" s="96"/>
      <c r="F566" s="96"/>
      <c r="G566" s="96"/>
      <c r="H566" s="96"/>
      <c r="I566" s="96"/>
      <c r="J566" s="96"/>
      <c r="K566" s="96"/>
      <c r="L566" s="96"/>
      <c r="M566" s="96"/>
      <c r="N566" s="96"/>
      <c r="O566" s="96"/>
      <c r="P566" s="96"/>
      <c r="Q566" s="96"/>
      <c r="R566" s="96"/>
      <c r="S566" s="96"/>
      <c r="T566" s="96"/>
      <c r="U566" s="96"/>
      <c r="V566" s="96"/>
    </row>
    <row r="567" spans="1:22" ht="15.75" customHeight="1">
      <c r="A567" s="96"/>
      <c r="B567" s="96"/>
      <c r="C567" s="96"/>
      <c r="D567" s="96"/>
      <c r="E567" s="96"/>
      <c r="F567" s="96"/>
      <c r="G567" s="96"/>
      <c r="H567" s="96"/>
      <c r="I567" s="96"/>
      <c r="J567" s="96"/>
      <c r="K567" s="96"/>
      <c r="L567" s="96"/>
      <c r="M567" s="96"/>
      <c r="N567" s="96"/>
      <c r="O567" s="96"/>
      <c r="P567" s="96"/>
      <c r="Q567" s="96"/>
      <c r="R567" s="96"/>
      <c r="S567" s="96"/>
      <c r="T567" s="96"/>
      <c r="U567" s="96"/>
      <c r="V567" s="96"/>
    </row>
    <row r="568" spans="1:22" ht="15.75" customHeight="1">
      <c r="A568" s="96"/>
      <c r="B568" s="96"/>
      <c r="C568" s="96"/>
      <c r="D568" s="96"/>
      <c r="E568" s="96"/>
      <c r="F568" s="96"/>
      <c r="G568" s="96"/>
      <c r="H568" s="96"/>
      <c r="I568" s="96"/>
      <c r="J568" s="96"/>
      <c r="K568" s="96"/>
      <c r="L568" s="96"/>
      <c r="M568" s="96"/>
      <c r="N568" s="96"/>
      <c r="O568" s="96"/>
      <c r="P568" s="96"/>
      <c r="Q568" s="96"/>
      <c r="R568" s="96"/>
      <c r="S568" s="96"/>
      <c r="T568" s="96"/>
      <c r="U568" s="96"/>
      <c r="V568" s="96"/>
    </row>
    <row r="569" spans="1:22" ht="15.75" customHeight="1">
      <c r="A569" s="96"/>
      <c r="B569" s="96"/>
      <c r="C569" s="96"/>
      <c r="D569" s="96"/>
      <c r="E569" s="96"/>
      <c r="F569" s="96"/>
      <c r="G569" s="96"/>
      <c r="H569" s="96"/>
      <c r="I569" s="96"/>
      <c r="J569" s="96"/>
      <c r="K569" s="96"/>
      <c r="L569" s="96"/>
      <c r="M569" s="96"/>
      <c r="N569" s="96"/>
      <c r="O569" s="96"/>
      <c r="P569" s="96"/>
      <c r="Q569" s="96"/>
      <c r="R569" s="96"/>
      <c r="S569" s="96"/>
      <c r="T569" s="96"/>
      <c r="U569" s="96"/>
      <c r="V569" s="96"/>
    </row>
    <row r="570" spans="1:22" ht="15.75" customHeight="1">
      <c r="A570" s="96"/>
      <c r="B570" s="96"/>
      <c r="C570" s="96"/>
      <c r="D570" s="96"/>
      <c r="E570" s="96"/>
      <c r="F570" s="96"/>
      <c r="G570" s="96"/>
      <c r="H570" s="96"/>
      <c r="I570" s="96"/>
      <c r="J570" s="96"/>
      <c r="K570" s="96"/>
      <c r="L570" s="96"/>
      <c r="M570" s="96"/>
      <c r="N570" s="96"/>
      <c r="O570" s="96"/>
      <c r="P570" s="96"/>
      <c r="Q570" s="96"/>
      <c r="R570" s="96"/>
      <c r="S570" s="96"/>
      <c r="T570" s="96"/>
      <c r="U570" s="96"/>
      <c r="V570" s="96"/>
    </row>
    <row r="571" spans="1:22" ht="15.75" customHeight="1">
      <c r="A571" s="96"/>
      <c r="B571" s="96"/>
      <c r="C571" s="96"/>
      <c r="D571" s="96"/>
      <c r="E571" s="96"/>
      <c r="F571" s="96"/>
      <c r="G571" s="96"/>
      <c r="H571" s="96"/>
      <c r="I571" s="96"/>
      <c r="J571" s="96"/>
      <c r="K571" s="96"/>
      <c r="L571" s="96"/>
      <c r="M571" s="96"/>
      <c r="N571" s="96"/>
      <c r="O571" s="96"/>
      <c r="P571" s="96"/>
      <c r="Q571" s="96"/>
      <c r="R571" s="96"/>
      <c r="S571" s="96"/>
      <c r="T571" s="96"/>
      <c r="U571" s="96"/>
      <c r="V571" s="96"/>
    </row>
    <row r="572" spans="1:22" ht="15.75" customHeight="1">
      <c r="A572" s="96"/>
      <c r="B572" s="96"/>
      <c r="C572" s="96"/>
      <c r="D572" s="96"/>
      <c r="E572" s="96"/>
      <c r="F572" s="96"/>
      <c r="G572" s="96"/>
      <c r="H572" s="96"/>
      <c r="I572" s="96"/>
      <c r="J572" s="96"/>
      <c r="K572" s="96"/>
      <c r="L572" s="96"/>
      <c r="M572" s="96"/>
      <c r="N572" s="96"/>
      <c r="O572" s="96"/>
      <c r="P572" s="96"/>
      <c r="Q572" s="96"/>
      <c r="R572" s="96"/>
      <c r="S572" s="96"/>
      <c r="T572" s="96"/>
      <c r="U572" s="96"/>
      <c r="V572" s="96"/>
    </row>
    <row r="573" spans="1:22" ht="15.75" customHeight="1">
      <c r="A573" s="96"/>
      <c r="B573" s="96"/>
      <c r="C573" s="96"/>
      <c r="D573" s="96"/>
      <c r="E573" s="96"/>
      <c r="F573" s="96"/>
      <c r="G573" s="96"/>
      <c r="H573" s="96"/>
      <c r="I573" s="96"/>
      <c r="J573" s="96"/>
      <c r="K573" s="96"/>
      <c r="L573" s="96"/>
      <c r="M573" s="96"/>
      <c r="N573" s="96"/>
      <c r="O573" s="96"/>
      <c r="P573" s="96"/>
      <c r="Q573" s="96"/>
      <c r="R573" s="96"/>
      <c r="S573" s="96"/>
      <c r="T573" s="96"/>
      <c r="U573" s="96"/>
      <c r="V573" s="96"/>
    </row>
    <row r="574" spans="1:22" ht="15.75" customHeight="1">
      <c r="A574" s="96"/>
      <c r="B574" s="96"/>
      <c r="C574" s="96"/>
      <c r="D574" s="96"/>
      <c r="E574" s="96"/>
      <c r="F574" s="96"/>
      <c r="G574" s="96"/>
      <c r="H574" s="96"/>
      <c r="I574" s="96"/>
      <c r="J574" s="96"/>
      <c r="K574" s="96"/>
      <c r="L574" s="96"/>
      <c r="M574" s="96"/>
      <c r="N574" s="96"/>
      <c r="O574" s="96"/>
      <c r="P574" s="96"/>
      <c r="Q574" s="96"/>
      <c r="R574" s="96"/>
      <c r="S574" s="96"/>
      <c r="T574" s="96"/>
      <c r="U574" s="96"/>
      <c r="V574" s="96"/>
    </row>
    <row r="575" spans="1:22" ht="15.75" customHeight="1">
      <c r="A575" s="96"/>
      <c r="B575" s="96"/>
      <c r="C575" s="96"/>
      <c r="D575" s="96"/>
      <c r="E575" s="96"/>
      <c r="F575" s="96"/>
      <c r="G575" s="96"/>
      <c r="H575" s="96"/>
      <c r="I575" s="96"/>
      <c r="J575" s="96"/>
      <c r="K575" s="96"/>
      <c r="L575" s="96"/>
      <c r="M575" s="96"/>
      <c r="N575" s="96"/>
      <c r="O575" s="96"/>
      <c r="P575" s="96"/>
      <c r="Q575" s="96"/>
      <c r="R575" s="96"/>
      <c r="S575" s="96"/>
      <c r="T575" s="96"/>
      <c r="U575" s="96"/>
      <c r="V575" s="96"/>
    </row>
    <row r="576" spans="1:22" ht="15.75" customHeight="1">
      <c r="A576" s="96"/>
      <c r="B576" s="96"/>
      <c r="C576" s="96"/>
      <c r="D576" s="96"/>
      <c r="E576" s="96"/>
      <c r="F576" s="96"/>
      <c r="G576" s="96"/>
      <c r="H576" s="96"/>
      <c r="I576" s="96"/>
      <c r="J576" s="96"/>
      <c r="K576" s="96"/>
      <c r="L576" s="96"/>
      <c r="M576" s="96"/>
      <c r="N576" s="96"/>
      <c r="O576" s="96"/>
      <c r="P576" s="96"/>
      <c r="Q576" s="96"/>
      <c r="R576" s="96"/>
      <c r="S576" s="96"/>
      <c r="T576" s="96"/>
      <c r="U576" s="96"/>
      <c r="V576" s="96"/>
    </row>
    <row r="577" spans="1:22" ht="15.75" customHeight="1">
      <c r="A577" s="96"/>
      <c r="B577" s="96"/>
      <c r="C577" s="96"/>
      <c r="D577" s="96"/>
      <c r="E577" s="96"/>
      <c r="F577" s="96"/>
      <c r="G577" s="96"/>
      <c r="H577" s="96"/>
      <c r="I577" s="96"/>
      <c r="J577" s="96"/>
      <c r="K577" s="96"/>
      <c r="L577" s="96"/>
      <c r="M577" s="96"/>
      <c r="N577" s="96"/>
      <c r="O577" s="96"/>
      <c r="P577" s="96"/>
      <c r="Q577" s="96"/>
      <c r="R577" s="96"/>
      <c r="S577" s="96"/>
      <c r="T577" s="96"/>
      <c r="U577" s="96"/>
      <c r="V577" s="96"/>
    </row>
    <row r="578" spans="1:22" ht="15.75" customHeight="1">
      <c r="A578" s="96"/>
      <c r="B578" s="96"/>
      <c r="C578" s="96"/>
      <c r="D578" s="96"/>
      <c r="E578" s="96"/>
      <c r="F578" s="96"/>
      <c r="G578" s="96"/>
      <c r="H578" s="96"/>
      <c r="I578" s="96"/>
      <c r="J578" s="96"/>
      <c r="K578" s="96"/>
      <c r="L578" s="96"/>
      <c r="M578" s="96"/>
      <c r="N578" s="96"/>
      <c r="O578" s="96"/>
      <c r="P578" s="96"/>
      <c r="Q578" s="96"/>
      <c r="R578" s="96"/>
      <c r="S578" s="96"/>
      <c r="T578" s="96"/>
      <c r="U578" s="96"/>
      <c r="V578" s="96"/>
    </row>
    <row r="579" spans="1:22" ht="15.75" customHeight="1">
      <c r="A579" s="96"/>
      <c r="B579" s="96"/>
      <c r="C579" s="96"/>
      <c r="D579" s="96"/>
      <c r="E579" s="96"/>
      <c r="F579" s="96"/>
      <c r="G579" s="96"/>
      <c r="H579" s="96"/>
      <c r="I579" s="96"/>
      <c r="J579" s="96"/>
      <c r="K579" s="96"/>
      <c r="L579" s="96"/>
      <c r="M579" s="96"/>
      <c r="N579" s="96"/>
      <c r="O579" s="96"/>
      <c r="P579" s="96"/>
      <c r="Q579" s="96"/>
      <c r="R579" s="96"/>
      <c r="S579" s="96"/>
      <c r="T579" s="96"/>
      <c r="U579" s="96"/>
      <c r="V579" s="96"/>
    </row>
    <row r="580" spans="1:22" ht="15.75" customHeight="1">
      <c r="A580" s="96"/>
      <c r="B580" s="96"/>
      <c r="C580" s="96"/>
      <c r="D580" s="96"/>
      <c r="E580" s="96"/>
      <c r="F580" s="96"/>
      <c r="G580" s="96"/>
      <c r="H580" s="96"/>
      <c r="I580" s="96"/>
      <c r="J580" s="96"/>
      <c r="K580" s="96"/>
      <c r="L580" s="96"/>
      <c r="M580" s="96"/>
      <c r="N580" s="96"/>
      <c r="O580" s="96"/>
      <c r="P580" s="96"/>
      <c r="Q580" s="96"/>
      <c r="R580" s="96"/>
      <c r="S580" s="96"/>
      <c r="T580" s="96"/>
      <c r="U580" s="96"/>
      <c r="V580" s="96"/>
    </row>
    <row r="581" spans="1:22" ht="15.75" customHeight="1">
      <c r="A581" s="96"/>
      <c r="B581" s="96"/>
      <c r="C581" s="96"/>
      <c r="D581" s="96"/>
      <c r="E581" s="96"/>
      <c r="F581" s="96"/>
      <c r="G581" s="96"/>
      <c r="H581" s="96"/>
      <c r="I581" s="96"/>
      <c r="J581" s="96"/>
      <c r="K581" s="96"/>
      <c r="L581" s="96"/>
      <c r="M581" s="96"/>
      <c r="N581" s="96"/>
      <c r="O581" s="96"/>
      <c r="P581" s="96"/>
      <c r="Q581" s="96"/>
      <c r="R581" s="96"/>
      <c r="S581" s="96"/>
      <c r="T581" s="96"/>
      <c r="U581" s="96"/>
      <c r="V581" s="96"/>
    </row>
    <row r="582" spans="1:22" ht="15.75" customHeight="1">
      <c r="A582" s="96"/>
      <c r="B582" s="96"/>
      <c r="C582" s="96"/>
      <c r="D582" s="96"/>
      <c r="E582" s="96"/>
      <c r="F582" s="96"/>
      <c r="G582" s="96"/>
      <c r="H582" s="96"/>
      <c r="I582" s="96"/>
      <c r="J582" s="96"/>
      <c r="K582" s="96"/>
      <c r="L582" s="96"/>
      <c r="M582" s="96"/>
      <c r="N582" s="96"/>
      <c r="O582" s="96"/>
      <c r="P582" s="96"/>
      <c r="Q582" s="96"/>
      <c r="R582" s="96"/>
      <c r="S582" s="96"/>
      <c r="T582" s="96"/>
      <c r="U582" s="96"/>
      <c r="V582" s="96"/>
    </row>
    <row r="583" spans="1:22" ht="15.75" customHeight="1">
      <c r="A583" s="96"/>
      <c r="B583" s="96"/>
      <c r="C583" s="96"/>
      <c r="D583" s="96"/>
      <c r="E583" s="96"/>
      <c r="F583" s="96"/>
      <c r="G583" s="96"/>
      <c r="H583" s="96"/>
      <c r="I583" s="96"/>
      <c r="J583" s="96"/>
      <c r="K583" s="96"/>
      <c r="L583" s="96"/>
      <c r="M583" s="96"/>
      <c r="N583" s="96"/>
      <c r="O583" s="96"/>
      <c r="P583" s="96"/>
      <c r="Q583" s="96"/>
      <c r="R583" s="96"/>
      <c r="S583" s="96"/>
      <c r="T583" s="96"/>
      <c r="U583" s="96"/>
      <c r="V583" s="96"/>
    </row>
    <row r="584" spans="1:22" ht="15.75" customHeight="1">
      <c r="A584" s="96"/>
      <c r="B584" s="96"/>
      <c r="C584" s="96"/>
      <c r="D584" s="96"/>
      <c r="E584" s="96"/>
      <c r="F584" s="96"/>
      <c r="G584" s="96"/>
      <c r="H584" s="96"/>
      <c r="I584" s="96"/>
      <c r="J584" s="96"/>
      <c r="K584" s="96"/>
      <c r="L584" s="96"/>
      <c r="M584" s="96"/>
      <c r="N584" s="96"/>
      <c r="O584" s="96"/>
      <c r="P584" s="96"/>
      <c r="Q584" s="96"/>
      <c r="R584" s="96"/>
      <c r="S584" s="96"/>
      <c r="T584" s="96"/>
      <c r="U584" s="96"/>
      <c r="V584" s="96"/>
    </row>
    <row r="585" spans="1:22" ht="15.75" customHeight="1">
      <c r="A585" s="96"/>
      <c r="B585" s="96"/>
      <c r="C585" s="96"/>
      <c r="D585" s="96"/>
      <c r="E585" s="96"/>
      <c r="F585" s="96"/>
      <c r="G585" s="96"/>
      <c r="H585" s="96"/>
      <c r="I585" s="96"/>
      <c r="J585" s="96"/>
      <c r="K585" s="96"/>
      <c r="L585" s="96"/>
      <c r="M585" s="96"/>
      <c r="N585" s="96"/>
      <c r="O585" s="96"/>
      <c r="P585" s="96"/>
      <c r="Q585" s="96"/>
      <c r="R585" s="96"/>
      <c r="S585" s="96"/>
      <c r="T585" s="96"/>
      <c r="U585" s="96"/>
      <c r="V585" s="96"/>
    </row>
    <row r="586" spans="1:22" ht="15.75" customHeight="1">
      <c r="A586" s="96"/>
      <c r="B586" s="96"/>
      <c r="C586" s="96"/>
      <c r="D586" s="96"/>
      <c r="E586" s="96"/>
      <c r="F586" s="96"/>
      <c r="G586" s="96"/>
      <c r="H586" s="96"/>
      <c r="I586" s="96"/>
      <c r="J586" s="96"/>
      <c r="K586" s="96"/>
      <c r="L586" s="96"/>
      <c r="M586" s="96"/>
      <c r="N586" s="96"/>
      <c r="O586" s="96"/>
      <c r="P586" s="96"/>
      <c r="Q586" s="96"/>
      <c r="R586" s="96"/>
      <c r="S586" s="96"/>
      <c r="T586" s="96"/>
      <c r="U586" s="96"/>
      <c r="V586" s="96"/>
    </row>
    <row r="587" spans="1:22" ht="15.75" customHeight="1">
      <c r="A587" s="96"/>
      <c r="B587" s="96"/>
      <c r="C587" s="96"/>
      <c r="D587" s="96"/>
      <c r="E587" s="96"/>
      <c r="F587" s="96"/>
      <c r="G587" s="96"/>
      <c r="H587" s="96"/>
      <c r="I587" s="96"/>
      <c r="J587" s="96"/>
      <c r="K587" s="96"/>
      <c r="L587" s="96"/>
      <c r="M587" s="96"/>
      <c r="N587" s="96"/>
      <c r="O587" s="96"/>
      <c r="P587" s="96"/>
      <c r="Q587" s="96"/>
      <c r="R587" s="96"/>
      <c r="S587" s="96"/>
      <c r="T587" s="96"/>
      <c r="U587" s="96"/>
      <c r="V587" s="96"/>
    </row>
    <row r="588" spans="1:22" ht="15.75" customHeight="1">
      <c r="A588" s="96"/>
      <c r="B588" s="96"/>
      <c r="C588" s="96"/>
      <c r="D588" s="96"/>
      <c r="E588" s="96"/>
      <c r="F588" s="96"/>
      <c r="G588" s="96"/>
      <c r="H588" s="96"/>
      <c r="I588" s="96"/>
      <c r="J588" s="96"/>
      <c r="K588" s="96"/>
      <c r="L588" s="96"/>
      <c r="M588" s="96"/>
      <c r="N588" s="96"/>
      <c r="O588" s="96"/>
      <c r="P588" s="96"/>
      <c r="Q588" s="96"/>
      <c r="R588" s="96"/>
      <c r="S588" s="96"/>
      <c r="T588" s="96"/>
      <c r="U588" s="96"/>
      <c r="V588" s="96"/>
    </row>
    <row r="589" spans="1:22" ht="15.75" customHeight="1">
      <c r="A589" s="96"/>
      <c r="B589" s="96"/>
      <c r="C589" s="96"/>
      <c r="D589" s="96"/>
      <c r="E589" s="96"/>
      <c r="F589" s="96"/>
      <c r="G589" s="96"/>
      <c r="H589" s="96"/>
      <c r="I589" s="96"/>
      <c r="J589" s="96"/>
      <c r="K589" s="96"/>
      <c r="L589" s="96"/>
      <c r="M589" s="96"/>
      <c r="N589" s="96"/>
      <c r="O589" s="96"/>
      <c r="P589" s="96"/>
      <c r="Q589" s="96"/>
      <c r="R589" s="96"/>
      <c r="S589" s="96"/>
      <c r="T589" s="96"/>
      <c r="U589" s="96"/>
      <c r="V589" s="96"/>
    </row>
    <row r="590" spans="1:22" ht="15.75" customHeight="1">
      <c r="A590" s="96"/>
      <c r="B590" s="96"/>
      <c r="C590" s="96"/>
      <c r="D590" s="96"/>
      <c r="E590" s="96"/>
      <c r="F590" s="96"/>
      <c r="G590" s="96"/>
      <c r="H590" s="96"/>
      <c r="I590" s="96"/>
      <c r="J590" s="96"/>
      <c r="K590" s="96"/>
      <c r="L590" s="96"/>
      <c r="M590" s="96"/>
      <c r="N590" s="96"/>
      <c r="O590" s="96"/>
      <c r="P590" s="96"/>
      <c r="Q590" s="96"/>
      <c r="R590" s="96"/>
      <c r="S590" s="96"/>
      <c r="T590" s="96"/>
      <c r="U590" s="96"/>
      <c r="V590" s="96"/>
    </row>
    <row r="591" spans="1:22" ht="15.75" customHeight="1">
      <c r="A591" s="96"/>
      <c r="B591" s="96"/>
      <c r="C591" s="96"/>
      <c r="D591" s="96"/>
      <c r="E591" s="96"/>
      <c r="F591" s="96"/>
      <c r="G591" s="96"/>
      <c r="H591" s="96"/>
      <c r="I591" s="96"/>
      <c r="J591" s="96"/>
      <c r="K591" s="96"/>
      <c r="L591" s="96"/>
      <c r="M591" s="96"/>
      <c r="N591" s="96"/>
      <c r="O591" s="96"/>
      <c r="P591" s="96"/>
      <c r="Q591" s="96"/>
      <c r="R591" s="96"/>
      <c r="S591" s="96"/>
      <c r="T591" s="96"/>
      <c r="U591" s="96"/>
      <c r="V591" s="96"/>
    </row>
    <row r="592" spans="1:22" ht="15.75" customHeight="1">
      <c r="A592" s="96"/>
      <c r="B592" s="96"/>
      <c r="C592" s="96"/>
      <c r="D592" s="96"/>
      <c r="E592" s="96"/>
      <c r="F592" s="96"/>
      <c r="G592" s="96"/>
      <c r="H592" s="96"/>
      <c r="I592" s="96"/>
      <c r="J592" s="96"/>
      <c r="K592" s="96"/>
      <c r="L592" s="96"/>
      <c r="M592" s="96"/>
      <c r="N592" s="96"/>
      <c r="O592" s="96"/>
      <c r="P592" s="96"/>
      <c r="Q592" s="96"/>
      <c r="R592" s="96"/>
      <c r="S592" s="96"/>
      <c r="T592" s="96"/>
      <c r="U592" s="96"/>
      <c r="V592" s="96"/>
    </row>
    <row r="593" spans="1:22" ht="15.75" customHeight="1">
      <c r="A593" s="96"/>
      <c r="B593" s="96"/>
      <c r="C593" s="96"/>
      <c r="D593" s="96"/>
      <c r="E593" s="96"/>
      <c r="F593" s="96"/>
      <c r="G593" s="96"/>
      <c r="H593" s="96"/>
      <c r="I593" s="96"/>
      <c r="J593" s="96"/>
      <c r="K593" s="96"/>
      <c r="L593" s="96"/>
      <c r="M593" s="96"/>
      <c r="N593" s="96"/>
      <c r="O593" s="96"/>
      <c r="P593" s="96"/>
      <c r="Q593" s="96"/>
      <c r="R593" s="96"/>
      <c r="S593" s="96"/>
      <c r="T593" s="96"/>
      <c r="U593" s="96"/>
      <c r="V593" s="96"/>
    </row>
    <row r="594" spans="1:22" ht="15.75" customHeight="1">
      <c r="A594" s="96"/>
      <c r="B594" s="96"/>
      <c r="C594" s="96"/>
      <c r="D594" s="96"/>
      <c r="E594" s="96"/>
      <c r="F594" s="96"/>
      <c r="G594" s="96"/>
      <c r="H594" s="96"/>
      <c r="I594" s="96"/>
      <c r="J594" s="96"/>
      <c r="K594" s="96"/>
      <c r="L594" s="96"/>
      <c r="M594" s="96"/>
      <c r="N594" s="96"/>
      <c r="O594" s="96"/>
      <c r="P594" s="96"/>
      <c r="Q594" s="96"/>
      <c r="R594" s="96"/>
      <c r="S594" s="96"/>
      <c r="T594" s="96"/>
      <c r="U594" s="96"/>
      <c r="V594" s="96"/>
    </row>
    <row r="595" spans="1:22" ht="15.75" customHeight="1">
      <c r="A595" s="96"/>
      <c r="B595" s="96"/>
      <c r="C595" s="96"/>
      <c r="D595" s="96"/>
      <c r="E595" s="96"/>
      <c r="F595" s="96"/>
      <c r="G595" s="96"/>
      <c r="H595" s="96"/>
      <c r="I595" s="96"/>
      <c r="J595" s="96"/>
      <c r="K595" s="96"/>
      <c r="L595" s="96"/>
      <c r="M595" s="96"/>
      <c r="N595" s="96"/>
      <c r="O595" s="96"/>
      <c r="P595" s="96"/>
      <c r="Q595" s="96"/>
      <c r="R595" s="96"/>
      <c r="S595" s="96"/>
      <c r="T595" s="96"/>
      <c r="U595" s="96"/>
      <c r="V595" s="96"/>
    </row>
    <row r="596" spans="1:22" ht="15.75" customHeight="1">
      <c r="A596" s="96"/>
      <c r="B596" s="96"/>
      <c r="C596" s="96"/>
      <c r="D596" s="96"/>
      <c r="E596" s="96"/>
      <c r="F596" s="96"/>
      <c r="G596" s="96"/>
      <c r="H596" s="96"/>
      <c r="I596" s="96"/>
      <c r="J596" s="96"/>
      <c r="K596" s="96"/>
      <c r="L596" s="96"/>
      <c r="M596" s="96"/>
      <c r="N596" s="96"/>
      <c r="O596" s="96"/>
      <c r="P596" s="96"/>
      <c r="Q596" s="96"/>
      <c r="R596" s="96"/>
      <c r="S596" s="96"/>
      <c r="T596" s="96"/>
      <c r="U596" s="96"/>
      <c r="V596" s="96"/>
    </row>
    <row r="597" spans="1:22" ht="15.75" customHeight="1">
      <c r="A597" s="96"/>
      <c r="B597" s="96"/>
      <c r="C597" s="96"/>
      <c r="D597" s="96"/>
      <c r="E597" s="96"/>
      <c r="F597" s="96"/>
      <c r="G597" s="96"/>
      <c r="H597" s="96"/>
      <c r="I597" s="96"/>
      <c r="J597" s="96"/>
      <c r="K597" s="96"/>
      <c r="L597" s="96"/>
      <c r="M597" s="96"/>
      <c r="N597" s="96"/>
      <c r="O597" s="96"/>
      <c r="P597" s="96"/>
      <c r="Q597" s="96"/>
      <c r="R597" s="96"/>
      <c r="S597" s="96"/>
      <c r="T597" s="96"/>
      <c r="U597" s="96"/>
      <c r="V597" s="96"/>
    </row>
    <row r="598" spans="1:22" ht="15.75" customHeight="1">
      <c r="A598" s="96"/>
      <c r="B598" s="96"/>
      <c r="C598" s="96"/>
      <c r="D598" s="96"/>
      <c r="E598" s="96"/>
      <c r="F598" s="96"/>
      <c r="G598" s="96"/>
      <c r="H598" s="96"/>
      <c r="I598" s="96"/>
      <c r="J598" s="96"/>
      <c r="K598" s="96"/>
      <c r="L598" s="96"/>
      <c r="M598" s="96"/>
      <c r="N598" s="96"/>
      <c r="O598" s="96"/>
      <c r="P598" s="96"/>
      <c r="Q598" s="96"/>
      <c r="R598" s="96"/>
      <c r="S598" s="96"/>
      <c r="T598" s="96"/>
      <c r="U598" s="96"/>
      <c r="V598" s="96"/>
    </row>
    <row r="599" spans="1:22" ht="15.75" customHeight="1">
      <c r="A599" s="96"/>
      <c r="B599" s="96"/>
      <c r="C599" s="96"/>
      <c r="D599" s="96"/>
      <c r="E599" s="96"/>
      <c r="F599" s="96"/>
      <c r="G599" s="96"/>
      <c r="H599" s="96"/>
      <c r="I599" s="96"/>
      <c r="J599" s="96"/>
      <c r="K599" s="96"/>
      <c r="L599" s="96"/>
      <c r="M599" s="96"/>
      <c r="N599" s="96"/>
      <c r="O599" s="96"/>
      <c r="P599" s="96"/>
      <c r="Q599" s="96"/>
      <c r="R599" s="96"/>
      <c r="S599" s="96"/>
      <c r="T599" s="96"/>
      <c r="U599" s="96"/>
      <c r="V599" s="96"/>
    </row>
    <row r="600" spans="1:22" ht="15.75" customHeight="1">
      <c r="A600" s="96"/>
      <c r="B600" s="96"/>
      <c r="C600" s="96"/>
      <c r="D600" s="96"/>
      <c r="E600" s="96"/>
      <c r="F600" s="96"/>
      <c r="G600" s="96"/>
      <c r="H600" s="96"/>
      <c r="I600" s="96"/>
      <c r="J600" s="96"/>
      <c r="K600" s="96"/>
      <c r="L600" s="96"/>
      <c r="M600" s="96"/>
      <c r="N600" s="96"/>
      <c r="O600" s="96"/>
      <c r="P600" s="96"/>
      <c r="Q600" s="96"/>
      <c r="R600" s="96"/>
      <c r="S600" s="96"/>
      <c r="T600" s="96"/>
      <c r="U600" s="96"/>
      <c r="V600" s="96"/>
    </row>
    <row r="601" spans="1:22" ht="15.75" customHeight="1">
      <c r="A601" s="96"/>
      <c r="B601" s="96"/>
      <c r="C601" s="96"/>
      <c r="D601" s="96"/>
      <c r="E601" s="96"/>
      <c r="F601" s="96"/>
      <c r="G601" s="96"/>
      <c r="H601" s="96"/>
      <c r="I601" s="96"/>
      <c r="J601" s="96"/>
      <c r="K601" s="96"/>
      <c r="L601" s="96"/>
      <c r="M601" s="96"/>
      <c r="N601" s="96"/>
      <c r="O601" s="96"/>
      <c r="P601" s="96"/>
      <c r="Q601" s="96"/>
      <c r="R601" s="96"/>
      <c r="S601" s="96"/>
      <c r="T601" s="96"/>
      <c r="U601" s="96"/>
      <c r="V601" s="96"/>
    </row>
    <row r="602" spans="1:22" ht="15.75" customHeight="1">
      <c r="A602" s="96"/>
      <c r="B602" s="96"/>
      <c r="C602" s="96"/>
      <c r="D602" s="96"/>
      <c r="E602" s="96"/>
      <c r="F602" s="96"/>
      <c r="G602" s="96"/>
      <c r="H602" s="96"/>
      <c r="I602" s="96"/>
      <c r="J602" s="96"/>
      <c r="K602" s="96"/>
      <c r="L602" s="96"/>
      <c r="M602" s="96"/>
      <c r="N602" s="96"/>
      <c r="O602" s="96"/>
      <c r="P602" s="96"/>
      <c r="Q602" s="96"/>
      <c r="R602" s="96"/>
      <c r="S602" s="96"/>
      <c r="T602" s="96"/>
      <c r="U602" s="96"/>
      <c r="V602" s="96"/>
    </row>
    <row r="603" spans="1:22" ht="15.75" customHeight="1">
      <c r="A603" s="96"/>
      <c r="B603" s="96"/>
      <c r="C603" s="96"/>
      <c r="D603" s="96"/>
      <c r="E603" s="96"/>
      <c r="F603" s="96"/>
      <c r="G603" s="96"/>
      <c r="H603" s="96"/>
      <c r="I603" s="96"/>
      <c r="J603" s="96"/>
      <c r="K603" s="96"/>
      <c r="L603" s="96"/>
      <c r="M603" s="96"/>
      <c r="N603" s="96"/>
      <c r="O603" s="96"/>
      <c r="P603" s="96"/>
      <c r="Q603" s="96"/>
      <c r="R603" s="96"/>
      <c r="S603" s="96"/>
      <c r="T603" s="96"/>
      <c r="U603" s="96"/>
      <c r="V603" s="96"/>
    </row>
    <row r="604" spans="1:22" ht="15.75" customHeight="1">
      <c r="A604" s="96"/>
      <c r="B604" s="96"/>
      <c r="C604" s="96"/>
      <c r="D604" s="96"/>
      <c r="E604" s="96"/>
      <c r="F604" s="96"/>
      <c r="G604" s="96"/>
      <c r="H604" s="96"/>
      <c r="I604" s="96"/>
      <c r="J604" s="96"/>
      <c r="K604" s="96"/>
      <c r="L604" s="96"/>
      <c r="M604" s="96"/>
      <c r="N604" s="96"/>
      <c r="O604" s="96"/>
      <c r="P604" s="96"/>
      <c r="Q604" s="96"/>
      <c r="R604" s="96"/>
      <c r="S604" s="96"/>
      <c r="T604" s="96"/>
      <c r="U604" s="96"/>
      <c r="V604" s="96"/>
    </row>
    <row r="605" spans="1:22" ht="15.75" customHeight="1">
      <c r="A605" s="96"/>
      <c r="B605" s="96"/>
      <c r="C605" s="96"/>
      <c r="D605" s="96"/>
      <c r="E605" s="96"/>
      <c r="F605" s="96"/>
      <c r="G605" s="96"/>
      <c r="H605" s="96"/>
      <c r="I605" s="96"/>
      <c r="J605" s="96"/>
      <c r="K605" s="96"/>
      <c r="L605" s="96"/>
      <c r="M605" s="96"/>
      <c r="N605" s="96"/>
      <c r="O605" s="96"/>
      <c r="P605" s="96"/>
      <c r="Q605" s="96"/>
      <c r="R605" s="96"/>
      <c r="S605" s="96"/>
      <c r="T605" s="96"/>
      <c r="U605" s="96"/>
      <c r="V605" s="96"/>
    </row>
    <row r="606" spans="1:22" ht="15.75" customHeight="1">
      <c r="A606" s="96"/>
      <c r="B606" s="96"/>
      <c r="C606" s="96"/>
      <c r="D606" s="96"/>
      <c r="E606" s="96"/>
      <c r="F606" s="96"/>
      <c r="G606" s="96"/>
      <c r="H606" s="96"/>
      <c r="I606" s="96"/>
      <c r="J606" s="96"/>
      <c r="K606" s="96"/>
      <c r="L606" s="96"/>
      <c r="M606" s="96"/>
      <c r="N606" s="96"/>
      <c r="O606" s="96"/>
      <c r="P606" s="96"/>
      <c r="Q606" s="96"/>
      <c r="R606" s="96"/>
      <c r="S606" s="96"/>
      <c r="T606" s="96"/>
      <c r="U606" s="96"/>
      <c r="V606" s="96"/>
    </row>
    <row r="607" spans="1:22" ht="15.75" customHeight="1">
      <c r="A607" s="96"/>
      <c r="B607" s="96"/>
      <c r="C607" s="96"/>
      <c r="D607" s="96"/>
      <c r="E607" s="96"/>
      <c r="F607" s="96"/>
      <c r="G607" s="96"/>
      <c r="H607" s="96"/>
      <c r="I607" s="96"/>
      <c r="J607" s="96"/>
      <c r="K607" s="96"/>
      <c r="L607" s="96"/>
      <c r="M607" s="96"/>
      <c r="N607" s="96"/>
      <c r="O607" s="96"/>
      <c r="P607" s="96"/>
      <c r="Q607" s="96"/>
      <c r="R607" s="96"/>
      <c r="S607" s="96"/>
      <c r="T607" s="96"/>
      <c r="U607" s="96"/>
      <c r="V607" s="96"/>
    </row>
    <row r="608" spans="1:22" ht="15.75" customHeight="1">
      <c r="A608" s="96"/>
      <c r="B608" s="96"/>
      <c r="C608" s="96"/>
      <c r="D608" s="96"/>
      <c r="E608" s="96"/>
      <c r="F608" s="96"/>
      <c r="G608" s="96"/>
      <c r="H608" s="96"/>
      <c r="I608" s="96"/>
      <c r="J608" s="96"/>
      <c r="K608" s="96"/>
      <c r="L608" s="96"/>
      <c r="M608" s="96"/>
      <c r="N608" s="96"/>
      <c r="O608" s="96"/>
      <c r="P608" s="96"/>
      <c r="Q608" s="96"/>
      <c r="R608" s="96"/>
      <c r="S608" s="96"/>
      <c r="T608" s="96"/>
      <c r="U608" s="96"/>
      <c r="V608" s="96"/>
    </row>
    <row r="609" spans="1:22" ht="15.75" customHeight="1">
      <c r="A609" s="96"/>
      <c r="B609" s="96"/>
      <c r="C609" s="96"/>
      <c r="D609" s="96"/>
      <c r="E609" s="96"/>
      <c r="F609" s="96"/>
      <c r="G609" s="96"/>
      <c r="H609" s="96"/>
      <c r="I609" s="96"/>
      <c r="J609" s="96"/>
      <c r="K609" s="96"/>
      <c r="L609" s="96"/>
      <c r="M609" s="96"/>
      <c r="N609" s="96"/>
      <c r="O609" s="96"/>
      <c r="P609" s="96"/>
      <c r="Q609" s="96"/>
      <c r="R609" s="96"/>
      <c r="S609" s="96"/>
      <c r="T609" s="96"/>
      <c r="U609" s="96"/>
      <c r="V609" s="96"/>
    </row>
    <row r="610" spans="1:22" ht="15.75" customHeight="1">
      <c r="A610" s="96"/>
      <c r="B610" s="96"/>
      <c r="C610" s="96"/>
      <c r="D610" s="96"/>
      <c r="E610" s="96"/>
      <c r="F610" s="96"/>
      <c r="G610" s="96"/>
      <c r="H610" s="96"/>
      <c r="I610" s="96"/>
      <c r="J610" s="96"/>
      <c r="K610" s="96"/>
      <c r="L610" s="96"/>
      <c r="M610" s="96"/>
      <c r="N610" s="96"/>
      <c r="O610" s="96"/>
      <c r="P610" s="96"/>
      <c r="Q610" s="96"/>
      <c r="R610" s="96"/>
      <c r="S610" s="96"/>
      <c r="T610" s="96"/>
      <c r="U610" s="96"/>
      <c r="V610" s="96"/>
    </row>
    <row r="611" spans="1:22" ht="15.75" customHeight="1">
      <c r="A611" s="96"/>
      <c r="B611" s="96"/>
      <c r="C611" s="96"/>
      <c r="D611" s="96"/>
      <c r="E611" s="96"/>
      <c r="F611" s="96"/>
      <c r="G611" s="96"/>
      <c r="H611" s="96"/>
      <c r="I611" s="96"/>
      <c r="J611" s="96"/>
      <c r="K611" s="96"/>
      <c r="L611" s="96"/>
      <c r="M611" s="96"/>
      <c r="N611" s="96"/>
      <c r="O611" s="96"/>
      <c r="P611" s="96"/>
      <c r="Q611" s="96"/>
      <c r="R611" s="96"/>
      <c r="S611" s="96"/>
      <c r="T611" s="96"/>
      <c r="U611" s="96"/>
      <c r="V611" s="96"/>
    </row>
    <row r="612" spans="1:22" ht="15.75" customHeight="1">
      <c r="A612" s="96"/>
      <c r="B612" s="96"/>
      <c r="C612" s="96"/>
      <c r="D612" s="96"/>
      <c r="E612" s="96"/>
      <c r="F612" s="96"/>
      <c r="G612" s="96"/>
      <c r="H612" s="96"/>
      <c r="I612" s="96"/>
      <c r="J612" s="96"/>
      <c r="K612" s="96"/>
      <c r="L612" s="96"/>
      <c r="M612" s="96"/>
      <c r="N612" s="96"/>
      <c r="O612" s="96"/>
      <c r="P612" s="96"/>
      <c r="Q612" s="96"/>
      <c r="R612" s="96"/>
      <c r="S612" s="96"/>
      <c r="T612" s="96"/>
      <c r="U612" s="96"/>
      <c r="V612" s="96"/>
    </row>
    <row r="613" spans="1:22" ht="15.75" customHeight="1">
      <c r="A613" s="96"/>
      <c r="B613" s="96"/>
      <c r="C613" s="96"/>
      <c r="D613" s="96"/>
      <c r="E613" s="96"/>
      <c r="F613" s="96"/>
      <c r="G613" s="96"/>
      <c r="H613" s="96"/>
      <c r="I613" s="96"/>
      <c r="J613" s="96"/>
      <c r="K613" s="96"/>
      <c r="L613" s="96"/>
      <c r="M613" s="96"/>
      <c r="N613" s="96"/>
      <c r="O613" s="96"/>
      <c r="P613" s="96"/>
      <c r="Q613" s="96"/>
      <c r="R613" s="96"/>
      <c r="S613" s="96"/>
      <c r="T613" s="96"/>
      <c r="U613" s="96"/>
      <c r="V613" s="96"/>
    </row>
    <row r="614" spans="1:22" ht="15.75" customHeight="1">
      <c r="A614" s="96"/>
      <c r="B614" s="96"/>
      <c r="C614" s="96"/>
      <c r="D614" s="96"/>
      <c r="E614" s="96"/>
      <c r="F614" s="96"/>
      <c r="G614" s="96"/>
      <c r="H614" s="96"/>
      <c r="I614" s="96"/>
      <c r="J614" s="96"/>
      <c r="K614" s="96"/>
      <c r="L614" s="96"/>
      <c r="M614" s="96"/>
      <c r="N614" s="96"/>
      <c r="O614" s="96"/>
      <c r="P614" s="96"/>
      <c r="Q614" s="96"/>
      <c r="R614" s="96"/>
      <c r="S614" s="96"/>
      <c r="T614" s="96"/>
      <c r="U614" s="96"/>
      <c r="V614" s="96"/>
    </row>
    <row r="615" spans="1:22" ht="15.75" customHeight="1">
      <c r="A615" s="96"/>
      <c r="B615" s="96"/>
      <c r="C615" s="96"/>
      <c r="D615" s="96"/>
      <c r="E615" s="96"/>
      <c r="F615" s="96"/>
      <c r="G615" s="96"/>
      <c r="H615" s="96"/>
      <c r="I615" s="96"/>
      <c r="J615" s="96"/>
      <c r="K615" s="96"/>
      <c r="L615" s="96"/>
      <c r="M615" s="96"/>
      <c r="N615" s="96"/>
      <c r="O615" s="96"/>
      <c r="P615" s="96"/>
      <c r="Q615" s="96"/>
      <c r="R615" s="96"/>
      <c r="S615" s="96"/>
      <c r="T615" s="96"/>
      <c r="U615" s="96"/>
      <c r="V615" s="96"/>
    </row>
    <row r="616" spans="1:22" ht="15.75" customHeight="1">
      <c r="A616" s="96"/>
      <c r="B616" s="96"/>
      <c r="C616" s="96"/>
      <c r="D616" s="96"/>
      <c r="E616" s="96"/>
      <c r="F616" s="96"/>
      <c r="G616" s="96"/>
      <c r="H616" s="96"/>
      <c r="I616" s="96"/>
      <c r="J616" s="96"/>
      <c r="K616" s="96"/>
      <c r="L616" s="96"/>
      <c r="M616" s="96"/>
      <c r="N616" s="96"/>
      <c r="O616" s="96"/>
      <c r="P616" s="96"/>
      <c r="Q616" s="96"/>
      <c r="R616" s="96"/>
      <c r="S616" s="96"/>
      <c r="T616" s="96"/>
      <c r="U616" s="96"/>
      <c r="V616" s="96"/>
    </row>
    <row r="617" spans="1:22" ht="15.75" customHeight="1">
      <c r="A617" s="96"/>
      <c r="B617" s="96"/>
      <c r="C617" s="96"/>
      <c r="D617" s="96"/>
      <c r="E617" s="96"/>
      <c r="F617" s="96"/>
      <c r="G617" s="96"/>
      <c r="H617" s="96"/>
      <c r="I617" s="96"/>
      <c r="J617" s="96"/>
      <c r="K617" s="96"/>
      <c r="L617" s="96"/>
      <c r="M617" s="96"/>
      <c r="N617" s="96"/>
      <c r="O617" s="96"/>
      <c r="P617" s="96"/>
      <c r="Q617" s="96"/>
      <c r="R617" s="96"/>
      <c r="S617" s="96"/>
      <c r="T617" s="96"/>
      <c r="U617" s="96"/>
      <c r="V617" s="96"/>
    </row>
    <row r="618" spans="1:22" ht="15.75" customHeight="1">
      <c r="A618" s="96"/>
      <c r="B618" s="96"/>
      <c r="C618" s="96"/>
      <c r="D618" s="96"/>
      <c r="E618" s="96"/>
      <c r="F618" s="96"/>
      <c r="G618" s="96"/>
      <c r="H618" s="96"/>
      <c r="I618" s="96"/>
      <c r="J618" s="96"/>
      <c r="K618" s="96"/>
      <c r="L618" s="96"/>
      <c r="M618" s="96"/>
      <c r="N618" s="96"/>
      <c r="O618" s="96"/>
      <c r="P618" s="96"/>
      <c r="Q618" s="96"/>
      <c r="R618" s="96"/>
      <c r="S618" s="96"/>
      <c r="T618" s="96"/>
      <c r="U618" s="96"/>
      <c r="V618" s="96"/>
    </row>
    <row r="619" spans="1:22" ht="15.75" customHeight="1">
      <c r="A619" s="96"/>
      <c r="B619" s="96"/>
      <c r="C619" s="96"/>
      <c r="D619" s="96"/>
      <c r="E619" s="96"/>
      <c r="F619" s="96"/>
      <c r="G619" s="96"/>
      <c r="H619" s="96"/>
      <c r="I619" s="96"/>
      <c r="J619" s="96"/>
      <c r="K619" s="96"/>
      <c r="L619" s="96"/>
      <c r="M619" s="96"/>
      <c r="N619" s="96"/>
      <c r="O619" s="96"/>
      <c r="P619" s="96"/>
      <c r="Q619" s="96"/>
      <c r="R619" s="96"/>
      <c r="S619" s="96"/>
      <c r="T619" s="96"/>
      <c r="U619" s="96"/>
      <c r="V619" s="96"/>
    </row>
    <row r="620" spans="1:22" ht="15.75" customHeight="1">
      <c r="A620" s="96"/>
      <c r="B620" s="96"/>
      <c r="C620" s="96"/>
      <c r="D620" s="96"/>
      <c r="E620" s="96"/>
      <c r="F620" s="96"/>
      <c r="G620" s="96"/>
      <c r="H620" s="96"/>
      <c r="I620" s="96"/>
      <c r="J620" s="96"/>
      <c r="K620" s="96"/>
      <c r="L620" s="96"/>
      <c r="M620" s="96"/>
      <c r="N620" s="96"/>
      <c r="O620" s="96"/>
      <c r="P620" s="96"/>
      <c r="Q620" s="96"/>
      <c r="R620" s="96"/>
      <c r="S620" s="96"/>
      <c r="T620" s="96"/>
      <c r="U620" s="96"/>
      <c r="V620" s="96"/>
    </row>
    <row r="621" spans="1:22" ht="15.75" customHeight="1">
      <c r="A621" s="96"/>
      <c r="B621" s="96"/>
      <c r="C621" s="96"/>
      <c r="D621" s="96"/>
      <c r="E621" s="96"/>
      <c r="F621" s="96"/>
      <c r="G621" s="96"/>
      <c r="H621" s="96"/>
      <c r="I621" s="96"/>
      <c r="J621" s="96"/>
      <c r="K621" s="96"/>
      <c r="L621" s="96"/>
      <c r="M621" s="96"/>
      <c r="N621" s="96"/>
      <c r="O621" s="96"/>
      <c r="P621" s="96"/>
      <c r="Q621" s="96"/>
      <c r="R621" s="96"/>
      <c r="S621" s="96"/>
      <c r="T621" s="96"/>
      <c r="U621" s="96"/>
      <c r="V621" s="96"/>
    </row>
    <row r="622" spans="1:22" ht="15.75" customHeight="1">
      <c r="A622" s="96"/>
      <c r="B622" s="96"/>
      <c r="C622" s="96"/>
      <c r="D622" s="96"/>
      <c r="E622" s="96"/>
      <c r="F622" s="96"/>
      <c r="G622" s="96"/>
      <c r="H622" s="96"/>
      <c r="I622" s="96"/>
      <c r="J622" s="96"/>
      <c r="K622" s="96"/>
      <c r="L622" s="96"/>
      <c r="M622" s="96"/>
      <c r="N622" s="96"/>
      <c r="O622" s="96"/>
      <c r="P622" s="96"/>
      <c r="Q622" s="96"/>
      <c r="R622" s="96"/>
      <c r="S622" s="96"/>
      <c r="T622" s="96"/>
      <c r="U622" s="96"/>
      <c r="V622" s="96"/>
    </row>
    <row r="623" spans="1:22" ht="15.75" customHeight="1">
      <c r="A623" s="96"/>
      <c r="B623" s="96"/>
      <c r="C623" s="96"/>
      <c r="D623" s="96"/>
      <c r="E623" s="96"/>
      <c r="F623" s="96"/>
      <c r="G623" s="96"/>
      <c r="H623" s="96"/>
      <c r="I623" s="96"/>
      <c r="J623" s="96"/>
      <c r="K623" s="96"/>
      <c r="L623" s="96"/>
      <c r="M623" s="96"/>
      <c r="N623" s="96"/>
      <c r="O623" s="96"/>
      <c r="P623" s="96"/>
      <c r="Q623" s="96"/>
      <c r="R623" s="96"/>
      <c r="S623" s="96"/>
      <c r="T623" s="96"/>
      <c r="U623" s="96"/>
      <c r="V623" s="96"/>
    </row>
    <row r="624" spans="1:22" ht="15.75" customHeight="1">
      <c r="A624" s="96"/>
      <c r="B624" s="96"/>
      <c r="C624" s="96"/>
      <c r="D624" s="96"/>
      <c r="E624" s="96"/>
      <c r="F624" s="96"/>
      <c r="G624" s="96"/>
      <c r="H624" s="96"/>
      <c r="I624" s="96"/>
      <c r="J624" s="96"/>
      <c r="K624" s="96"/>
      <c r="L624" s="96"/>
      <c r="M624" s="96"/>
      <c r="N624" s="96"/>
      <c r="O624" s="96"/>
      <c r="P624" s="96"/>
      <c r="Q624" s="96"/>
      <c r="R624" s="96"/>
      <c r="S624" s="96"/>
      <c r="T624" s="96"/>
      <c r="U624" s="96"/>
      <c r="V624" s="96"/>
    </row>
    <row r="625" spans="1:22" ht="15.75" customHeight="1">
      <c r="A625" s="96"/>
      <c r="B625" s="96"/>
      <c r="C625" s="96"/>
      <c r="D625" s="96"/>
      <c r="E625" s="96"/>
      <c r="F625" s="96"/>
      <c r="G625" s="96"/>
      <c r="H625" s="96"/>
      <c r="I625" s="96"/>
      <c r="J625" s="96"/>
      <c r="K625" s="96"/>
      <c r="L625" s="96"/>
      <c r="M625" s="96"/>
      <c r="N625" s="96"/>
      <c r="O625" s="96"/>
      <c r="P625" s="96"/>
      <c r="Q625" s="96"/>
      <c r="R625" s="96"/>
      <c r="S625" s="96"/>
      <c r="T625" s="96"/>
      <c r="U625" s="96"/>
      <c r="V625" s="96"/>
    </row>
    <row r="626" spans="1:22" ht="15.75" customHeight="1">
      <c r="A626" s="96"/>
      <c r="B626" s="96"/>
      <c r="C626" s="96"/>
      <c r="D626" s="96"/>
      <c r="E626" s="96"/>
      <c r="F626" s="96"/>
      <c r="G626" s="96"/>
      <c r="H626" s="96"/>
      <c r="I626" s="96"/>
      <c r="J626" s="96"/>
      <c r="K626" s="96"/>
      <c r="L626" s="96"/>
      <c r="M626" s="96"/>
      <c r="N626" s="96"/>
      <c r="O626" s="96"/>
      <c r="P626" s="96"/>
      <c r="Q626" s="96"/>
      <c r="R626" s="96"/>
      <c r="S626" s="96"/>
      <c r="T626" s="96"/>
      <c r="U626" s="96"/>
      <c r="V626" s="96"/>
    </row>
    <row r="627" spans="1:22" ht="15.75" customHeight="1">
      <c r="A627" s="96"/>
      <c r="B627" s="96"/>
      <c r="C627" s="96"/>
      <c r="D627" s="96"/>
      <c r="E627" s="96"/>
      <c r="F627" s="96"/>
      <c r="G627" s="96"/>
      <c r="H627" s="96"/>
      <c r="I627" s="96"/>
      <c r="J627" s="96"/>
      <c r="K627" s="96"/>
      <c r="L627" s="96"/>
      <c r="M627" s="96"/>
      <c r="N627" s="96"/>
      <c r="O627" s="96"/>
      <c r="P627" s="96"/>
      <c r="Q627" s="96"/>
      <c r="R627" s="96"/>
      <c r="S627" s="96"/>
      <c r="T627" s="96"/>
      <c r="U627" s="96"/>
      <c r="V627" s="96"/>
    </row>
    <row r="628" spans="1:22" ht="15.75" customHeight="1">
      <c r="A628" s="96"/>
      <c r="B628" s="96"/>
      <c r="C628" s="96"/>
      <c r="D628" s="96"/>
      <c r="E628" s="96"/>
      <c r="F628" s="96"/>
      <c r="G628" s="96"/>
      <c r="H628" s="96"/>
      <c r="I628" s="96"/>
      <c r="J628" s="96"/>
      <c r="K628" s="96"/>
      <c r="L628" s="96"/>
      <c r="M628" s="96"/>
      <c r="N628" s="96"/>
      <c r="O628" s="96"/>
      <c r="P628" s="96"/>
      <c r="Q628" s="96"/>
      <c r="R628" s="96"/>
      <c r="S628" s="96"/>
      <c r="T628" s="96"/>
      <c r="U628" s="96"/>
      <c r="V628" s="96"/>
    </row>
    <row r="629" spans="1:22" ht="15.75" customHeight="1">
      <c r="A629" s="96"/>
      <c r="B629" s="96"/>
      <c r="C629" s="96"/>
      <c r="D629" s="96"/>
      <c r="E629" s="96"/>
      <c r="F629" s="96"/>
      <c r="G629" s="96"/>
      <c r="H629" s="96"/>
      <c r="I629" s="96"/>
      <c r="J629" s="96"/>
      <c r="K629" s="96"/>
      <c r="L629" s="96"/>
      <c r="M629" s="96"/>
      <c r="N629" s="96"/>
      <c r="O629" s="96"/>
      <c r="P629" s="96"/>
      <c r="Q629" s="96"/>
      <c r="R629" s="96"/>
      <c r="S629" s="96"/>
      <c r="T629" s="96"/>
      <c r="U629" s="96"/>
      <c r="V629" s="96"/>
    </row>
    <row r="630" spans="1:22" ht="15.75" customHeight="1">
      <c r="A630" s="96"/>
      <c r="B630" s="96"/>
      <c r="C630" s="96"/>
      <c r="D630" s="96"/>
      <c r="E630" s="96"/>
      <c r="F630" s="96"/>
      <c r="G630" s="96"/>
      <c r="H630" s="96"/>
      <c r="I630" s="96"/>
      <c r="J630" s="96"/>
      <c r="K630" s="96"/>
      <c r="L630" s="96"/>
      <c r="M630" s="96"/>
      <c r="N630" s="96"/>
      <c r="O630" s="96"/>
      <c r="P630" s="96"/>
      <c r="Q630" s="96"/>
      <c r="R630" s="96"/>
      <c r="S630" s="96"/>
      <c r="T630" s="96"/>
      <c r="U630" s="96"/>
      <c r="V630" s="96"/>
    </row>
    <row r="631" spans="1:22" ht="15.75" customHeight="1">
      <c r="A631" s="96"/>
      <c r="B631" s="96"/>
      <c r="C631" s="96"/>
      <c r="D631" s="96"/>
      <c r="E631" s="96"/>
      <c r="F631" s="96"/>
      <c r="G631" s="96"/>
      <c r="H631" s="96"/>
      <c r="I631" s="96"/>
      <c r="J631" s="96"/>
      <c r="K631" s="96"/>
      <c r="L631" s="96"/>
      <c r="M631" s="96"/>
      <c r="N631" s="96"/>
      <c r="O631" s="96"/>
      <c r="P631" s="96"/>
      <c r="Q631" s="96"/>
      <c r="R631" s="96"/>
      <c r="S631" s="96"/>
      <c r="T631" s="96"/>
      <c r="U631" s="96"/>
      <c r="V631" s="96"/>
    </row>
    <row r="632" spans="1:22" ht="15.75" customHeight="1">
      <c r="A632" s="96"/>
      <c r="B632" s="96"/>
      <c r="C632" s="96"/>
      <c r="D632" s="96"/>
      <c r="E632" s="96"/>
      <c r="F632" s="96"/>
      <c r="G632" s="96"/>
      <c r="H632" s="96"/>
      <c r="I632" s="96"/>
      <c r="J632" s="96"/>
      <c r="K632" s="96"/>
      <c r="L632" s="96"/>
      <c r="M632" s="96"/>
      <c r="N632" s="96"/>
      <c r="O632" s="96"/>
      <c r="P632" s="96"/>
      <c r="Q632" s="96"/>
      <c r="R632" s="96"/>
      <c r="S632" s="96"/>
      <c r="T632" s="96"/>
      <c r="U632" s="96"/>
      <c r="V632" s="96"/>
    </row>
    <row r="633" spans="1:22" ht="15.75" customHeight="1">
      <c r="A633" s="96"/>
      <c r="B633" s="96"/>
      <c r="C633" s="96"/>
      <c r="D633" s="96"/>
      <c r="E633" s="96"/>
      <c r="F633" s="96"/>
      <c r="G633" s="96"/>
      <c r="H633" s="96"/>
      <c r="I633" s="96"/>
      <c r="J633" s="96"/>
      <c r="K633" s="96"/>
      <c r="L633" s="96"/>
      <c r="M633" s="96"/>
      <c r="N633" s="96"/>
      <c r="O633" s="96"/>
      <c r="P633" s="96"/>
      <c r="Q633" s="96"/>
      <c r="R633" s="96"/>
      <c r="S633" s="96"/>
      <c r="T633" s="96"/>
      <c r="U633" s="96"/>
      <c r="V633" s="96"/>
    </row>
    <row r="634" spans="1:22" ht="15.75" customHeight="1">
      <c r="A634" s="96"/>
      <c r="B634" s="96"/>
      <c r="C634" s="96"/>
      <c r="D634" s="96"/>
      <c r="E634" s="96"/>
      <c r="F634" s="96"/>
      <c r="G634" s="96"/>
      <c r="H634" s="96"/>
      <c r="I634" s="96"/>
      <c r="J634" s="96"/>
      <c r="K634" s="96"/>
      <c r="L634" s="96"/>
      <c r="M634" s="96"/>
      <c r="N634" s="96"/>
      <c r="O634" s="96"/>
      <c r="P634" s="96"/>
      <c r="Q634" s="96"/>
      <c r="R634" s="96"/>
      <c r="S634" s="96"/>
      <c r="T634" s="96"/>
      <c r="U634" s="96"/>
      <c r="V634" s="96"/>
    </row>
    <row r="635" spans="1:22" ht="15.75" customHeight="1">
      <c r="A635" s="96"/>
      <c r="B635" s="96"/>
      <c r="C635" s="96"/>
      <c r="D635" s="96"/>
      <c r="E635" s="96"/>
      <c r="F635" s="96"/>
      <c r="G635" s="96"/>
      <c r="H635" s="96"/>
      <c r="I635" s="96"/>
      <c r="J635" s="96"/>
      <c r="K635" s="96"/>
      <c r="L635" s="96"/>
      <c r="M635" s="96"/>
      <c r="N635" s="96"/>
      <c r="O635" s="96"/>
      <c r="P635" s="96"/>
      <c r="Q635" s="96"/>
      <c r="R635" s="96"/>
      <c r="S635" s="96"/>
      <c r="T635" s="96"/>
      <c r="U635" s="96"/>
      <c r="V635" s="96"/>
    </row>
    <row r="636" spans="1:22" ht="15.75" customHeight="1">
      <c r="A636" s="96"/>
      <c r="B636" s="96"/>
      <c r="C636" s="96"/>
      <c r="D636" s="96"/>
      <c r="E636" s="96"/>
      <c r="F636" s="96"/>
      <c r="G636" s="96"/>
      <c r="H636" s="96"/>
      <c r="I636" s="96"/>
      <c r="J636" s="96"/>
      <c r="K636" s="96"/>
      <c r="L636" s="96"/>
      <c r="M636" s="96"/>
      <c r="N636" s="96"/>
      <c r="O636" s="96"/>
      <c r="P636" s="96"/>
      <c r="Q636" s="96"/>
      <c r="R636" s="96"/>
      <c r="S636" s="96"/>
      <c r="T636" s="96"/>
      <c r="U636" s="96"/>
      <c r="V636" s="96"/>
    </row>
    <row r="637" spans="1:22" ht="15.75" customHeight="1">
      <c r="A637" s="96"/>
      <c r="B637" s="96"/>
      <c r="C637" s="96"/>
      <c r="D637" s="96"/>
      <c r="E637" s="96"/>
      <c r="F637" s="96"/>
      <c r="G637" s="96"/>
      <c r="H637" s="96"/>
      <c r="I637" s="96"/>
      <c r="J637" s="96"/>
      <c r="K637" s="96"/>
      <c r="L637" s="96"/>
      <c r="M637" s="96"/>
      <c r="N637" s="96"/>
      <c r="O637" s="96"/>
      <c r="P637" s="96"/>
      <c r="Q637" s="96"/>
      <c r="R637" s="96"/>
      <c r="S637" s="96"/>
      <c r="T637" s="96"/>
      <c r="U637" s="96"/>
      <c r="V637" s="96"/>
    </row>
    <row r="638" spans="1:22" ht="15.75" customHeight="1">
      <c r="A638" s="96"/>
      <c r="B638" s="96"/>
      <c r="C638" s="96"/>
      <c r="D638" s="96"/>
      <c r="E638" s="96"/>
      <c r="F638" s="96"/>
      <c r="G638" s="96"/>
      <c r="H638" s="96"/>
      <c r="I638" s="96"/>
      <c r="J638" s="96"/>
      <c r="K638" s="96"/>
      <c r="L638" s="96"/>
      <c r="M638" s="96"/>
      <c r="N638" s="96"/>
      <c r="O638" s="96"/>
      <c r="P638" s="96"/>
      <c r="Q638" s="96"/>
      <c r="R638" s="96"/>
      <c r="S638" s="96"/>
      <c r="T638" s="96"/>
      <c r="U638" s="96"/>
      <c r="V638" s="96"/>
    </row>
    <row r="639" spans="1:22" ht="15.75" customHeight="1">
      <c r="A639" s="96"/>
      <c r="B639" s="96"/>
      <c r="C639" s="96"/>
      <c r="D639" s="96"/>
      <c r="E639" s="96"/>
      <c r="F639" s="96"/>
      <c r="G639" s="96"/>
      <c r="H639" s="96"/>
      <c r="I639" s="96"/>
      <c r="J639" s="96"/>
      <c r="K639" s="96"/>
      <c r="L639" s="96"/>
      <c r="M639" s="96"/>
      <c r="N639" s="96"/>
      <c r="O639" s="96"/>
      <c r="P639" s="96"/>
      <c r="Q639" s="96"/>
      <c r="R639" s="96"/>
      <c r="S639" s="96"/>
      <c r="T639" s="96"/>
      <c r="U639" s="96"/>
      <c r="V639" s="96"/>
    </row>
    <row r="640" spans="1:22" ht="15.75" customHeight="1">
      <c r="A640" s="96"/>
      <c r="B640" s="96"/>
      <c r="C640" s="96"/>
      <c r="D640" s="96"/>
      <c r="E640" s="96"/>
      <c r="F640" s="96"/>
      <c r="G640" s="96"/>
      <c r="H640" s="96"/>
      <c r="I640" s="96"/>
      <c r="J640" s="96"/>
      <c r="K640" s="96"/>
      <c r="L640" s="96"/>
      <c r="M640" s="96"/>
      <c r="N640" s="96"/>
      <c r="O640" s="96"/>
      <c r="P640" s="96"/>
      <c r="Q640" s="96"/>
      <c r="R640" s="96"/>
      <c r="S640" s="96"/>
      <c r="T640" s="96"/>
      <c r="U640" s="96"/>
      <c r="V640" s="96"/>
    </row>
    <row r="641" spans="1:22" ht="15.75" customHeight="1">
      <c r="A641" s="96"/>
      <c r="B641" s="96"/>
      <c r="C641" s="96"/>
      <c r="D641" s="96"/>
      <c r="E641" s="96"/>
      <c r="F641" s="96"/>
      <c r="G641" s="96"/>
      <c r="H641" s="96"/>
      <c r="I641" s="96"/>
      <c r="J641" s="96"/>
      <c r="K641" s="96"/>
      <c r="L641" s="96"/>
      <c r="M641" s="96"/>
      <c r="N641" s="96"/>
      <c r="O641" s="96"/>
      <c r="P641" s="96"/>
      <c r="Q641" s="96"/>
      <c r="R641" s="96"/>
      <c r="S641" s="96"/>
      <c r="T641" s="96"/>
      <c r="U641" s="96"/>
      <c r="V641" s="96"/>
    </row>
    <row r="642" spans="1:22" ht="15.75" customHeight="1">
      <c r="A642" s="96"/>
      <c r="B642" s="96"/>
      <c r="C642" s="96"/>
      <c r="D642" s="96"/>
      <c r="E642" s="96"/>
      <c r="F642" s="96"/>
      <c r="G642" s="96"/>
      <c r="H642" s="96"/>
      <c r="I642" s="96"/>
      <c r="J642" s="96"/>
      <c r="K642" s="96"/>
      <c r="L642" s="96"/>
      <c r="M642" s="96"/>
      <c r="N642" s="96"/>
      <c r="O642" s="96"/>
      <c r="P642" s="96"/>
      <c r="Q642" s="96"/>
      <c r="R642" s="96"/>
      <c r="S642" s="96"/>
      <c r="T642" s="96"/>
      <c r="U642" s="96"/>
      <c r="V642" s="96"/>
    </row>
    <row r="643" spans="1:22" ht="15.75" customHeight="1">
      <c r="A643" s="96"/>
      <c r="B643" s="96"/>
      <c r="C643" s="96"/>
      <c r="D643" s="96"/>
      <c r="E643" s="96"/>
      <c r="F643" s="96"/>
      <c r="G643" s="96"/>
      <c r="H643" s="96"/>
      <c r="I643" s="96"/>
      <c r="J643" s="96"/>
      <c r="K643" s="96"/>
      <c r="L643" s="96"/>
      <c r="M643" s="96"/>
      <c r="N643" s="96"/>
      <c r="O643" s="96"/>
      <c r="P643" s="96"/>
      <c r="Q643" s="96"/>
      <c r="R643" s="96"/>
      <c r="S643" s="96"/>
      <c r="T643" s="96"/>
      <c r="U643" s="96"/>
      <c r="V643" s="96"/>
    </row>
    <row r="644" spans="1:22" ht="15.75" customHeight="1">
      <c r="A644" s="96"/>
      <c r="B644" s="96"/>
      <c r="C644" s="96"/>
      <c r="D644" s="96"/>
      <c r="E644" s="96"/>
      <c r="F644" s="96"/>
      <c r="G644" s="96"/>
      <c r="H644" s="96"/>
      <c r="I644" s="96"/>
      <c r="J644" s="96"/>
      <c r="K644" s="96"/>
      <c r="L644" s="96"/>
      <c r="M644" s="96"/>
      <c r="N644" s="96"/>
      <c r="O644" s="96"/>
      <c r="P644" s="96"/>
      <c r="Q644" s="96"/>
      <c r="R644" s="96"/>
      <c r="S644" s="96"/>
      <c r="T644" s="96"/>
      <c r="U644" s="96"/>
      <c r="V644" s="96"/>
    </row>
    <row r="645" spans="1:22" ht="15.75" customHeight="1">
      <c r="A645" s="96"/>
      <c r="B645" s="96"/>
      <c r="C645" s="96"/>
      <c r="D645" s="96"/>
      <c r="E645" s="96"/>
      <c r="F645" s="96"/>
      <c r="G645" s="96"/>
      <c r="H645" s="96"/>
      <c r="I645" s="96"/>
      <c r="J645" s="96"/>
      <c r="K645" s="96"/>
      <c r="L645" s="96"/>
      <c r="M645" s="96"/>
      <c r="N645" s="96"/>
      <c r="O645" s="96"/>
      <c r="P645" s="96"/>
      <c r="Q645" s="96"/>
      <c r="R645" s="96"/>
      <c r="S645" s="96"/>
      <c r="T645" s="96"/>
      <c r="U645" s="96"/>
      <c r="V645" s="96"/>
    </row>
    <row r="646" spans="1:22" ht="15.75" customHeight="1">
      <c r="A646" s="96"/>
      <c r="B646" s="96"/>
      <c r="C646" s="96"/>
      <c r="D646" s="96"/>
      <c r="E646" s="96"/>
      <c r="F646" s="96"/>
      <c r="G646" s="96"/>
      <c r="H646" s="96"/>
      <c r="I646" s="96"/>
      <c r="J646" s="96"/>
      <c r="K646" s="96"/>
      <c r="L646" s="96"/>
      <c r="M646" s="96"/>
      <c r="N646" s="96"/>
      <c r="O646" s="96"/>
      <c r="P646" s="96"/>
      <c r="Q646" s="96"/>
      <c r="R646" s="96"/>
      <c r="S646" s="96"/>
      <c r="T646" s="96"/>
      <c r="U646" s="96"/>
      <c r="V646" s="96"/>
    </row>
    <row r="647" spans="1:22" ht="15.75" customHeight="1">
      <c r="A647" s="96"/>
      <c r="B647" s="96"/>
      <c r="C647" s="96"/>
      <c r="D647" s="96"/>
      <c r="E647" s="96"/>
      <c r="F647" s="96"/>
      <c r="G647" s="96"/>
      <c r="H647" s="96"/>
      <c r="I647" s="96"/>
      <c r="J647" s="96"/>
      <c r="K647" s="96"/>
      <c r="L647" s="96"/>
      <c r="M647" s="96"/>
      <c r="N647" s="96"/>
      <c r="O647" s="96"/>
      <c r="P647" s="96"/>
      <c r="Q647" s="96"/>
      <c r="R647" s="96"/>
      <c r="S647" s="96"/>
      <c r="T647" s="96"/>
      <c r="U647" s="96"/>
      <c r="V647" s="96"/>
    </row>
    <row r="648" spans="1:22" ht="15.75" customHeight="1">
      <c r="A648" s="96"/>
      <c r="B648" s="96"/>
      <c r="C648" s="96"/>
      <c r="D648" s="96"/>
      <c r="E648" s="96"/>
      <c r="F648" s="96"/>
      <c r="G648" s="96"/>
      <c r="H648" s="96"/>
      <c r="I648" s="96"/>
      <c r="J648" s="96"/>
      <c r="K648" s="96"/>
      <c r="L648" s="96"/>
      <c r="M648" s="96"/>
      <c r="N648" s="96"/>
      <c r="O648" s="96"/>
      <c r="P648" s="96"/>
      <c r="Q648" s="96"/>
      <c r="R648" s="96"/>
      <c r="S648" s="96"/>
      <c r="T648" s="96"/>
      <c r="U648" s="96"/>
      <c r="V648" s="96"/>
    </row>
    <row r="649" spans="1:22" ht="15.75" customHeight="1">
      <c r="A649" s="96"/>
      <c r="B649" s="96"/>
      <c r="C649" s="96"/>
      <c r="D649" s="96"/>
      <c r="E649" s="96"/>
      <c r="F649" s="96"/>
      <c r="G649" s="96"/>
      <c r="H649" s="96"/>
      <c r="I649" s="96"/>
      <c r="J649" s="96"/>
      <c r="K649" s="96"/>
      <c r="L649" s="96"/>
      <c r="M649" s="96"/>
      <c r="N649" s="96"/>
      <c r="O649" s="96"/>
      <c r="P649" s="96"/>
      <c r="Q649" s="96"/>
      <c r="R649" s="96"/>
      <c r="S649" s="96"/>
      <c r="T649" s="96"/>
      <c r="U649" s="96"/>
      <c r="V649" s="96"/>
    </row>
    <row r="650" spans="1:22" ht="15.75" customHeight="1">
      <c r="A650" s="96"/>
      <c r="B650" s="96"/>
      <c r="C650" s="96"/>
      <c r="D650" s="96"/>
      <c r="E650" s="96"/>
      <c r="F650" s="96"/>
      <c r="G650" s="96"/>
      <c r="H650" s="96"/>
      <c r="I650" s="96"/>
      <c r="J650" s="96"/>
      <c r="K650" s="96"/>
      <c r="L650" s="96"/>
      <c r="M650" s="96"/>
      <c r="N650" s="96"/>
      <c r="O650" s="96"/>
      <c r="P650" s="96"/>
      <c r="Q650" s="96"/>
      <c r="R650" s="96"/>
      <c r="S650" s="96"/>
      <c r="T650" s="96"/>
      <c r="U650" s="96"/>
      <c r="V650" s="96"/>
    </row>
    <row r="651" spans="1:22" ht="15.75" customHeight="1">
      <c r="A651" s="96"/>
      <c r="B651" s="96"/>
      <c r="C651" s="96"/>
      <c r="D651" s="96"/>
      <c r="E651" s="96"/>
      <c r="F651" s="96"/>
      <c r="G651" s="96"/>
      <c r="H651" s="96"/>
      <c r="I651" s="96"/>
      <c r="J651" s="96"/>
      <c r="K651" s="96"/>
      <c r="L651" s="96"/>
      <c r="M651" s="96"/>
      <c r="N651" s="96"/>
      <c r="O651" s="96"/>
      <c r="P651" s="96"/>
      <c r="Q651" s="96"/>
      <c r="R651" s="96"/>
      <c r="S651" s="96"/>
      <c r="T651" s="96"/>
      <c r="U651" s="96"/>
      <c r="V651" s="96"/>
    </row>
    <row r="652" spans="1:22" ht="15.75" customHeight="1">
      <c r="A652" s="96"/>
      <c r="B652" s="96"/>
      <c r="C652" s="96"/>
      <c r="D652" s="96"/>
      <c r="E652" s="96"/>
      <c r="F652" s="96"/>
      <c r="G652" s="96"/>
      <c r="H652" s="96"/>
      <c r="I652" s="96"/>
      <c r="J652" s="96"/>
      <c r="K652" s="96"/>
      <c r="L652" s="96"/>
      <c r="M652" s="96"/>
      <c r="N652" s="96"/>
      <c r="O652" s="96"/>
      <c r="P652" s="96"/>
      <c r="Q652" s="96"/>
      <c r="R652" s="96"/>
      <c r="S652" s="96"/>
      <c r="T652" s="96"/>
      <c r="U652" s="96"/>
      <c r="V652" s="96"/>
    </row>
    <row r="653" spans="1:22" ht="15.75" customHeight="1">
      <c r="A653" s="96"/>
      <c r="B653" s="96"/>
      <c r="C653" s="96"/>
      <c r="D653" s="96"/>
      <c r="E653" s="96"/>
      <c r="F653" s="96"/>
      <c r="G653" s="96"/>
      <c r="H653" s="96"/>
      <c r="I653" s="96"/>
      <c r="J653" s="96"/>
      <c r="K653" s="96"/>
      <c r="L653" s="96"/>
      <c r="M653" s="96"/>
      <c r="N653" s="96"/>
      <c r="O653" s="96"/>
      <c r="P653" s="96"/>
      <c r="Q653" s="96"/>
      <c r="R653" s="96"/>
      <c r="S653" s="96"/>
      <c r="T653" s="96"/>
      <c r="U653" s="96"/>
      <c r="V653" s="96"/>
    </row>
    <row r="654" spans="1:22" ht="15.75" customHeight="1">
      <c r="A654" s="96"/>
      <c r="B654" s="96"/>
      <c r="C654" s="96"/>
      <c r="D654" s="96"/>
      <c r="E654" s="96"/>
      <c r="F654" s="96"/>
      <c r="G654" s="96"/>
      <c r="H654" s="96"/>
      <c r="I654" s="96"/>
      <c r="J654" s="96"/>
      <c r="K654" s="96"/>
      <c r="L654" s="96"/>
      <c r="M654" s="96"/>
      <c r="N654" s="96"/>
      <c r="O654" s="96"/>
      <c r="P654" s="96"/>
      <c r="Q654" s="96"/>
      <c r="R654" s="96"/>
      <c r="S654" s="96"/>
      <c r="T654" s="96"/>
      <c r="U654" s="96"/>
      <c r="V654" s="96"/>
    </row>
    <row r="655" spans="1:22" ht="15.75" customHeight="1">
      <c r="A655" s="96"/>
      <c r="B655" s="96"/>
      <c r="C655" s="96"/>
      <c r="D655" s="96"/>
      <c r="E655" s="96"/>
      <c r="F655" s="96"/>
      <c r="G655" s="96"/>
      <c r="H655" s="96"/>
      <c r="I655" s="96"/>
      <c r="J655" s="96"/>
      <c r="K655" s="96"/>
      <c r="L655" s="96"/>
      <c r="M655" s="96"/>
      <c r="N655" s="96"/>
      <c r="O655" s="96"/>
      <c r="P655" s="96"/>
      <c r="Q655" s="96"/>
      <c r="R655" s="96"/>
      <c r="S655" s="96"/>
      <c r="T655" s="96"/>
      <c r="U655" s="96"/>
      <c r="V655" s="96"/>
    </row>
    <row r="656" spans="1:22" ht="15.75" customHeight="1">
      <c r="A656" s="96"/>
      <c r="B656" s="96"/>
      <c r="C656" s="96"/>
      <c r="D656" s="96"/>
      <c r="E656" s="96"/>
      <c r="F656" s="96"/>
      <c r="G656" s="96"/>
      <c r="H656" s="96"/>
      <c r="I656" s="96"/>
      <c r="J656" s="96"/>
      <c r="K656" s="96"/>
      <c r="L656" s="96"/>
      <c r="M656" s="96"/>
      <c r="N656" s="96"/>
      <c r="O656" s="96"/>
      <c r="P656" s="96"/>
      <c r="Q656" s="96"/>
      <c r="R656" s="96"/>
      <c r="S656" s="96"/>
      <c r="T656" s="96"/>
      <c r="U656" s="96"/>
      <c r="V656" s="96"/>
    </row>
    <row r="657" spans="1:22" ht="15.75" customHeight="1">
      <c r="A657" s="96"/>
      <c r="B657" s="96"/>
      <c r="C657" s="96"/>
      <c r="D657" s="96"/>
      <c r="E657" s="96"/>
      <c r="F657" s="96"/>
      <c r="G657" s="96"/>
      <c r="H657" s="96"/>
      <c r="I657" s="96"/>
      <c r="J657" s="96"/>
      <c r="K657" s="96"/>
      <c r="L657" s="96"/>
      <c r="M657" s="96"/>
      <c r="N657" s="96"/>
      <c r="O657" s="96"/>
      <c r="P657" s="96"/>
      <c r="Q657" s="96"/>
      <c r="R657" s="96"/>
      <c r="S657" s="96"/>
      <c r="T657" s="96"/>
      <c r="U657" s="96"/>
      <c r="V657" s="96"/>
    </row>
    <row r="658" spans="1:22" ht="15.75" customHeight="1">
      <c r="A658" s="96"/>
      <c r="B658" s="96"/>
      <c r="C658" s="96"/>
      <c r="D658" s="96"/>
      <c r="E658" s="96"/>
      <c r="F658" s="96"/>
      <c r="G658" s="96"/>
      <c r="H658" s="96"/>
      <c r="I658" s="96"/>
      <c r="J658" s="96"/>
      <c r="K658" s="96"/>
      <c r="L658" s="96"/>
      <c r="M658" s="96"/>
      <c r="N658" s="96"/>
      <c r="O658" s="96"/>
      <c r="P658" s="96"/>
      <c r="Q658" s="96"/>
      <c r="R658" s="96"/>
      <c r="S658" s="96"/>
      <c r="T658" s="96"/>
      <c r="U658" s="96"/>
      <c r="V658" s="96"/>
    </row>
    <row r="659" spans="1:22" ht="15.75" customHeight="1">
      <c r="A659" s="96"/>
      <c r="B659" s="96"/>
      <c r="C659" s="96"/>
      <c r="D659" s="96"/>
      <c r="E659" s="96"/>
      <c r="F659" s="96"/>
      <c r="G659" s="96"/>
      <c r="H659" s="96"/>
      <c r="I659" s="96"/>
      <c r="J659" s="96"/>
      <c r="K659" s="96"/>
      <c r="L659" s="96"/>
      <c r="M659" s="96"/>
      <c r="N659" s="96"/>
      <c r="O659" s="96"/>
      <c r="P659" s="96"/>
      <c r="Q659" s="96"/>
      <c r="R659" s="96"/>
      <c r="S659" s="96"/>
      <c r="T659" s="96"/>
      <c r="U659" s="96"/>
      <c r="V659" s="96"/>
    </row>
    <row r="660" spans="1:22" ht="15.75" customHeight="1">
      <c r="A660" s="96"/>
      <c r="B660" s="96"/>
      <c r="C660" s="96"/>
      <c r="D660" s="96"/>
      <c r="E660" s="96"/>
      <c r="F660" s="96"/>
      <c r="G660" s="96"/>
      <c r="H660" s="96"/>
      <c r="I660" s="96"/>
      <c r="J660" s="96"/>
      <c r="K660" s="96"/>
      <c r="L660" s="96"/>
      <c r="M660" s="96"/>
      <c r="N660" s="96"/>
      <c r="O660" s="96"/>
      <c r="P660" s="96"/>
      <c r="Q660" s="96"/>
      <c r="R660" s="96"/>
      <c r="S660" s="96"/>
      <c r="T660" s="96"/>
      <c r="U660" s="96"/>
      <c r="V660" s="96"/>
    </row>
    <row r="661" spans="1:22" ht="15.75" customHeight="1">
      <c r="A661" s="96"/>
      <c r="B661" s="96"/>
      <c r="C661" s="96"/>
      <c r="D661" s="96"/>
      <c r="E661" s="96"/>
      <c r="F661" s="96"/>
      <c r="G661" s="96"/>
      <c r="H661" s="96"/>
      <c r="I661" s="96"/>
      <c r="J661" s="96"/>
      <c r="K661" s="96"/>
      <c r="L661" s="96"/>
      <c r="M661" s="96"/>
      <c r="N661" s="96"/>
      <c r="O661" s="96"/>
      <c r="P661" s="96"/>
      <c r="Q661" s="96"/>
      <c r="R661" s="96"/>
      <c r="S661" s="96"/>
      <c r="T661" s="96"/>
      <c r="U661" s="96"/>
      <c r="V661" s="96"/>
    </row>
    <row r="662" spans="1:22" ht="15.75" customHeight="1">
      <c r="A662" s="96"/>
      <c r="B662" s="96"/>
      <c r="C662" s="96"/>
      <c r="D662" s="96"/>
      <c r="E662" s="96"/>
      <c r="F662" s="96"/>
      <c r="G662" s="96"/>
      <c r="H662" s="96"/>
      <c r="I662" s="96"/>
      <c r="J662" s="96"/>
      <c r="K662" s="96"/>
      <c r="L662" s="96"/>
      <c r="M662" s="96"/>
      <c r="N662" s="96"/>
      <c r="O662" s="96"/>
      <c r="P662" s="96"/>
      <c r="Q662" s="96"/>
      <c r="R662" s="96"/>
      <c r="S662" s="96"/>
      <c r="T662" s="96"/>
      <c r="U662" s="96"/>
      <c r="V662" s="96"/>
    </row>
    <row r="663" spans="1:22" ht="15.75" customHeight="1">
      <c r="A663" s="96"/>
      <c r="B663" s="96"/>
      <c r="C663" s="96"/>
      <c r="D663" s="96"/>
      <c r="E663" s="96"/>
      <c r="F663" s="96"/>
      <c r="G663" s="96"/>
      <c r="H663" s="96"/>
      <c r="I663" s="96"/>
      <c r="J663" s="96"/>
      <c r="K663" s="96"/>
      <c r="L663" s="96"/>
      <c r="M663" s="96"/>
      <c r="N663" s="96"/>
      <c r="O663" s="96"/>
      <c r="P663" s="96"/>
      <c r="Q663" s="96"/>
      <c r="R663" s="96"/>
      <c r="S663" s="96"/>
      <c r="T663" s="96"/>
      <c r="U663" s="96"/>
      <c r="V663" s="96"/>
    </row>
    <row r="664" spans="1:22" ht="15.75" customHeight="1">
      <c r="A664" s="96"/>
      <c r="B664" s="96"/>
      <c r="C664" s="96"/>
      <c r="D664" s="96"/>
      <c r="E664" s="96"/>
      <c r="F664" s="96"/>
      <c r="G664" s="96"/>
      <c r="H664" s="96"/>
      <c r="I664" s="96"/>
      <c r="J664" s="96"/>
      <c r="K664" s="96"/>
      <c r="L664" s="96"/>
      <c r="M664" s="96"/>
      <c r="N664" s="96"/>
      <c r="O664" s="96"/>
      <c r="P664" s="96"/>
      <c r="Q664" s="96"/>
      <c r="R664" s="96"/>
      <c r="S664" s="96"/>
      <c r="T664" s="96"/>
      <c r="U664" s="96"/>
      <c r="V664" s="96"/>
    </row>
    <row r="665" spans="1:22" ht="15.75" customHeight="1">
      <c r="A665" s="96"/>
      <c r="B665" s="96"/>
      <c r="C665" s="96"/>
      <c r="D665" s="96"/>
      <c r="E665" s="96"/>
      <c r="F665" s="96"/>
      <c r="G665" s="96"/>
      <c r="H665" s="96"/>
      <c r="I665" s="96"/>
      <c r="J665" s="96"/>
      <c r="K665" s="96"/>
      <c r="L665" s="96"/>
      <c r="M665" s="96"/>
      <c r="N665" s="96"/>
      <c r="O665" s="96"/>
      <c r="P665" s="96"/>
      <c r="Q665" s="96"/>
      <c r="R665" s="96"/>
      <c r="S665" s="96"/>
      <c r="T665" s="96"/>
      <c r="U665" s="96"/>
      <c r="V665" s="96"/>
    </row>
    <row r="666" spans="1:22" ht="15.75" customHeight="1">
      <c r="A666" s="96"/>
      <c r="B666" s="96"/>
      <c r="C666" s="96"/>
      <c r="D666" s="96"/>
      <c r="E666" s="96"/>
      <c r="F666" s="96"/>
      <c r="G666" s="96"/>
      <c r="H666" s="96"/>
      <c r="I666" s="96"/>
      <c r="J666" s="96"/>
      <c r="K666" s="96"/>
      <c r="L666" s="96"/>
      <c r="M666" s="96"/>
      <c r="N666" s="96"/>
      <c r="O666" s="96"/>
      <c r="P666" s="96"/>
      <c r="Q666" s="96"/>
      <c r="R666" s="96"/>
      <c r="S666" s="96"/>
      <c r="T666" s="96"/>
      <c r="U666" s="96"/>
      <c r="V666" s="96"/>
    </row>
    <row r="667" spans="1:22" ht="15.75" customHeight="1">
      <c r="A667" s="96"/>
      <c r="B667" s="96"/>
      <c r="C667" s="96"/>
      <c r="D667" s="96"/>
      <c r="E667" s="96"/>
      <c r="F667" s="96"/>
      <c r="G667" s="96"/>
      <c r="H667" s="96"/>
      <c r="I667" s="96"/>
      <c r="J667" s="96"/>
      <c r="K667" s="96"/>
      <c r="L667" s="96"/>
      <c r="M667" s="96"/>
      <c r="N667" s="96"/>
      <c r="O667" s="96"/>
      <c r="P667" s="96"/>
      <c r="Q667" s="96"/>
      <c r="R667" s="96"/>
      <c r="S667" s="96"/>
      <c r="T667" s="96"/>
      <c r="U667" s="96"/>
      <c r="V667" s="96"/>
    </row>
    <row r="668" spans="1:22" ht="15.75" customHeight="1">
      <c r="A668" s="96"/>
      <c r="B668" s="96"/>
      <c r="C668" s="96"/>
      <c r="D668" s="96"/>
      <c r="E668" s="96"/>
      <c r="F668" s="96"/>
      <c r="G668" s="96"/>
      <c r="H668" s="96"/>
      <c r="I668" s="96"/>
      <c r="J668" s="96"/>
      <c r="K668" s="96"/>
      <c r="L668" s="96"/>
      <c r="M668" s="96"/>
      <c r="N668" s="96"/>
      <c r="O668" s="96"/>
      <c r="P668" s="96"/>
      <c r="Q668" s="96"/>
      <c r="R668" s="96"/>
      <c r="S668" s="96"/>
      <c r="T668" s="96"/>
      <c r="U668" s="96"/>
      <c r="V668" s="96"/>
    </row>
    <row r="669" spans="1:22" ht="15.75" customHeight="1">
      <c r="A669" s="96"/>
      <c r="B669" s="96"/>
      <c r="C669" s="96"/>
      <c r="D669" s="96"/>
      <c r="E669" s="96"/>
      <c r="F669" s="96"/>
      <c r="G669" s="96"/>
      <c r="H669" s="96"/>
      <c r="I669" s="96"/>
      <c r="J669" s="96"/>
      <c r="K669" s="96"/>
      <c r="L669" s="96"/>
      <c r="M669" s="96"/>
      <c r="N669" s="96"/>
      <c r="O669" s="96"/>
      <c r="P669" s="96"/>
      <c r="Q669" s="96"/>
      <c r="R669" s="96"/>
      <c r="S669" s="96"/>
      <c r="T669" s="96"/>
      <c r="U669" s="96"/>
      <c r="V669" s="96"/>
    </row>
    <row r="670" spans="1:22" ht="15.75" customHeight="1">
      <c r="A670" s="96"/>
      <c r="B670" s="96"/>
      <c r="C670" s="96"/>
      <c r="D670" s="96"/>
      <c r="E670" s="96"/>
      <c r="F670" s="96"/>
      <c r="G670" s="96"/>
      <c r="H670" s="96"/>
      <c r="I670" s="96"/>
      <c r="J670" s="96"/>
      <c r="K670" s="96"/>
      <c r="L670" s="96"/>
      <c r="M670" s="96"/>
      <c r="N670" s="96"/>
      <c r="O670" s="96"/>
      <c r="P670" s="96"/>
      <c r="Q670" s="96"/>
      <c r="R670" s="96"/>
      <c r="S670" s="96"/>
      <c r="T670" s="96"/>
      <c r="U670" s="96"/>
      <c r="V670" s="96"/>
    </row>
    <row r="671" spans="1:22" ht="15.75" customHeight="1">
      <c r="A671" s="96"/>
      <c r="B671" s="96"/>
      <c r="C671" s="96"/>
      <c r="D671" s="96"/>
      <c r="E671" s="96"/>
      <c r="F671" s="96"/>
      <c r="G671" s="96"/>
      <c r="H671" s="96"/>
      <c r="I671" s="96"/>
      <c r="J671" s="96"/>
      <c r="K671" s="96"/>
      <c r="L671" s="96"/>
      <c r="M671" s="96"/>
      <c r="N671" s="96"/>
      <c r="O671" s="96"/>
      <c r="P671" s="96"/>
      <c r="Q671" s="96"/>
      <c r="R671" s="96"/>
      <c r="S671" s="96"/>
      <c r="T671" s="96"/>
      <c r="U671" s="96"/>
      <c r="V671" s="96"/>
    </row>
    <row r="672" spans="1:22" ht="15.75" customHeight="1">
      <c r="A672" s="96"/>
      <c r="B672" s="96"/>
      <c r="C672" s="96"/>
      <c r="D672" s="96"/>
      <c r="E672" s="96"/>
      <c r="F672" s="96"/>
      <c r="G672" s="96"/>
      <c r="H672" s="96"/>
      <c r="I672" s="96"/>
      <c r="J672" s="96"/>
      <c r="K672" s="96"/>
      <c r="L672" s="96"/>
      <c r="M672" s="96"/>
      <c r="N672" s="96"/>
      <c r="O672" s="96"/>
      <c r="P672" s="96"/>
      <c r="Q672" s="96"/>
      <c r="R672" s="96"/>
      <c r="S672" s="96"/>
      <c r="T672" s="96"/>
      <c r="U672" s="96"/>
      <c r="V672" s="96"/>
    </row>
    <row r="673" spans="1:22" ht="15.75" customHeight="1">
      <c r="A673" s="96"/>
      <c r="B673" s="96"/>
      <c r="C673" s="96"/>
      <c r="D673" s="96"/>
      <c r="E673" s="96"/>
      <c r="F673" s="96"/>
      <c r="G673" s="96"/>
      <c r="H673" s="96"/>
      <c r="I673" s="96"/>
      <c r="J673" s="96"/>
      <c r="K673" s="96"/>
      <c r="L673" s="96"/>
      <c r="M673" s="96"/>
      <c r="N673" s="96"/>
      <c r="O673" s="96"/>
      <c r="P673" s="96"/>
      <c r="Q673" s="96"/>
      <c r="R673" s="96"/>
      <c r="S673" s="96"/>
      <c r="T673" s="96"/>
      <c r="U673" s="96"/>
      <c r="V673" s="96"/>
    </row>
    <row r="674" spans="1:22" ht="15.75" customHeight="1">
      <c r="A674" s="96"/>
      <c r="B674" s="96"/>
      <c r="C674" s="96"/>
      <c r="D674" s="96"/>
      <c r="E674" s="96"/>
      <c r="F674" s="96"/>
      <c r="G674" s="96"/>
      <c r="H674" s="96"/>
      <c r="I674" s="96"/>
      <c r="J674" s="96"/>
      <c r="K674" s="96"/>
      <c r="L674" s="96"/>
      <c r="M674" s="96"/>
      <c r="N674" s="96"/>
      <c r="O674" s="96"/>
      <c r="P674" s="96"/>
      <c r="Q674" s="96"/>
      <c r="R674" s="96"/>
      <c r="S674" s="96"/>
      <c r="T674" s="96"/>
      <c r="U674" s="96"/>
      <c r="V674" s="96"/>
    </row>
    <row r="675" spans="1:22" ht="15.75" customHeight="1">
      <c r="A675" s="96"/>
      <c r="B675" s="96"/>
      <c r="C675" s="96"/>
      <c r="D675" s="96"/>
      <c r="E675" s="96"/>
      <c r="F675" s="96"/>
      <c r="G675" s="96"/>
      <c r="H675" s="96"/>
      <c r="I675" s="96"/>
      <c r="J675" s="96"/>
      <c r="K675" s="96"/>
      <c r="L675" s="96"/>
      <c r="M675" s="96"/>
      <c r="N675" s="96"/>
      <c r="O675" s="96"/>
      <c r="P675" s="96"/>
      <c r="Q675" s="96"/>
      <c r="R675" s="96"/>
      <c r="S675" s="96"/>
      <c r="T675" s="96"/>
      <c r="U675" s="96"/>
      <c r="V675" s="96"/>
    </row>
    <row r="676" spans="1:22" ht="15.75" customHeight="1">
      <c r="A676" s="96"/>
      <c r="B676" s="96"/>
      <c r="C676" s="96"/>
      <c r="D676" s="96"/>
      <c r="E676" s="96"/>
      <c r="F676" s="96"/>
      <c r="G676" s="96"/>
      <c r="H676" s="96"/>
      <c r="I676" s="96"/>
      <c r="J676" s="96"/>
      <c r="K676" s="96"/>
      <c r="L676" s="96"/>
      <c r="M676" s="96"/>
      <c r="N676" s="96"/>
      <c r="O676" s="96"/>
      <c r="P676" s="96"/>
      <c r="Q676" s="96"/>
      <c r="R676" s="96"/>
      <c r="S676" s="96"/>
      <c r="T676" s="96"/>
      <c r="U676" s="96"/>
      <c r="V676" s="96"/>
    </row>
    <row r="677" spans="1:22" ht="15.75" customHeight="1">
      <c r="A677" s="96"/>
      <c r="B677" s="96"/>
      <c r="C677" s="96"/>
      <c r="D677" s="96"/>
      <c r="E677" s="96"/>
      <c r="F677" s="96"/>
      <c r="G677" s="96"/>
      <c r="H677" s="96"/>
      <c r="I677" s="96"/>
      <c r="J677" s="96"/>
      <c r="K677" s="96"/>
      <c r="L677" s="96"/>
      <c r="M677" s="96"/>
      <c r="N677" s="96"/>
      <c r="O677" s="96"/>
      <c r="P677" s="96"/>
      <c r="Q677" s="96"/>
      <c r="R677" s="96"/>
      <c r="S677" s="96"/>
      <c r="T677" s="96"/>
      <c r="U677" s="96"/>
      <c r="V677" s="96"/>
    </row>
    <row r="678" spans="1:22" ht="15.75" customHeight="1">
      <c r="A678" s="96"/>
      <c r="B678" s="96"/>
      <c r="C678" s="96"/>
      <c r="D678" s="96"/>
      <c r="E678" s="96"/>
      <c r="F678" s="96"/>
      <c r="G678" s="96"/>
      <c r="H678" s="96"/>
      <c r="I678" s="96"/>
      <c r="J678" s="96"/>
      <c r="K678" s="96"/>
      <c r="L678" s="96"/>
      <c r="M678" s="96"/>
      <c r="N678" s="96"/>
      <c r="O678" s="96"/>
      <c r="P678" s="96"/>
      <c r="Q678" s="96"/>
      <c r="R678" s="96"/>
      <c r="S678" s="96"/>
      <c r="T678" s="96"/>
      <c r="U678" s="96"/>
      <c r="V678" s="96"/>
    </row>
    <row r="679" spans="1:22" ht="15.75" customHeight="1">
      <c r="A679" s="96"/>
      <c r="B679" s="96"/>
      <c r="C679" s="96"/>
      <c r="D679" s="96"/>
      <c r="E679" s="96"/>
      <c r="F679" s="96"/>
      <c r="G679" s="96"/>
      <c r="H679" s="96"/>
      <c r="I679" s="96"/>
      <c r="J679" s="96"/>
      <c r="K679" s="96"/>
      <c r="L679" s="96"/>
      <c r="M679" s="96"/>
      <c r="N679" s="96"/>
      <c r="O679" s="96"/>
      <c r="P679" s="96"/>
      <c r="Q679" s="96"/>
      <c r="R679" s="96"/>
      <c r="S679" s="96"/>
      <c r="T679" s="96"/>
      <c r="U679" s="96"/>
      <c r="V679" s="96"/>
    </row>
    <row r="680" spans="1:22" ht="15.75" customHeight="1">
      <c r="A680" s="96"/>
      <c r="B680" s="96"/>
      <c r="C680" s="96"/>
      <c r="D680" s="96"/>
      <c r="E680" s="96"/>
      <c r="F680" s="96"/>
      <c r="G680" s="96"/>
      <c r="H680" s="96"/>
      <c r="I680" s="96"/>
      <c r="J680" s="96"/>
      <c r="K680" s="96"/>
      <c r="L680" s="96"/>
      <c r="M680" s="96"/>
      <c r="N680" s="96"/>
      <c r="O680" s="96"/>
      <c r="P680" s="96"/>
      <c r="Q680" s="96"/>
      <c r="R680" s="96"/>
      <c r="S680" s="96"/>
      <c r="T680" s="96"/>
      <c r="U680" s="96"/>
      <c r="V680" s="96"/>
    </row>
    <row r="681" spans="1:22" ht="15.75" customHeight="1">
      <c r="A681" s="96"/>
      <c r="B681" s="96"/>
      <c r="C681" s="96"/>
      <c r="D681" s="96"/>
      <c r="E681" s="96"/>
      <c r="F681" s="96"/>
      <c r="G681" s="96"/>
      <c r="H681" s="96"/>
      <c r="I681" s="96"/>
      <c r="J681" s="96"/>
      <c r="K681" s="96"/>
      <c r="L681" s="96"/>
      <c r="M681" s="96"/>
      <c r="N681" s="96"/>
      <c r="O681" s="96"/>
      <c r="P681" s="96"/>
      <c r="Q681" s="96"/>
      <c r="R681" s="96"/>
      <c r="S681" s="96"/>
      <c r="T681" s="96"/>
      <c r="U681" s="96"/>
      <c r="V681" s="96"/>
    </row>
    <row r="682" spans="1:22" ht="15.75" customHeight="1">
      <c r="A682" s="96"/>
      <c r="B682" s="96"/>
      <c r="C682" s="96"/>
      <c r="D682" s="96"/>
      <c r="E682" s="96"/>
      <c r="F682" s="96"/>
      <c r="G682" s="96"/>
      <c r="H682" s="96"/>
      <c r="I682" s="96"/>
      <c r="J682" s="96"/>
      <c r="K682" s="96"/>
      <c r="L682" s="96"/>
      <c r="M682" s="96"/>
      <c r="N682" s="96"/>
      <c r="O682" s="96"/>
      <c r="P682" s="96"/>
      <c r="Q682" s="96"/>
      <c r="R682" s="96"/>
      <c r="S682" s="96"/>
      <c r="T682" s="96"/>
      <c r="U682" s="96"/>
      <c r="V682" s="96"/>
    </row>
    <row r="683" spans="1:22" ht="15.75" customHeight="1">
      <c r="A683" s="96"/>
      <c r="B683" s="96"/>
      <c r="C683" s="96"/>
      <c r="D683" s="96"/>
      <c r="E683" s="96"/>
      <c r="F683" s="96"/>
      <c r="G683" s="96"/>
      <c r="H683" s="96"/>
      <c r="I683" s="96"/>
      <c r="J683" s="96"/>
      <c r="K683" s="96"/>
      <c r="L683" s="96"/>
      <c r="M683" s="96"/>
      <c r="N683" s="96"/>
      <c r="O683" s="96"/>
      <c r="P683" s="96"/>
      <c r="Q683" s="96"/>
      <c r="R683" s="96"/>
      <c r="S683" s="96"/>
      <c r="T683" s="96"/>
      <c r="U683" s="96"/>
      <c r="V683" s="96"/>
    </row>
    <row r="684" spans="1:22" ht="15.75" customHeight="1">
      <c r="A684" s="96"/>
      <c r="B684" s="96"/>
      <c r="C684" s="96"/>
      <c r="D684" s="96"/>
      <c r="E684" s="96"/>
      <c r="F684" s="96"/>
      <c r="G684" s="96"/>
      <c r="H684" s="96"/>
      <c r="I684" s="96"/>
      <c r="J684" s="96"/>
      <c r="K684" s="96"/>
      <c r="L684" s="96"/>
      <c r="M684" s="96"/>
      <c r="N684" s="96"/>
      <c r="O684" s="96"/>
      <c r="P684" s="96"/>
      <c r="Q684" s="96"/>
      <c r="R684" s="96"/>
      <c r="S684" s="96"/>
      <c r="T684" s="96"/>
      <c r="U684" s="96"/>
      <c r="V684" s="96"/>
    </row>
    <row r="685" spans="1:22" ht="15.75" customHeight="1">
      <c r="A685" s="96"/>
      <c r="B685" s="96"/>
      <c r="C685" s="96"/>
      <c r="D685" s="96"/>
      <c r="E685" s="96"/>
      <c r="F685" s="96"/>
      <c r="G685" s="96"/>
      <c r="H685" s="96"/>
      <c r="I685" s="96"/>
      <c r="J685" s="96"/>
      <c r="K685" s="96"/>
      <c r="L685" s="96"/>
      <c r="M685" s="96"/>
      <c r="N685" s="96"/>
      <c r="O685" s="96"/>
      <c r="P685" s="96"/>
      <c r="Q685" s="96"/>
      <c r="R685" s="96"/>
      <c r="S685" s="96"/>
      <c r="T685" s="96"/>
      <c r="U685" s="96"/>
      <c r="V685" s="96"/>
    </row>
    <row r="686" spans="1:22" ht="15.75" customHeight="1">
      <c r="A686" s="96"/>
      <c r="B686" s="96"/>
      <c r="C686" s="96"/>
      <c r="D686" s="96"/>
      <c r="E686" s="96"/>
      <c r="F686" s="96"/>
      <c r="G686" s="96"/>
      <c r="H686" s="96"/>
      <c r="I686" s="96"/>
      <c r="J686" s="96"/>
      <c r="K686" s="96"/>
      <c r="L686" s="96"/>
      <c r="M686" s="96"/>
      <c r="N686" s="96"/>
      <c r="O686" s="96"/>
      <c r="P686" s="96"/>
      <c r="Q686" s="96"/>
      <c r="R686" s="96"/>
      <c r="S686" s="96"/>
      <c r="T686" s="96"/>
      <c r="U686" s="96"/>
      <c r="V686" s="96"/>
    </row>
    <row r="687" spans="1:22" ht="15.75" customHeight="1">
      <c r="A687" s="96"/>
      <c r="B687" s="96"/>
      <c r="C687" s="96"/>
      <c r="D687" s="96"/>
      <c r="E687" s="96"/>
      <c r="F687" s="96"/>
      <c r="G687" s="96"/>
      <c r="H687" s="96"/>
      <c r="I687" s="96"/>
      <c r="J687" s="96"/>
      <c r="K687" s="96"/>
      <c r="L687" s="96"/>
      <c r="M687" s="96"/>
      <c r="N687" s="96"/>
      <c r="O687" s="96"/>
      <c r="P687" s="96"/>
      <c r="Q687" s="96"/>
      <c r="R687" s="96"/>
      <c r="S687" s="96"/>
      <c r="T687" s="96"/>
      <c r="U687" s="96"/>
      <c r="V687" s="96"/>
    </row>
    <row r="688" spans="1:22" ht="15.75" customHeight="1">
      <c r="A688" s="96"/>
      <c r="B688" s="96"/>
      <c r="C688" s="96"/>
      <c r="D688" s="96"/>
      <c r="E688" s="96"/>
      <c r="F688" s="96"/>
      <c r="G688" s="96"/>
      <c r="H688" s="96"/>
      <c r="I688" s="96"/>
      <c r="J688" s="96"/>
      <c r="K688" s="96"/>
      <c r="L688" s="96"/>
      <c r="M688" s="96"/>
      <c r="N688" s="96"/>
      <c r="O688" s="96"/>
      <c r="P688" s="96"/>
      <c r="Q688" s="96"/>
      <c r="R688" s="96"/>
      <c r="S688" s="96"/>
      <c r="T688" s="96"/>
      <c r="U688" s="96"/>
      <c r="V688" s="96"/>
    </row>
    <row r="689" spans="1:22" ht="15.75" customHeight="1">
      <c r="A689" s="96"/>
      <c r="B689" s="96"/>
      <c r="C689" s="96"/>
      <c r="D689" s="96"/>
      <c r="E689" s="96"/>
      <c r="F689" s="96"/>
      <c r="G689" s="96"/>
      <c r="H689" s="96"/>
      <c r="I689" s="96"/>
      <c r="J689" s="96"/>
      <c r="K689" s="96"/>
      <c r="L689" s="96"/>
      <c r="M689" s="96"/>
      <c r="N689" s="96"/>
      <c r="O689" s="96"/>
      <c r="P689" s="96"/>
      <c r="Q689" s="96"/>
      <c r="R689" s="96"/>
      <c r="S689" s="96"/>
      <c r="T689" s="96"/>
      <c r="U689" s="96"/>
      <c r="V689" s="96"/>
    </row>
    <row r="690" spans="1:22" ht="15.75" customHeight="1">
      <c r="A690" s="96"/>
      <c r="B690" s="96"/>
      <c r="C690" s="96"/>
      <c r="D690" s="96"/>
      <c r="E690" s="96"/>
      <c r="F690" s="96"/>
      <c r="G690" s="96"/>
      <c r="H690" s="96"/>
      <c r="I690" s="96"/>
      <c r="J690" s="96"/>
      <c r="K690" s="96"/>
      <c r="L690" s="96"/>
      <c r="M690" s="96"/>
      <c r="N690" s="96"/>
      <c r="O690" s="96"/>
      <c r="P690" s="96"/>
      <c r="Q690" s="96"/>
      <c r="R690" s="96"/>
      <c r="S690" s="96"/>
      <c r="T690" s="96"/>
      <c r="U690" s="96"/>
      <c r="V690" s="96"/>
    </row>
    <row r="691" spans="1:22" ht="15.75" customHeight="1">
      <c r="A691" s="96"/>
      <c r="B691" s="96"/>
      <c r="C691" s="96"/>
      <c r="D691" s="96"/>
      <c r="E691" s="96"/>
      <c r="F691" s="96"/>
      <c r="G691" s="96"/>
      <c r="H691" s="96"/>
      <c r="I691" s="96"/>
      <c r="J691" s="96"/>
      <c r="K691" s="96"/>
      <c r="L691" s="96"/>
      <c r="M691" s="96"/>
      <c r="N691" s="96"/>
      <c r="O691" s="96"/>
      <c r="P691" s="96"/>
      <c r="Q691" s="96"/>
      <c r="R691" s="96"/>
      <c r="S691" s="96"/>
      <c r="T691" s="96"/>
      <c r="U691" s="96"/>
      <c r="V691" s="96"/>
    </row>
    <row r="692" spans="1:22" ht="15.75" customHeight="1">
      <c r="A692" s="96"/>
      <c r="B692" s="96"/>
      <c r="C692" s="96"/>
      <c r="D692" s="96"/>
      <c r="E692" s="96"/>
      <c r="F692" s="96"/>
      <c r="G692" s="96"/>
      <c r="H692" s="96"/>
      <c r="I692" s="96"/>
      <c r="J692" s="96"/>
      <c r="K692" s="96"/>
      <c r="L692" s="96"/>
      <c r="M692" s="96"/>
      <c r="N692" s="96"/>
      <c r="O692" s="96"/>
      <c r="P692" s="96"/>
      <c r="Q692" s="96"/>
      <c r="R692" s="96"/>
      <c r="S692" s="96"/>
      <c r="T692" s="96"/>
      <c r="U692" s="96"/>
      <c r="V692" s="96"/>
    </row>
    <row r="693" spans="1:22" ht="15.75" customHeight="1">
      <c r="A693" s="96"/>
      <c r="B693" s="96"/>
      <c r="C693" s="96"/>
      <c r="D693" s="96"/>
      <c r="E693" s="96"/>
      <c r="F693" s="96"/>
      <c r="G693" s="96"/>
      <c r="H693" s="96"/>
      <c r="I693" s="96"/>
      <c r="J693" s="96"/>
      <c r="K693" s="96"/>
      <c r="L693" s="96"/>
      <c r="M693" s="96"/>
      <c r="N693" s="96"/>
      <c r="O693" s="96"/>
      <c r="P693" s="96"/>
      <c r="Q693" s="96"/>
      <c r="R693" s="96"/>
      <c r="S693" s="96"/>
      <c r="T693" s="96"/>
      <c r="U693" s="96"/>
      <c r="V693" s="96"/>
    </row>
    <row r="694" spans="1:22" ht="15.75" customHeight="1">
      <c r="A694" s="96"/>
      <c r="B694" s="96"/>
      <c r="C694" s="96"/>
      <c r="D694" s="96"/>
      <c r="E694" s="96"/>
      <c r="F694" s="96"/>
      <c r="G694" s="96"/>
      <c r="H694" s="96"/>
      <c r="I694" s="96"/>
      <c r="J694" s="96"/>
      <c r="K694" s="96"/>
      <c r="L694" s="96"/>
      <c r="M694" s="96"/>
      <c r="N694" s="96"/>
      <c r="O694" s="96"/>
      <c r="P694" s="96"/>
      <c r="Q694" s="96"/>
      <c r="R694" s="96"/>
      <c r="S694" s="96"/>
      <c r="T694" s="96"/>
      <c r="U694" s="96"/>
      <c r="V694" s="96"/>
    </row>
    <row r="695" spans="1:22" ht="15.75" customHeight="1">
      <c r="A695" s="96"/>
      <c r="B695" s="96"/>
      <c r="C695" s="96"/>
      <c r="D695" s="96"/>
      <c r="E695" s="96"/>
      <c r="F695" s="96"/>
      <c r="G695" s="96"/>
      <c r="H695" s="96"/>
      <c r="I695" s="96"/>
      <c r="J695" s="96"/>
      <c r="K695" s="96"/>
      <c r="L695" s="96"/>
      <c r="M695" s="96"/>
      <c r="N695" s="96"/>
      <c r="O695" s="96"/>
      <c r="P695" s="96"/>
      <c r="Q695" s="96"/>
      <c r="R695" s="96"/>
      <c r="S695" s="96"/>
      <c r="T695" s="96"/>
      <c r="U695" s="96"/>
      <c r="V695" s="96"/>
    </row>
    <row r="696" spans="1:22" ht="15.75" customHeight="1">
      <c r="A696" s="96"/>
      <c r="B696" s="96"/>
      <c r="C696" s="96"/>
      <c r="D696" s="96"/>
      <c r="E696" s="96"/>
      <c r="F696" s="96"/>
      <c r="G696" s="96"/>
      <c r="H696" s="96"/>
      <c r="I696" s="96"/>
      <c r="J696" s="96"/>
      <c r="K696" s="96"/>
      <c r="L696" s="96"/>
      <c r="M696" s="96"/>
      <c r="N696" s="96"/>
      <c r="O696" s="96"/>
      <c r="P696" s="96"/>
      <c r="Q696" s="96"/>
      <c r="R696" s="96"/>
      <c r="S696" s="96"/>
      <c r="T696" s="96"/>
      <c r="U696" s="96"/>
      <c r="V696" s="96"/>
    </row>
    <row r="697" spans="1:22" ht="15.75" customHeight="1">
      <c r="A697" s="96"/>
      <c r="B697" s="96"/>
      <c r="C697" s="96"/>
      <c r="D697" s="96"/>
      <c r="E697" s="96"/>
      <c r="F697" s="96"/>
      <c r="G697" s="96"/>
      <c r="H697" s="96"/>
      <c r="I697" s="96"/>
      <c r="J697" s="96"/>
      <c r="K697" s="96"/>
      <c r="L697" s="96"/>
      <c r="M697" s="96"/>
      <c r="N697" s="96"/>
      <c r="O697" s="96"/>
      <c r="P697" s="96"/>
      <c r="Q697" s="96"/>
      <c r="R697" s="96"/>
      <c r="S697" s="96"/>
      <c r="T697" s="96"/>
      <c r="U697" s="96"/>
      <c r="V697" s="96"/>
    </row>
    <row r="698" spans="1:22" ht="15.75" customHeight="1">
      <c r="A698" s="96"/>
      <c r="B698" s="96"/>
      <c r="C698" s="96"/>
      <c r="D698" s="96"/>
      <c r="E698" s="96"/>
      <c r="F698" s="96"/>
      <c r="G698" s="96"/>
      <c r="H698" s="96"/>
      <c r="I698" s="96"/>
      <c r="J698" s="96"/>
      <c r="K698" s="96"/>
      <c r="L698" s="96"/>
      <c r="M698" s="96"/>
      <c r="N698" s="96"/>
      <c r="O698" s="96"/>
      <c r="P698" s="96"/>
      <c r="Q698" s="96"/>
      <c r="R698" s="96"/>
      <c r="S698" s="96"/>
      <c r="T698" s="96"/>
      <c r="U698" s="96"/>
      <c r="V698" s="96"/>
    </row>
    <row r="699" spans="1:22" ht="15.75" customHeight="1">
      <c r="A699" s="96"/>
      <c r="B699" s="96"/>
      <c r="C699" s="96"/>
      <c r="D699" s="96"/>
      <c r="E699" s="96"/>
      <c r="F699" s="96"/>
      <c r="G699" s="96"/>
      <c r="H699" s="96"/>
      <c r="I699" s="96"/>
      <c r="J699" s="96"/>
      <c r="K699" s="96"/>
      <c r="L699" s="96"/>
      <c r="M699" s="96"/>
      <c r="N699" s="96"/>
      <c r="O699" s="96"/>
      <c r="P699" s="96"/>
      <c r="Q699" s="96"/>
      <c r="R699" s="96"/>
      <c r="S699" s="96"/>
      <c r="T699" s="96"/>
      <c r="U699" s="96"/>
      <c r="V699" s="96"/>
    </row>
    <row r="700" spans="1:22" ht="15.75" customHeight="1">
      <c r="A700" s="96"/>
      <c r="B700" s="96"/>
      <c r="C700" s="96"/>
      <c r="D700" s="96"/>
      <c r="E700" s="96"/>
      <c r="F700" s="96"/>
      <c r="G700" s="96"/>
      <c r="H700" s="96"/>
      <c r="I700" s="96"/>
      <c r="J700" s="96"/>
      <c r="K700" s="96"/>
      <c r="L700" s="96"/>
      <c r="M700" s="96"/>
      <c r="N700" s="96"/>
      <c r="O700" s="96"/>
      <c r="P700" s="96"/>
      <c r="Q700" s="96"/>
      <c r="R700" s="96"/>
      <c r="S700" s="96"/>
      <c r="T700" s="96"/>
      <c r="U700" s="96"/>
      <c r="V700" s="96"/>
    </row>
    <row r="701" spans="1:22" ht="15.75" customHeight="1">
      <c r="A701" s="96"/>
      <c r="B701" s="96"/>
      <c r="C701" s="96"/>
      <c r="D701" s="96"/>
      <c r="E701" s="96"/>
      <c r="F701" s="96"/>
      <c r="G701" s="96"/>
      <c r="H701" s="96"/>
      <c r="I701" s="96"/>
      <c r="J701" s="96"/>
      <c r="K701" s="96"/>
      <c r="L701" s="96"/>
      <c r="M701" s="96"/>
      <c r="N701" s="96"/>
      <c r="O701" s="96"/>
      <c r="P701" s="96"/>
      <c r="Q701" s="96"/>
      <c r="R701" s="96"/>
      <c r="S701" s="96"/>
      <c r="T701" s="96"/>
      <c r="U701" s="96"/>
      <c r="V701" s="96"/>
    </row>
    <row r="702" spans="1:22" ht="15.75" customHeight="1">
      <c r="A702" s="96"/>
      <c r="B702" s="96"/>
      <c r="C702" s="96"/>
      <c r="D702" s="96"/>
      <c r="E702" s="96"/>
      <c r="F702" s="96"/>
      <c r="G702" s="96"/>
      <c r="H702" s="96"/>
      <c r="I702" s="96"/>
      <c r="J702" s="96"/>
      <c r="K702" s="96"/>
      <c r="L702" s="96"/>
      <c r="M702" s="96"/>
      <c r="N702" s="96"/>
      <c r="O702" s="96"/>
      <c r="P702" s="96"/>
      <c r="Q702" s="96"/>
      <c r="R702" s="96"/>
      <c r="S702" s="96"/>
      <c r="T702" s="96"/>
      <c r="U702" s="96"/>
      <c r="V702" s="96"/>
    </row>
    <row r="703" spans="1:22" ht="15.75" customHeight="1">
      <c r="A703" s="96"/>
      <c r="B703" s="96"/>
      <c r="C703" s="96"/>
      <c r="D703" s="96"/>
      <c r="E703" s="96"/>
      <c r="F703" s="96"/>
      <c r="G703" s="96"/>
      <c r="H703" s="96"/>
      <c r="I703" s="96"/>
      <c r="J703" s="96"/>
      <c r="K703" s="96"/>
      <c r="L703" s="96"/>
      <c r="M703" s="96"/>
      <c r="N703" s="96"/>
      <c r="O703" s="96"/>
      <c r="P703" s="96"/>
      <c r="Q703" s="96"/>
      <c r="R703" s="96"/>
      <c r="S703" s="96"/>
      <c r="T703" s="96"/>
      <c r="U703" s="96"/>
      <c r="V703" s="96"/>
    </row>
    <row r="704" spans="1:22" ht="15.75" customHeight="1">
      <c r="A704" s="96"/>
      <c r="B704" s="96"/>
      <c r="C704" s="96"/>
      <c r="D704" s="96"/>
      <c r="E704" s="96"/>
      <c r="F704" s="96"/>
      <c r="G704" s="96"/>
      <c r="H704" s="96"/>
      <c r="I704" s="96"/>
      <c r="J704" s="96"/>
      <c r="K704" s="96"/>
      <c r="L704" s="96"/>
      <c r="M704" s="96"/>
      <c r="N704" s="96"/>
      <c r="O704" s="96"/>
      <c r="P704" s="96"/>
      <c r="Q704" s="96"/>
      <c r="R704" s="96"/>
      <c r="S704" s="96"/>
      <c r="T704" s="96"/>
      <c r="U704" s="96"/>
      <c r="V704" s="96"/>
    </row>
    <row r="705" spans="1:22" ht="15.75" customHeight="1">
      <c r="A705" s="96"/>
      <c r="B705" s="96"/>
      <c r="C705" s="96"/>
      <c r="D705" s="96"/>
      <c r="E705" s="96"/>
      <c r="F705" s="96"/>
      <c r="G705" s="96"/>
      <c r="H705" s="96"/>
      <c r="I705" s="96"/>
      <c r="J705" s="96"/>
      <c r="K705" s="96"/>
      <c r="L705" s="96"/>
      <c r="M705" s="96"/>
      <c r="N705" s="96"/>
      <c r="O705" s="96"/>
      <c r="P705" s="96"/>
      <c r="Q705" s="96"/>
      <c r="R705" s="96"/>
      <c r="S705" s="96"/>
      <c r="T705" s="96"/>
      <c r="U705" s="96"/>
      <c r="V705" s="96"/>
    </row>
    <row r="706" spans="1:22" ht="15.75" customHeight="1">
      <c r="A706" s="96"/>
      <c r="B706" s="96"/>
      <c r="C706" s="96"/>
      <c r="D706" s="96"/>
      <c r="E706" s="96"/>
      <c r="F706" s="96"/>
      <c r="G706" s="96"/>
      <c r="H706" s="96"/>
      <c r="I706" s="96"/>
      <c r="J706" s="96"/>
      <c r="K706" s="96"/>
      <c r="L706" s="96"/>
      <c r="M706" s="96"/>
      <c r="N706" s="96"/>
      <c r="O706" s="96"/>
      <c r="P706" s="96"/>
      <c r="Q706" s="96"/>
      <c r="R706" s="96"/>
      <c r="S706" s="96"/>
      <c r="T706" s="96"/>
      <c r="U706" s="96"/>
      <c r="V706" s="96"/>
    </row>
    <row r="707" spans="1:22" ht="15.75" customHeight="1">
      <c r="A707" s="96"/>
      <c r="B707" s="96"/>
      <c r="C707" s="96"/>
      <c r="D707" s="96"/>
      <c r="E707" s="96"/>
      <c r="F707" s="96"/>
      <c r="G707" s="96"/>
      <c r="H707" s="96"/>
      <c r="I707" s="96"/>
      <c r="J707" s="96"/>
      <c r="K707" s="96"/>
      <c r="L707" s="96"/>
      <c r="M707" s="96"/>
      <c r="N707" s="96"/>
      <c r="O707" s="96"/>
      <c r="P707" s="96"/>
      <c r="Q707" s="96"/>
      <c r="R707" s="96"/>
      <c r="S707" s="96"/>
      <c r="T707" s="96"/>
      <c r="U707" s="96"/>
      <c r="V707" s="96"/>
    </row>
    <row r="708" spans="1:22" ht="15.75" customHeight="1">
      <c r="A708" s="96"/>
      <c r="B708" s="96"/>
      <c r="C708" s="96"/>
      <c r="D708" s="96"/>
      <c r="E708" s="96"/>
      <c r="F708" s="96"/>
      <c r="G708" s="96"/>
      <c r="H708" s="96"/>
      <c r="I708" s="96"/>
      <c r="J708" s="96"/>
      <c r="K708" s="96"/>
      <c r="L708" s="96"/>
      <c r="M708" s="96"/>
      <c r="N708" s="96"/>
      <c r="O708" s="96"/>
      <c r="P708" s="96"/>
      <c r="Q708" s="96"/>
      <c r="R708" s="96"/>
      <c r="S708" s="96"/>
      <c r="T708" s="96"/>
      <c r="U708" s="96"/>
      <c r="V708" s="96"/>
    </row>
    <row r="709" spans="1:22" ht="15.75" customHeight="1">
      <c r="A709" s="96"/>
      <c r="B709" s="96"/>
      <c r="C709" s="96"/>
      <c r="D709" s="96"/>
      <c r="E709" s="96"/>
      <c r="F709" s="96"/>
      <c r="G709" s="96"/>
      <c r="H709" s="96"/>
      <c r="I709" s="96"/>
      <c r="J709" s="96"/>
      <c r="K709" s="96"/>
      <c r="L709" s="96"/>
      <c r="M709" s="96"/>
      <c r="N709" s="96"/>
      <c r="O709" s="96"/>
      <c r="P709" s="96"/>
      <c r="Q709" s="96"/>
      <c r="R709" s="96"/>
      <c r="S709" s="96"/>
      <c r="T709" s="96"/>
      <c r="U709" s="96"/>
      <c r="V709" s="96"/>
    </row>
    <row r="710" spans="1:22" ht="15.75" customHeight="1">
      <c r="A710" s="96"/>
      <c r="B710" s="96"/>
      <c r="C710" s="96"/>
      <c r="D710" s="96"/>
      <c r="E710" s="96"/>
      <c r="F710" s="96"/>
      <c r="G710" s="96"/>
      <c r="H710" s="96"/>
      <c r="I710" s="96"/>
      <c r="J710" s="96"/>
      <c r="K710" s="96"/>
      <c r="L710" s="96"/>
      <c r="M710" s="96"/>
      <c r="N710" s="96"/>
      <c r="O710" s="96"/>
      <c r="P710" s="96"/>
      <c r="Q710" s="96"/>
      <c r="R710" s="96"/>
      <c r="S710" s="96"/>
      <c r="T710" s="96"/>
      <c r="U710" s="96"/>
      <c r="V710" s="96"/>
    </row>
    <row r="711" spans="1:22" ht="15.75" customHeight="1">
      <c r="A711" s="96"/>
      <c r="B711" s="96"/>
      <c r="C711" s="96"/>
      <c r="D711" s="96"/>
      <c r="E711" s="96"/>
      <c r="F711" s="96"/>
      <c r="G711" s="96"/>
      <c r="H711" s="96"/>
      <c r="I711" s="96"/>
      <c r="J711" s="96"/>
      <c r="K711" s="96"/>
      <c r="L711" s="96"/>
      <c r="M711" s="96"/>
      <c r="N711" s="96"/>
      <c r="O711" s="96"/>
      <c r="P711" s="96"/>
      <c r="Q711" s="96"/>
      <c r="R711" s="96"/>
      <c r="S711" s="96"/>
      <c r="T711" s="96"/>
      <c r="U711" s="96"/>
      <c r="V711" s="96"/>
    </row>
    <row r="712" spans="1:22" ht="15.75" customHeight="1">
      <c r="A712" s="96"/>
      <c r="B712" s="96"/>
      <c r="C712" s="96"/>
      <c r="D712" s="96"/>
      <c r="E712" s="96"/>
      <c r="F712" s="96"/>
      <c r="G712" s="96"/>
      <c r="H712" s="96"/>
      <c r="I712" s="96"/>
      <c r="J712" s="96"/>
      <c r="K712" s="96"/>
      <c r="L712" s="96"/>
      <c r="M712" s="96"/>
      <c r="N712" s="96"/>
      <c r="O712" s="96"/>
      <c r="P712" s="96"/>
      <c r="Q712" s="96"/>
      <c r="R712" s="96"/>
      <c r="S712" s="96"/>
      <c r="T712" s="96"/>
      <c r="U712" s="96"/>
      <c r="V712" s="96"/>
    </row>
    <row r="713" spans="1:22" ht="15.75" customHeight="1">
      <c r="A713" s="96"/>
      <c r="B713" s="96"/>
      <c r="C713" s="96"/>
      <c r="D713" s="96"/>
      <c r="E713" s="96"/>
      <c r="F713" s="96"/>
      <c r="G713" s="96"/>
      <c r="H713" s="96"/>
      <c r="I713" s="96"/>
      <c r="J713" s="96"/>
      <c r="K713" s="96"/>
      <c r="L713" s="96"/>
      <c r="M713" s="96"/>
      <c r="N713" s="96"/>
      <c r="O713" s="96"/>
      <c r="P713" s="96"/>
      <c r="Q713" s="96"/>
      <c r="R713" s="96"/>
      <c r="S713" s="96"/>
      <c r="T713" s="96"/>
      <c r="U713" s="96"/>
      <c r="V713" s="96"/>
    </row>
    <row r="714" spans="1:22" ht="15.75" customHeight="1">
      <c r="A714" s="96"/>
      <c r="B714" s="96"/>
      <c r="C714" s="96"/>
      <c r="D714" s="96"/>
      <c r="E714" s="96"/>
      <c r="F714" s="96"/>
      <c r="G714" s="96"/>
      <c r="H714" s="96"/>
      <c r="I714" s="96"/>
      <c r="J714" s="96"/>
      <c r="K714" s="96"/>
      <c r="L714" s="96"/>
      <c r="M714" s="96"/>
      <c r="N714" s="96"/>
      <c r="O714" s="96"/>
      <c r="P714" s="96"/>
      <c r="Q714" s="96"/>
      <c r="R714" s="96"/>
      <c r="S714" s="96"/>
      <c r="T714" s="96"/>
      <c r="U714" s="96"/>
      <c r="V714" s="96"/>
    </row>
    <row r="715" spans="1:22" ht="15.75" customHeight="1">
      <c r="A715" s="96"/>
      <c r="B715" s="96"/>
      <c r="C715" s="96"/>
      <c r="D715" s="96"/>
      <c r="E715" s="96"/>
      <c r="F715" s="96"/>
      <c r="G715" s="96"/>
      <c r="H715" s="96"/>
      <c r="I715" s="96"/>
      <c r="J715" s="96"/>
      <c r="K715" s="96"/>
      <c r="L715" s="96"/>
      <c r="M715" s="96"/>
      <c r="N715" s="96"/>
      <c r="O715" s="96"/>
      <c r="P715" s="96"/>
      <c r="Q715" s="96"/>
      <c r="R715" s="96"/>
      <c r="S715" s="96"/>
      <c r="T715" s="96"/>
      <c r="U715" s="96"/>
      <c r="V715" s="96"/>
    </row>
    <row r="716" spans="1:22" ht="15.75" customHeight="1">
      <c r="A716" s="96"/>
      <c r="B716" s="96"/>
      <c r="C716" s="96"/>
      <c r="D716" s="96"/>
      <c r="E716" s="96"/>
      <c r="F716" s="96"/>
      <c r="G716" s="96"/>
      <c r="H716" s="96"/>
      <c r="I716" s="96"/>
      <c r="J716" s="96"/>
      <c r="K716" s="96"/>
      <c r="L716" s="96"/>
      <c r="M716" s="96"/>
      <c r="N716" s="96"/>
      <c r="O716" s="96"/>
      <c r="P716" s="96"/>
      <c r="Q716" s="96"/>
      <c r="R716" s="96"/>
      <c r="S716" s="96"/>
      <c r="T716" s="96"/>
      <c r="U716" s="96"/>
      <c r="V716" s="96"/>
    </row>
    <row r="717" spans="1:22" ht="15.75" customHeight="1">
      <c r="A717" s="96"/>
      <c r="B717" s="96"/>
      <c r="C717" s="96"/>
      <c r="D717" s="96"/>
      <c r="E717" s="96"/>
      <c r="F717" s="96"/>
      <c r="G717" s="96"/>
      <c r="H717" s="96"/>
      <c r="I717" s="96"/>
      <c r="J717" s="96"/>
      <c r="K717" s="96"/>
      <c r="L717" s="96"/>
      <c r="M717" s="96"/>
      <c r="N717" s="96"/>
      <c r="O717" s="96"/>
      <c r="P717" s="96"/>
      <c r="Q717" s="96"/>
      <c r="R717" s="96"/>
      <c r="S717" s="96"/>
      <c r="T717" s="96"/>
      <c r="U717" s="96"/>
      <c r="V717" s="96"/>
    </row>
    <row r="718" spans="1:22" ht="15.75" customHeight="1">
      <c r="A718" s="96"/>
      <c r="B718" s="96"/>
      <c r="C718" s="96"/>
      <c r="D718" s="96"/>
      <c r="E718" s="96"/>
      <c r="F718" s="96"/>
      <c r="G718" s="96"/>
      <c r="H718" s="96"/>
      <c r="I718" s="96"/>
      <c r="J718" s="96"/>
      <c r="K718" s="96"/>
      <c r="L718" s="96"/>
      <c r="M718" s="96"/>
      <c r="N718" s="96"/>
      <c r="O718" s="96"/>
      <c r="P718" s="96"/>
      <c r="Q718" s="96"/>
      <c r="R718" s="96"/>
      <c r="S718" s="96"/>
      <c r="T718" s="96"/>
      <c r="U718" s="96"/>
      <c r="V718" s="96"/>
    </row>
    <row r="719" spans="1:22" ht="15.75" customHeight="1">
      <c r="A719" s="96"/>
      <c r="B719" s="96"/>
      <c r="C719" s="96"/>
      <c r="D719" s="96"/>
      <c r="E719" s="96"/>
      <c r="F719" s="96"/>
      <c r="G719" s="96"/>
      <c r="H719" s="96"/>
      <c r="I719" s="96"/>
      <c r="J719" s="96"/>
      <c r="K719" s="96"/>
      <c r="L719" s="96"/>
      <c r="M719" s="96"/>
      <c r="N719" s="96"/>
      <c r="O719" s="96"/>
      <c r="P719" s="96"/>
      <c r="Q719" s="96"/>
      <c r="R719" s="96"/>
      <c r="S719" s="96"/>
      <c r="T719" s="96"/>
      <c r="U719" s="96"/>
      <c r="V719" s="96"/>
    </row>
    <row r="720" spans="1:22" ht="15.75" customHeight="1">
      <c r="A720" s="96"/>
      <c r="B720" s="96"/>
      <c r="C720" s="96"/>
      <c r="D720" s="96"/>
      <c r="E720" s="96"/>
      <c r="F720" s="96"/>
      <c r="G720" s="96"/>
      <c r="H720" s="96"/>
      <c r="I720" s="96"/>
      <c r="J720" s="96"/>
      <c r="K720" s="96"/>
      <c r="L720" s="96"/>
      <c r="M720" s="96"/>
      <c r="N720" s="96"/>
      <c r="O720" s="96"/>
      <c r="P720" s="96"/>
      <c r="Q720" s="96"/>
      <c r="R720" s="96"/>
      <c r="S720" s="96"/>
      <c r="T720" s="96"/>
      <c r="U720" s="96"/>
      <c r="V720" s="96"/>
    </row>
    <row r="721" spans="1:22" ht="15.75" customHeight="1">
      <c r="A721" s="96"/>
      <c r="B721" s="96"/>
      <c r="C721" s="96"/>
      <c r="D721" s="96"/>
      <c r="E721" s="96"/>
      <c r="F721" s="96"/>
      <c r="G721" s="96"/>
      <c r="H721" s="96"/>
      <c r="I721" s="96"/>
      <c r="J721" s="96"/>
      <c r="K721" s="96"/>
      <c r="L721" s="96"/>
      <c r="M721" s="96"/>
      <c r="N721" s="96"/>
      <c r="O721" s="96"/>
      <c r="P721" s="96"/>
      <c r="Q721" s="96"/>
      <c r="R721" s="96"/>
      <c r="S721" s="96"/>
      <c r="T721" s="96"/>
      <c r="U721" s="96"/>
      <c r="V721" s="96"/>
    </row>
    <row r="722" spans="1:22" ht="15.75" customHeight="1">
      <c r="A722" s="96"/>
      <c r="B722" s="96"/>
      <c r="C722" s="96"/>
      <c r="D722" s="96"/>
      <c r="E722" s="96"/>
      <c r="F722" s="96"/>
      <c r="G722" s="96"/>
      <c r="H722" s="96"/>
      <c r="I722" s="96"/>
      <c r="J722" s="96"/>
      <c r="K722" s="96"/>
      <c r="L722" s="96"/>
      <c r="M722" s="96"/>
      <c r="N722" s="96"/>
      <c r="O722" s="96"/>
      <c r="P722" s="96"/>
      <c r="Q722" s="96"/>
      <c r="R722" s="96"/>
      <c r="S722" s="96"/>
      <c r="T722" s="96"/>
      <c r="U722" s="96"/>
      <c r="V722" s="96"/>
    </row>
    <row r="723" spans="1:22" ht="15.75" customHeight="1">
      <c r="A723" s="96"/>
      <c r="B723" s="96"/>
      <c r="C723" s="96"/>
      <c r="D723" s="96"/>
      <c r="E723" s="96"/>
      <c r="F723" s="96"/>
      <c r="G723" s="96"/>
      <c r="H723" s="96"/>
      <c r="I723" s="96"/>
      <c r="J723" s="96"/>
      <c r="K723" s="96"/>
      <c r="L723" s="96"/>
      <c r="M723" s="96"/>
      <c r="N723" s="96"/>
      <c r="O723" s="96"/>
      <c r="P723" s="96"/>
      <c r="Q723" s="96"/>
      <c r="R723" s="96"/>
      <c r="S723" s="96"/>
      <c r="T723" s="96"/>
      <c r="U723" s="96"/>
      <c r="V723" s="96"/>
    </row>
    <row r="724" spans="1:22" ht="15.75" customHeight="1">
      <c r="A724" s="96"/>
      <c r="B724" s="96"/>
      <c r="C724" s="96"/>
      <c r="D724" s="96"/>
      <c r="E724" s="96"/>
      <c r="F724" s="96"/>
      <c r="G724" s="96"/>
      <c r="H724" s="96"/>
      <c r="I724" s="96"/>
      <c r="J724" s="96"/>
      <c r="K724" s="96"/>
      <c r="L724" s="96"/>
      <c r="M724" s="96"/>
      <c r="N724" s="96"/>
      <c r="O724" s="96"/>
      <c r="P724" s="96"/>
      <c r="Q724" s="96"/>
      <c r="R724" s="96"/>
      <c r="S724" s="96"/>
      <c r="T724" s="96"/>
      <c r="U724" s="96"/>
      <c r="V724" s="96"/>
    </row>
    <row r="725" spans="1:22" ht="15.75" customHeight="1">
      <c r="A725" s="96"/>
      <c r="B725" s="96"/>
      <c r="C725" s="96"/>
      <c r="D725" s="96"/>
      <c r="E725" s="96"/>
      <c r="F725" s="96"/>
      <c r="G725" s="96"/>
      <c r="H725" s="96"/>
      <c r="I725" s="96"/>
      <c r="J725" s="96"/>
      <c r="K725" s="96"/>
      <c r="L725" s="96"/>
      <c r="M725" s="96"/>
      <c r="N725" s="96"/>
      <c r="O725" s="96"/>
      <c r="P725" s="96"/>
      <c r="Q725" s="96"/>
      <c r="R725" s="96"/>
      <c r="S725" s="96"/>
      <c r="T725" s="96"/>
      <c r="U725" s="96"/>
      <c r="V725" s="96"/>
    </row>
    <row r="726" spans="1:22" ht="15.75" customHeight="1">
      <c r="A726" s="96"/>
      <c r="B726" s="96"/>
      <c r="C726" s="96"/>
      <c r="D726" s="96"/>
      <c r="E726" s="96"/>
      <c r="F726" s="96"/>
      <c r="G726" s="96"/>
      <c r="H726" s="96"/>
      <c r="I726" s="96"/>
      <c r="J726" s="96"/>
      <c r="K726" s="96"/>
      <c r="L726" s="96"/>
      <c r="M726" s="96"/>
      <c r="N726" s="96"/>
      <c r="O726" s="96"/>
      <c r="P726" s="96"/>
      <c r="Q726" s="96"/>
      <c r="R726" s="96"/>
      <c r="S726" s="96"/>
      <c r="T726" s="96"/>
      <c r="U726" s="96"/>
      <c r="V726" s="96"/>
    </row>
    <row r="727" spans="1:22" ht="15.75" customHeight="1">
      <c r="A727" s="96"/>
      <c r="B727" s="96"/>
      <c r="C727" s="96"/>
      <c r="D727" s="96"/>
      <c r="E727" s="96"/>
      <c r="F727" s="96"/>
      <c r="G727" s="96"/>
      <c r="H727" s="96"/>
      <c r="I727" s="96"/>
      <c r="J727" s="96"/>
      <c r="K727" s="96"/>
      <c r="L727" s="96"/>
      <c r="M727" s="96"/>
      <c r="N727" s="96"/>
      <c r="O727" s="96"/>
      <c r="P727" s="96"/>
      <c r="Q727" s="96"/>
      <c r="R727" s="96"/>
      <c r="S727" s="96"/>
      <c r="T727" s="96"/>
      <c r="U727" s="96"/>
      <c r="V727" s="96"/>
    </row>
    <row r="728" spans="1:22" ht="15.75" customHeight="1">
      <c r="A728" s="96"/>
      <c r="B728" s="96"/>
      <c r="C728" s="96"/>
      <c r="D728" s="96"/>
      <c r="E728" s="96"/>
      <c r="F728" s="96"/>
      <c r="G728" s="96"/>
      <c r="H728" s="96"/>
      <c r="I728" s="96"/>
      <c r="J728" s="96"/>
      <c r="K728" s="96"/>
      <c r="L728" s="96"/>
      <c r="M728" s="96"/>
      <c r="N728" s="96"/>
      <c r="O728" s="96"/>
      <c r="P728" s="96"/>
      <c r="Q728" s="96"/>
      <c r="R728" s="96"/>
      <c r="S728" s="96"/>
      <c r="T728" s="96"/>
      <c r="U728" s="96"/>
      <c r="V728" s="96"/>
    </row>
    <row r="729" spans="1:22" ht="15.75" customHeight="1">
      <c r="A729" s="96"/>
      <c r="B729" s="96"/>
      <c r="C729" s="96"/>
      <c r="D729" s="96"/>
      <c r="E729" s="96"/>
      <c r="F729" s="96"/>
      <c r="G729" s="96"/>
      <c r="H729" s="96"/>
      <c r="I729" s="96"/>
      <c r="J729" s="96"/>
      <c r="K729" s="96"/>
      <c r="L729" s="96"/>
      <c r="M729" s="96"/>
      <c r="N729" s="96"/>
      <c r="O729" s="96"/>
      <c r="P729" s="96"/>
      <c r="Q729" s="96"/>
      <c r="R729" s="96"/>
      <c r="S729" s="96"/>
      <c r="T729" s="96"/>
      <c r="U729" s="96"/>
      <c r="V729" s="96"/>
    </row>
    <row r="730" spans="1:22" ht="15.75" customHeight="1">
      <c r="A730" s="96"/>
      <c r="B730" s="96"/>
      <c r="C730" s="96"/>
      <c r="D730" s="96"/>
      <c r="E730" s="96"/>
      <c r="F730" s="96"/>
      <c r="G730" s="96"/>
      <c r="H730" s="96"/>
      <c r="I730" s="96"/>
      <c r="J730" s="96"/>
      <c r="K730" s="96"/>
      <c r="L730" s="96"/>
      <c r="M730" s="96"/>
      <c r="N730" s="96"/>
      <c r="O730" s="96"/>
      <c r="P730" s="96"/>
      <c r="Q730" s="96"/>
      <c r="R730" s="96"/>
      <c r="S730" s="96"/>
      <c r="T730" s="96"/>
      <c r="U730" s="96"/>
      <c r="V730" s="96"/>
    </row>
    <row r="731" spans="1:22" ht="15.75" customHeight="1">
      <c r="A731" s="96"/>
      <c r="B731" s="96"/>
      <c r="C731" s="96"/>
      <c r="D731" s="96"/>
      <c r="E731" s="96"/>
      <c r="F731" s="96"/>
      <c r="G731" s="96"/>
      <c r="H731" s="96"/>
      <c r="I731" s="96"/>
      <c r="J731" s="96"/>
      <c r="K731" s="96"/>
      <c r="L731" s="96"/>
      <c r="M731" s="96"/>
      <c r="N731" s="96"/>
      <c r="O731" s="96"/>
      <c r="P731" s="96"/>
      <c r="Q731" s="96"/>
      <c r="R731" s="96"/>
      <c r="S731" s="96"/>
      <c r="T731" s="96"/>
      <c r="U731" s="96"/>
      <c r="V731" s="96"/>
    </row>
    <row r="732" spans="1:22" ht="15.75" customHeight="1">
      <c r="A732" s="96"/>
      <c r="B732" s="96"/>
      <c r="C732" s="96"/>
      <c r="D732" s="96"/>
      <c r="E732" s="96"/>
      <c r="F732" s="96"/>
      <c r="G732" s="96"/>
      <c r="H732" s="96"/>
      <c r="I732" s="96"/>
      <c r="J732" s="96"/>
      <c r="K732" s="96"/>
      <c r="L732" s="96"/>
      <c r="M732" s="96"/>
      <c r="N732" s="96"/>
      <c r="O732" s="96"/>
      <c r="P732" s="96"/>
      <c r="Q732" s="96"/>
      <c r="R732" s="96"/>
      <c r="S732" s="96"/>
      <c r="T732" s="96"/>
      <c r="U732" s="96"/>
      <c r="V732" s="96"/>
    </row>
    <row r="733" spans="1:22" ht="15.75" customHeight="1">
      <c r="A733" s="96"/>
      <c r="B733" s="96"/>
      <c r="C733" s="96"/>
      <c r="D733" s="96"/>
      <c r="E733" s="96"/>
      <c r="F733" s="96"/>
      <c r="G733" s="96"/>
      <c r="H733" s="96"/>
      <c r="I733" s="96"/>
      <c r="J733" s="96"/>
      <c r="K733" s="96"/>
      <c r="L733" s="96"/>
      <c r="M733" s="96"/>
      <c r="N733" s="96"/>
      <c r="O733" s="96"/>
      <c r="P733" s="96"/>
      <c r="Q733" s="96"/>
      <c r="R733" s="96"/>
      <c r="S733" s="96"/>
      <c r="T733" s="96"/>
      <c r="U733" s="96"/>
      <c r="V733" s="96"/>
    </row>
    <row r="734" spans="1:22" ht="15.75" customHeight="1">
      <c r="A734" s="96"/>
      <c r="B734" s="96"/>
      <c r="C734" s="96"/>
      <c r="D734" s="96"/>
      <c r="E734" s="96"/>
      <c r="F734" s="96"/>
      <c r="G734" s="96"/>
      <c r="H734" s="96"/>
      <c r="I734" s="96"/>
      <c r="J734" s="96"/>
      <c r="K734" s="96"/>
      <c r="L734" s="96"/>
      <c r="M734" s="96"/>
      <c r="N734" s="96"/>
      <c r="O734" s="96"/>
      <c r="P734" s="96"/>
      <c r="Q734" s="96"/>
      <c r="R734" s="96"/>
      <c r="S734" s="96"/>
      <c r="T734" s="96"/>
      <c r="U734" s="96"/>
      <c r="V734" s="96"/>
    </row>
    <row r="735" spans="1:22" ht="15.75" customHeight="1">
      <c r="A735" s="96"/>
      <c r="B735" s="96"/>
      <c r="C735" s="96"/>
      <c r="D735" s="96"/>
      <c r="E735" s="96"/>
      <c r="F735" s="96"/>
      <c r="G735" s="96"/>
      <c r="H735" s="96"/>
      <c r="I735" s="96"/>
      <c r="J735" s="96"/>
      <c r="K735" s="96"/>
      <c r="L735" s="96"/>
      <c r="M735" s="96"/>
      <c r="N735" s="96"/>
      <c r="O735" s="96"/>
      <c r="P735" s="96"/>
      <c r="Q735" s="96"/>
      <c r="R735" s="96"/>
      <c r="S735" s="96"/>
      <c r="T735" s="96"/>
      <c r="U735" s="96"/>
      <c r="V735" s="96"/>
    </row>
    <row r="736" spans="1:22" ht="15.75" customHeight="1">
      <c r="A736" s="96"/>
      <c r="B736" s="96"/>
      <c r="C736" s="96"/>
      <c r="D736" s="96"/>
      <c r="E736" s="96"/>
      <c r="F736" s="96"/>
      <c r="G736" s="96"/>
      <c r="H736" s="96"/>
      <c r="I736" s="96"/>
      <c r="J736" s="96"/>
      <c r="K736" s="96"/>
      <c r="L736" s="96"/>
      <c r="M736" s="96"/>
      <c r="N736" s="96"/>
      <c r="O736" s="96"/>
      <c r="P736" s="96"/>
      <c r="Q736" s="96"/>
      <c r="R736" s="96"/>
      <c r="S736" s="96"/>
      <c r="T736" s="96"/>
      <c r="U736" s="96"/>
      <c r="V736" s="96"/>
    </row>
    <row r="737" spans="1:22" ht="15.75" customHeight="1">
      <c r="A737" s="96"/>
      <c r="B737" s="96"/>
      <c r="C737" s="96"/>
      <c r="D737" s="96"/>
      <c r="E737" s="96"/>
      <c r="F737" s="96"/>
      <c r="G737" s="96"/>
      <c r="H737" s="96"/>
      <c r="I737" s="96"/>
      <c r="J737" s="96"/>
      <c r="K737" s="96"/>
      <c r="L737" s="96"/>
      <c r="M737" s="96"/>
      <c r="N737" s="96"/>
      <c r="O737" s="96"/>
      <c r="P737" s="96"/>
      <c r="Q737" s="96"/>
      <c r="R737" s="96"/>
      <c r="S737" s="96"/>
      <c r="T737" s="96"/>
      <c r="U737" s="96"/>
      <c r="V737" s="96"/>
    </row>
    <row r="738" spans="1:22" ht="15.75" customHeight="1">
      <c r="A738" s="96"/>
      <c r="B738" s="96"/>
      <c r="C738" s="96"/>
      <c r="D738" s="96"/>
      <c r="E738" s="96"/>
      <c r="F738" s="96"/>
      <c r="G738" s="96"/>
      <c r="H738" s="96"/>
      <c r="I738" s="96"/>
      <c r="J738" s="96"/>
      <c r="K738" s="96"/>
      <c r="L738" s="96"/>
      <c r="M738" s="96"/>
      <c r="N738" s="96"/>
      <c r="O738" s="96"/>
      <c r="P738" s="96"/>
      <c r="Q738" s="96"/>
      <c r="R738" s="96"/>
      <c r="S738" s="96"/>
      <c r="T738" s="96"/>
      <c r="U738" s="96"/>
      <c r="V738" s="96"/>
    </row>
    <row r="739" spans="1:22" ht="15.75" customHeight="1">
      <c r="A739" s="96"/>
      <c r="B739" s="96"/>
      <c r="C739" s="96"/>
      <c r="D739" s="96"/>
      <c r="E739" s="96"/>
      <c r="F739" s="96"/>
      <c r="G739" s="96"/>
      <c r="H739" s="96"/>
      <c r="I739" s="96"/>
      <c r="J739" s="96"/>
      <c r="K739" s="96"/>
      <c r="L739" s="96"/>
      <c r="M739" s="96"/>
      <c r="N739" s="96"/>
      <c r="O739" s="96"/>
      <c r="P739" s="96"/>
      <c r="Q739" s="96"/>
      <c r="R739" s="96"/>
      <c r="S739" s="96"/>
      <c r="T739" s="96"/>
      <c r="U739" s="96"/>
      <c r="V739" s="96"/>
    </row>
    <row r="740" spans="1:22" ht="15.75" customHeight="1">
      <c r="A740" s="96"/>
      <c r="B740" s="96"/>
      <c r="C740" s="96"/>
      <c r="D740" s="96"/>
      <c r="E740" s="96"/>
      <c r="F740" s="96"/>
      <c r="G740" s="96"/>
      <c r="H740" s="96"/>
      <c r="I740" s="96"/>
      <c r="J740" s="96"/>
      <c r="K740" s="96"/>
      <c r="L740" s="96"/>
      <c r="M740" s="96"/>
      <c r="N740" s="96"/>
      <c r="O740" s="96"/>
      <c r="P740" s="96"/>
      <c r="Q740" s="96"/>
      <c r="R740" s="96"/>
      <c r="S740" s="96"/>
      <c r="T740" s="96"/>
      <c r="U740" s="96"/>
      <c r="V740" s="96"/>
    </row>
    <row r="741" spans="1:22" ht="15.75" customHeight="1">
      <c r="A741" s="96"/>
      <c r="B741" s="96"/>
      <c r="C741" s="96"/>
      <c r="D741" s="96"/>
      <c r="E741" s="96"/>
      <c r="F741" s="96"/>
      <c r="G741" s="96"/>
      <c r="H741" s="96"/>
      <c r="I741" s="96"/>
      <c r="J741" s="96"/>
      <c r="K741" s="96"/>
      <c r="L741" s="96"/>
      <c r="M741" s="96"/>
      <c r="N741" s="96"/>
      <c r="O741" s="96"/>
      <c r="P741" s="96"/>
      <c r="Q741" s="96"/>
      <c r="R741" s="96"/>
      <c r="S741" s="96"/>
      <c r="T741" s="96"/>
      <c r="U741" s="96"/>
      <c r="V741" s="96"/>
    </row>
    <row r="742" spans="1:22" ht="15.75" customHeight="1">
      <c r="A742" s="96"/>
      <c r="B742" s="96"/>
      <c r="C742" s="96"/>
      <c r="D742" s="96"/>
      <c r="E742" s="96"/>
      <c r="F742" s="96"/>
      <c r="G742" s="96"/>
      <c r="H742" s="96"/>
      <c r="I742" s="96"/>
      <c r="J742" s="96"/>
      <c r="K742" s="96"/>
      <c r="L742" s="96"/>
      <c r="M742" s="96"/>
      <c r="N742" s="96"/>
      <c r="O742" s="96"/>
      <c r="P742" s="96"/>
      <c r="Q742" s="96"/>
      <c r="R742" s="96"/>
      <c r="S742" s="96"/>
      <c r="T742" s="96"/>
      <c r="U742" s="96"/>
      <c r="V742" s="96"/>
    </row>
    <row r="743" spans="1:22" ht="15.75" customHeight="1">
      <c r="A743" s="96"/>
      <c r="B743" s="96"/>
      <c r="C743" s="96"/>
      <c r="D743" s="96"/>
      <c r="E743" s="96"/>
      <c r="F743" s="96"/>
      <c r="G743" s="96"/>
      <c r="H743" s="96"/>
      <c r="I743" s="96"/>
      <c r="J743" s="96"/>
      <c r="K743" s="96"/>
      <c r="L743" s="96"/>
      <c r="M743" s="96"/>
      <c r="N743" s="96"/>
      <c r="O743" s="96"/>
      <c r="P743" s="96"/>
      <c r="Q743" s="96"/>
      <c r="R743" s="96"/>
      <c r="S743" s="96"/>
      <c r="T743" s="96"/>
      <c r="U743" s="96"/>
      <c r="V743" s="96"/>
    </row>
    <row r="744" spans="1:22" ht="15.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row>
    <row r="745" spans="1:22" ht="15.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row>
    <row r="746" spans="1:22" ht="15.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row>
    <row r="747" spans="1:22" ht="15.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row>
    <row r="748" spans="1:22" ht="15.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row>
    <row r="749" spans="1:22" ht="15.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row>
    <row r="750" spans="1:22" ht="15.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row>
    <row r="751" spans="1:22" ht="15.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row>
    <row r="752" spans="1:22" ht="15.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row>
    <row r="753" spans="1:22" ht="15.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row>
    <row r="754" spans="1:22" ht="15.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row>
    <row r="755" spans="1:22" ht="15.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row>
    <row r="756" spans="1:22" ht="15.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row>
    <row r="757" spans="1:22" ht="15.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row>
    <row r="758" spans="1:22" ht="15.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row>
    <row r="759" spans="1:22" ht="15.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row>
    <row r="760" spans="1:22" ht="15.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row>
    <row r="761" spans="1:22" ht="15.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row>
    <row r="762" spans="1:22" ht="15.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row>
    <row r="763" spans="1:22" ht="15.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row>
    <row r="764" spans="1:22" ht="15.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row>
    <row r="765" spans="1:22" ht="15.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row>
    <row r="766" spans="1:22" ht="15.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row>
    <row r="767" spans="1:22" ht="15.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row>
    <row r="768" spans="1:22" ht="15.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row>
    <row r="769" spans="1:22" ht="15.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row>
    <row r="770" spans="1:22" ht="15.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row>
    <row r="771" spans="1:22" ht="15.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row>
    <row r="772" spans="1:22" ht="15.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row>
    <row r="773" spans="1:22" ht="15.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row>
    <row r="774" spans="1:22" ht="15.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row>
    <row r="775" spans="1:22" ht="15.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row>
    <row r="776" spans="1:22" ht="15.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row>
    <row r="777" spans="1:22" ht="15.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row>
    <row r="778" spans="1:22" ht="15.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row>
    <row r="779" spans="1:22" ht="15.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row>
    <row r="780" spans="1:22" ht="15.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row>
    <row r="781" spans="1:22" ht="15.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row>
    <row r="782" spans="1:22" ht="15.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row>
    <row r="783" spans="1:22" ht="15.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row>
    <row r="784" spans="1:22" ht="15.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row>
    <row r="785" spans="1:22" ht="15.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row>
    <row r="786" spans="1:22" ht="15.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row>
    <row r="787" spans="1:22" ht="15.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row>
    <row r="788" spans="1:22" ht="15.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row>
    <row r="789" spans="1:22" ht="15.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row>
    <row r="790" spans="1:22" ht="15.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row>
    <row r="791" spans="1:22" ht="15.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row>
    <row r="792" spans="1:22" ht="15.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row>
    <row r="793" spans="1:22" ht="15.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row>
    <row r="794" spans="1:22" ht="15.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row>
    <row r="795" spans="1:22" ht="15.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row>
    <row r="796" spans="1:22" ht="15.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row>
    <row r="797" spans="1:22" ht="15.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row>
    <row r="798" spans="1:22" ht="15.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row>
    <row r="799" spans="1:22" ht="15.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row>
    <row r="800" spans="1:22" ht="15.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row>
    <row r="801" spans="1:22" ht="15.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row>
    <row r="802" spans="1:22" ht="15.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row>
    <row r="803" spans="1:22" ht="15.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row>
    <row r="804" spans="1:22" ht="15.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row>
    <row r="805" spans="1:22" ht="15.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row>
    <row r="806" spans="1:22" ht="15.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row>
    <row r="807" spans="1:22" ht="15.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row>
    <row r="808" spans="1:22" ht="15.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row>
    <row r="809" spans="1:22" ht="15.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row>
    <row r="810" spans="1:22" ht="15.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row>
    <row r="811" spans="1:22" ht="15.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row>
    <row r="812" spans="1:22" ht="15.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row>
    <row r="813" spans="1:22" ht="15.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row>
    <row r="814" spans="1:22" ht="15.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row>
    <row r="815" spans="1:22" ht="15.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row>
    <row r="816" spans="1:22" ht="15.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row>
    <row r="817" spans="1:22" ht="15.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row>
    <row r="818" spans="1:22" ht="15.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row>
    <row r="819" spans="1:22" ht="15.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row>
    <row r="820" spans="1:22" ht="15.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row>
    <row r="821" spans="1:22" ht="15.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row>
    <row r="822" spans="1:22" ht="15.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row>
    <row r="823" spans="1:22" ht="15.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row>
    <row r="824" spans="1:22" ht="15.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row>
    <row r="825" spans="1:22" ht="15.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row>
    <row r="826" spans="1:22" ht="15.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row>
    <row r="827" spans="1:22" ht="15.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row>
    <row r="828" spans="1:22" ht="15.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row>
    <row r="829" spans="1:22" ht="15.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row>
    <row r="830" spans="1:22" ht="15.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row>
    <row r="831" spans="1:22" ht="15.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row>
    <row r="832" spans="1:22" ht="15.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row>
    <row r="833" spans="1:22" ht="15.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row>
    <row r="834" spans="1:22" ht="15.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row>
    <row r="835" spans="1:22" ht="15.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row>
    <row r="836" spans="1:22" ht="15.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row>
    <row r="837" spans="1:22" ht="15.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row>
    <row r="838" spans="1:22" ht="15.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row>
    <row r="839" spans="1:22" ht="15.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row>
    <row r="840" spans="1:22" ht="15.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row>
    <row r="841" spans="1:22" ht="15.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row>
    <row r="842" spans="1:22" ht="15.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row>
    <row r="843" spans="1:22" ht="15.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row>
    <row r="844" spans="1:22" ht="15.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row>
    <row r="845" spans="1:22" ht="15.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row>
    <row r="846" spans="1:22" ht="15.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row>
    <row r="847" spans="1:22" ht="15.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row>
    <row r="848" spans="1:22" ht="15.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row>
    <row r="849" spans="1:22" ht="15.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row>
    <row r="850" spans="1:22" ht="15.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row>
    <row r="851" spans="1:22" ht="15.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row>
    <row r="852" spans="1:22" ht="15.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row>
    <row r="853" spans="1:22" ht="15.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row>
    <row r="854" spans="1:22" ht="15.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row>
    <row r="855" spans="1:22" ht="15.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row>
    <row r="856" spans="1:22" ht="15.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row>
    <row r="857" spans="1:22" ht="15.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row>
    <row r="858" spans="1:22" ht="15.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row>
    <row r="859" spans="1:22" ht="15.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row>
    <row r="860" spans="1:22" ht="15.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row>
    <row r="861" spans="1:22" ht="15.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row>
    <row r="862" spans="1:22" ht="15.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row>
    <row r="863" spans="1:22" ht="15.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row>
    <row r="864" spans="1:22" ht="15.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row>
    <row r="865" spans="1:22" ht="15.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row>
    <row r="866" spans="1:22" ht="15.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row>
    <row r="867" spans="1:22" ht="15.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row>
    <row r="868" spans="1:22" ht="15.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row>
    <row r="869" spans="1:22" ht="15.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row>
    <row r="870" spans="1:22" ht="15.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row>
    <row r="871" spans="1:22" ht="15.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row>
    <row r="872" spans="1:22" ht="15.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row>
    <row r="873" spans="1:22" ht="15.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row>
    <row r="874" spans="1:22" ht="15.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row>
    <row r="875" spans="1:22" ht="15.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row>
    <row r="876" spans="1:22" ht="15.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row>
    <row r="877" spans="1:22" ht="15.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row>
    <row r="878" spans="1:22" ht="15.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row>
    <row r="879" spans="1:22" ht="15.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row>
    <row r="880" spans="1:22" ht="15.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row>
    <row r="881" spans="1:22" ht="15.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row>
    <row r="882" spans="1:22" ht="15.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row>
    <row r="883" spans="1:22" ht="15.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row>
    <row r="884" spans="1:22" ht="15.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row>
    <row r="885" spans="1:22" ht="15.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row>
    <row r="886" spans="1:22" ht="15.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row>
    <row r="887" spans="1:22" ht="15.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row>
    <row r="888" spans="1:22" ht="15.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row>
    <row r="889" spans="1:22" ht="15.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row>
    <row r="890" spans="1:22" ht="15.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row>
    <row r="891" spans="1:22" ht="15.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row>
    <row r="892" spans="1:22" ht="15.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row>
    <row r="893" spans="1:22" ht="15.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row>
    <row r="894" spans="1:22" ht="15.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row>
    <row r="895" spans="1:22" ht="15.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row>
    <row r="896" spans="1:22" ht="15.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row>
    <row r="897" spans="1:22" ht="15.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row>
    <row r="898" spans="1:22" ht="15.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row>
    <row r="899" spans="1:22" ht="15.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row>
    <row r="900" spans="1:22" ht="15.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row>
    <row r="901" spans="1:22" ht="15.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row>
    <row r="902" spans="1:22" ht="15.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row>
    <row r="903" spans="1:22" ht="15.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row>
    <row r="904" spans="1:22" ht="15.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row>
    <row r="905" spans="1:22" ht="15.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row>
    <row r="906" spans="1:22" ht="15.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row>
    <row r="907" spans="1:22" ht="15.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row>
    <row r="908" spans="1:22" ht="15.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row>
    <row r="909" spans="1:22" ht="15.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row>
    <row r="910" spans="1:22" ht="15.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row>
    <row r="911" spans="1:22" ht="15.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row>
    <row r="912" spans="1:22" ht="15.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row>
    <row r="913" spans="1:22" ht="15.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row>
    <row r="914" spans="1:22" ht="15.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row>
    <row r="915" spans="1:22" ht="15.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row>
    <row r="916" spans="1:22" ht="15.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row>
    <row r="917" spans="1:22" ht="15.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row>
    <row r="918" spans="1:22" ht="15.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row>
    <row r="919" spans="1:22" ht="15.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row>
    <row r="920" spans="1:22" ht="15.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row>
    <row r="921" spans="1:22" ht="15.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row>
    <row r="922" spans="1:22" ht="15.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row>
    <row r="923" spans="1:22" ht="15.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row>
    <row r="924" spans="1:22" ht="15.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row>
    <row r="925" spans="1:22" ht="15.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row>
    <row r="926" spans="1:22" ht="15.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row>
    <row r="927" spans="1:22" ht="15.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row>
    <row r="928" spans="1:22" ht="15.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row>
    <row r="929" spans="1:22" ht="15.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row>
    <row r="930" spans="1:22" ht="15.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row>
    <row r="931" spans="1:22" ht="15.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row>
    <row r="932" spans="1:22" ht="15.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row>
    <row r="933" spans="1:22" ht="15.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row>
    <row r="934" spans="1:22" ht="15.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row>
    <row r="935" spans="1:22" ht="15.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row>
    <row r="936" spans="1:22" ht="15.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row>
    <row r="937" spans="1:22" ht="15.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row>
    <row r="938" spans="1:22" ht="15.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row>
    <row r="939" spans="1:22" ht="15.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row>
    <row r="940" spans="1:22" ht="15.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row>
    <row r="941" spans="1:22" ht="15.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row>
    <row r="942" spans="1:22" ht="15.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row>
    <row r="943" spans="1:22" ht="15.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row>
    <row r="944" spans="1:22" ht="15.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row>
    <row r="945" spans="1:22" ht="15.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row>
    <row r="946" spans="1:22" ht="15.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row>
    <row r="947" spans="1:22" ht="15.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row>
    <row r="948" spans="1:22" ht="15.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row>
    <row r="949" spans="1:22" ht="15.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row>
    <row r="950" spans="1:22" ht="15.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row>
    <row r="951" spans="1:22" ht="15.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row>
    <row r="952" spans="1:22" ht="15.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row>
    <row r="953" spans="1:22" ht="15.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row>
    <row r="954" spans="1:22" ht="15.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row>
    <row r="955" spans="1:22" ht="15.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row>
    <row r="956" spans="1:22" ht="15.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row>
    <row r="957" spans="1:22" ht="15.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row>
    <row r="958" spans="1:22" ht="15.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row>
    <row r="959" spans="1:22" ht="15.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row>
    <row r="960" spans="1:22" ht="15.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row>
    <row r="961" spans="1:22" ht="15.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row>
    <row r="962" spans="1:22" ht="15.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row>
    <row r="963" spans="1:22" ht="15.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row>
    <row r="964" spans="1:22" ht="15.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row>
    <row r="965" spans="1:22" ht="15.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row>
    <row r="966" spans="1:22" ht="15.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row>
    <row r="967" spans="1:22" ht="15.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row>
    <row r="968" spans="1:22" ht="15.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row>
    <row r="969" spans="1:22" ht="15.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row>
    <row r="970" spans="1:22" ht="15.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row>
    <row r="971" spans="1:22" ht="15.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row>
    <row r="972" spans="1:22" ht="15.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row>
    <row r="973" spans="1:22" ht="15.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row>
    <row r="974" spans="1:22" ht="15.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row>
    <row r="975" spans="1:22" ht="15.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row>
    <row r="976" spans="1:22" ht="15.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row>
    <row r="977" spans="1:22" ht="15.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row>
    <row r="978" spans="1:22" ht="15.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row>
    <row r="979" spans="1:22" ht="15.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row>
    <row r="980" spans="1:22" ht="15.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row>
    <row r="981" spans="1:22" ht="15.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row>
    <row r="982" spans="1:22" ht="15.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row>
    <row r="983" spans="1:22" ht="15.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row>
    <row r="984" spans="1:22" ht="15.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row>
    <row r="985" spans="1:22" ht="15.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row>
    <row r="986" spans="1:22" ht="15.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row>
    <row r="987" spans="1:22" ht="15.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row>
    <row r="988" spans="1:22" ht="15.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row>
    <row r="989" spans="1:22" ht="15.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row>
    <row r="990" spans="1:22" ht="15.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row>
    <row r="991" spans="1:22" ht="15.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row>
    <row r="992" spans="1:22" ht="15.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row>
    <row r="993" spans="1:22" ht="15.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row>
    <row r="994" spans="1:22" ht="15.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row>
    <row r="995" spans="1:22" ht="15.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row>
    <row r="996" spans="1:22" ht="15.7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row>
    <row r="997" spans="1:22" ht="15.7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row>
    <row r="998" spans="1:22" ht="15.7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row>
    <row r="999" spans="1:22" ht="15.75" customHeight="1">
      <c r="E999" s="96"/>
      <c r="F999" s="96"/>
      <c r="G999" s="96"/>
      <c r="H999" s="96"/>
      <c r="I999" s="96"/>
      <c r="J999" s="96"/>
      <c r="K999" s="96"/>
      <c r="L999" s="96"/>
      <c r="M999" s="96"/>
      <c r="N999" s="96"/>
      <c r="O999" s="96"/>
      <c r="P999" s="96"/>
      <c r="Q999" s="96"/>
      <c r="R999" s="96"/>
      <c r="S999" s="96"/>
      <c r="T999" s="96"/>
      <c r="U999" s="96"/>
      <c r="V999" s="96"/>
    </row>
    <row r="1000" spans="1:22" ht="15.75" customHeight="1">
      <c r="J1000" s="96"/>
      <c r="K1000" s="96"/>
      <c r="L1000" s="96"/>
      <c r="M1000" s="96"/>
      <c r="N1000" s="96"/>
      <c r="O1000" s="96"/>
      <c r="P1000" s="96"/>
      <c r="Q1000" s="96"/>
      <c r="R1000" s="96"/>
      <c r="S1000" s="96"/>
      <c r="T1000" s="96"/>
      <c r="U1000" s="96"/>
      <c r="V1000" s="96"/>
    </row>
    <row r="1001" spans="1:22" ht="15.75" customHeight="1">
      <c r="J1001" s="96"/>
      <c r="K1001" s="96"/>
      <c r="L1001" s="96"/>
      <c r="M1001" s="96"/>
      <c r="N1001" s="96"/>
      <c r="O1001" s="96"/>
      <c r="P1001" s="96"/>
      <c r="Q1001" s="96"/>
      <c r="R1001" s="96"/>
      <c r="S1001" s="96"/>
      <c r="T1001" s="96"/>
      <c r="U1001" s="96"/>
      <c r="V1001" s="96"/>
    </row>
  </sheetData>
  <autoFilter ref="A7:I90" xr:uid="{00000000-0009-0000-0000-000002000000}"/>
  <mergeCells count="13">
    <mergeCell ref="F90:I90"/>
    <mergeCell ref="A1:A4"/>
    <mergeCell ref="B1:G2"/>
    <mergeCell ref="H1:I1"/>
    <mergeCell ref="H2:I2"/>
    <mergeCell ref="B3:G4"/>
    <mergeCell ref="H3:I3"/>
    <mergeCell ref="H4:I4"/>
    <mergeCell ref="A5:B5"/>
    <mergeCell ref="C5:G5"/>
    <mergeCell ref="A6:H6"/>
    <mergeCell ref="F88:I88"/>
    <mergeCell ref="F89:I89"/>
  </mergeCells>
  <hyperlinks>
    <hyperlink ref="I15" r:id="rId1" xr:uid="{6F3C418B-D02C-44D2-8AE0-7E59518C360F}"/>
    <hyperlink ref="I42" r:id="rId2" xr:uid="{62525657-1696-4E3B-8C7D-45DE96D295DB}"/>
    <hyperlink ref="I83" r:id="rId3" xr:uid="{1E46E527-DA70-4BA5-99C9-93099CE5954F}"/>
    <hyperlink ref="I38" r:id="rId4" xr:uid="{EC4C0EEA-039B-42FE-A2BF-3B1A44452CEA}"/>
    <hyperlink ref="I46" r:id="rId5" xr:uid="{F66FAE4D-09E0-4C00-8757-0ECFFAAC2D78}"/>
    <hyperlink ref="I49" r:id="rId6" xr:uid="{6E7BFF21-37DD-4368-A4F0-E14861A0E399}"/>
    <hyperlink ref="I82" r:id="rId7" xr:uid="{0E035481-8703-453B-B9E7-A744A1ED35A0}"/>
    <hyperlink ref="I8" r:id="rId8" xr:uid="{50A5B7D9-86B9-448C-AF1A-8DE990240212}"/>
    <hyperlink ref="I10" r:id="rId9" xr:uid="{20BDEBB1-A876-435B-856A-6B58EEBFEC18}"/>
    <hyperlink ref="I11" r:id="rId10" xr:uid="{6394C567-840A-409A-8251-C1FC0EEF436F}"/>
    <hyperlink ref="I17" r:id="rId11" xr:uid="{76650C13-06B3-41AB-B7DB-A96B4F1DA10D}"/>
    <hyperlink ref="I18" r:id="rId12" xr:uid="{322D2515-B887-47B2-A861-F249A0B8F7EB}"/>
    <hyperlink ref="I24" r:id="rId13" xr:uid="{E382FDDF-FB1E-4CF1-8CF7-9DFBC96851A9}"/>
    <hyperlink ref="I25" r:id="rId14" xr:uid="{C2BE0735-6266-4A1A-9B0A-FE918E0E9F9C}"/>
    <hyperlink ref="I52" r:id="rId15" xr:uid="{C96D7B87-40DE-42BD-A15A-64456CD26335}"/>
    <hyperlink ref="I53" r:id="rId16" xr:uid="{6C99B678-0227-405E-9A35-FC881A276C06}"/>
    <hyperlink ref="I54" r:id="rId17" xr:uid="{9B06E81D-BB76-45FB-AFAF-A33091567EC6}"/>
    <hyperlink ref="I85" r:id="rId18" xr:uid="{DA5F490A-E067-4541-8E42-EDA5C7C903F4}"/>
    <hyperlink ref="I86" r:id="rId19" xr:uid="{6EE10018-1598-405F-8312-210E3D1B01FD}"/>
  </hyperlinks>
  <pageMargins left="0.7" right="0.7" top="0.75" bottom="0.75" header="0" footer="0"/>
  <pageSetup paperSize="9" scale="24" orientation="portrait"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59CAF-8F33-4572-84B1-8326B2AF1F73}">
  <sheetPr>
    <tabColor rgb="FF7F340D"/>
  </sheetPr>
  <dimension ref="A1:Z1002"/>
  <sheetViews>
    <sheetView workbookViewId="0">
      <pane ySplit="7" topLeftCell="A8" activePane="bottomLeft" state="frozen"/>
      <selection pane="bottomLeft" activeCell="A7" sqref="A7"/>
    </sheetView>
  </sheetViews>
  <sheetFormatPr baseColWidth="10" defaultColWidth="12.5703125" defaultRowHeight="15" customHeight="1"/>
  <cols>
    <col min="1" max="1" width="38.28515625" style="99" customWidth="1"/>
    <col min="2" max="2" width="11.28515625" style="99" customWidth="1"/>
    <col min="3" max="3" width="53" style="99" customWidth="1"/>
    <col min="4" max="4" width="20" style="99" customWidth="1"/>
    <col min="5" max="5" width="18.28515625" style="99" customWidth="1"/>
    <col min="6" max="6" width="13" style="99" customWidth="1"/>
    <col min="7" max="7" width="107.7109375" style="99" customWidth="1"/>
    <col min="8" max="8" width="21.140625" style="99" customWidth="1"/>
    <col min="9" max="9" width="73.7109375" style="99" customWidth="1"/>
    <col min="10" max="10" width="11" style="99" customWidth="1"/>
    <col min="11" max="11" width="21.140625" style="99" customWidth="1"/>
    <col min="12" max="26" width="12.5703125" style="99" customWidth="1"/>
    <col min="27" max="16384" width="12.5703125" style="99"/>
  </cols>
  <sheetData>
    <row r="1" spans="1:26" ht="22.5" customHeight="1">
      <c r="A1" s="517"/>
      <c r="B1" s="518" t="s">
        <v>0</v>
      </c>
      <c r="C1" s="503"/>
      <c r="D1" s="503"/>
      <c r="E1" s="503"/>
      <c r="F1" s="503"/>
      <c r="G1" s="504"/>
      <c r="H1" s="499" t="s">
        <v>1</v>
      </c>
      <c r="I1" s="498"/>
      <c r="J1" s="97"/>
      <c r="K1" s="97"/>
      <c r="L1" s="98"/>
      <c r="M1" s="98"/>
      <c r="N1" s="98"/>
      <c r="O1" s="98"/>
      <c r="P1" s="98"/>
      <c r="Q1" s="98"/>
      <c r="R1" s="98"/>
      <c r="S1" s="98"/>
      <c r="T1" s="98"/>
      <c r="U1" s="98"/>
      <c r="V1" s="98"/>
      <c r="W1" s="98"/>
      <c r="X1" s="98"/>
      <c r="Y1" s="98"/>
      <c r="Z1" s="98"/>
    </row>
    <row r="2" spans="1:26" ht="22.5" customHeight="1">
      <c r="A2" s="512"/>
      <c r="B2" s="505"/>
      <c r="C2" s="506"/>
      <c r="D2" s="506"/>
      <c r="E2" s="506"/>
      <c r="F2" s="506"/>
      <c r="G2" s="507"/>
      <c r="H2" s="499" t="s">
        <v>2</v>
      </c>
      <c r="I2" s="498"/>
      <c r="J2" s="97"/>
      <c r="K2" s="97"/>
      <c r="L2" s="98"/>
      <c r="M2" s="98"/>
      <c r="N2" s="98"/>
      <c r="O2" s="98"/>
      <c r="P2" s="98"/>
      <c r="Q2" s="98"/>
      <c r="R2" s="98"/>
      <c r="S2" s="98"/>
      <c r="T2" s="98"/>
      <c r="U2" s="98"/>
      <c r="V2" s="98"/>
      <c r="W2" s="98"/>
      <c r="X2" s="98"/>
      <c r="Y2" s="98"/>
      <c r="Z2" s="98"/>
    </row>
    <row r="3" spans="1:26" ht="22.5" customHeight="1">
      <c r="A3" s="512"/>
      <c r="B3" s="518" t="s">
        <v>3</v>
      </c>
      <c r="C3" s="503"/>
      <c r="D3" s="503"/>
      <c r="E3" s="503"/>
      <c r="F3" s="503"/>
      <c r="G3" s="504"/>
      <c r="H3" s="499" t="s">
        <v>4</v>
      </c>
      <c r="I3" s="498"/>
      <c r="J3" s="97"/>
      <c r="K3" s="97"/>
      <c r="L3" s="98"/>
      <c r="M3" s="98"/>
      <c r="N3" s="98"/>
      <c r="O3" s="98"/>
      <c r="P3" s="98"/>
      <c r="Q3" s="98"/>
      <c r="R3" s="98"/>
      <c r="S3" s="98"/>
      <c r="T3" s="98"/>
      <c r="U3" s="98"/>
      <c r="V3" s="98"/>
      <c r="W3" s="98"/>
      <c r="X3" s="98"/>
      <c r="Y3" s="98"/>
      <c r="Z3" s="98"/>
    </row>
    <row r="4" spans="1:26" ht="22.5" customHeight="1">
      <c r="A4" s="501"/>
      <c r="B4" s="505"/>
      <c r="C4" s="506"/>
      <c r="D4" s="506"/>
      <c r="E4" s="506"/>
      <c r="F4" s="506"/>
      <c r="G4" s="507"/>
      <c r="H4" s="499" t="s">
        <v>5</v>
      </c>
      <c r="I4" s="498"/>
      <c r="J4" s="97"/>
      <c r="K4" s="97"/>
      <c r="L4" s="98"/>
      <c r="M4" s="98"/>
      <c r="N4" s="98"/>
      <c r="O4" s="98"/>
      <c r="P4" s="98"/>
      <c r="Q4" s="98"/>
      <c r="R4" s="98"/>
      <c r="S4" s="98"/>
      <c r="T4" s="98"/>
      <c r="U4" s="98"/>
      <c r="V4" s="98"/>
      <c r="W4" s="98"/>
      <c r="X4" s="98"/>
      <c r="Y4" s="98"/>
      <c r="Z4" s="98"/>
    </row>
    <row r="5" spans="1:26" ht="29.25" customHeight="1">
      <c r="A5" s="509" t="s">
        <v>6</v>
      </c>
      <c r="B5" s="498"/>
      <c r="C5" s="510"/>
      <c r="D5" s="497"/>
      <c r="E5" s="497"/>
      <c r="F5" s="497"/>
      <c r="G5" s="498"/>
      <c r="H5" s="100" t="s">
        <v>8</v>
      </c>
      <c r="I5" s="101" t="s">
        <v>989</v>
      </c>
      <c r="J5" s="97"/>
      <c r="K5" s="97"/>
      <c r="L5" s="102"/>
      <c r="M5" s="102"/>
      <c r="N5" s="102"/>
      <c r="O5" s="102"/>
      <c r="P5" s="102"/>
      <c r="Q5" s="102"/>
      <c r="R5" s="102"/>
      <c r="S5" s="102"/>
      <c r="T5" s="102"/>
      <c r="U5" s="102"/>
      <c r="V5" s="102"/>
      <c r="W5" s="102"/>
      <c r="X5" s="102"/>
      <c r="Y5" s="102"/>
      <c r="Z5" s="102"/>
    </row>
    <row r="6" spans="1:26" ht="12.75" customHeight="1">
      <c r="A6" s="511" t="s">
        <v>10</v>
      </c>
      <c r="B6" s="497"/>
      <c r="C6" s="497"/>
      <c r="D6" s="497"/>
      <c r="E6" s="497"/>
      <c r="F6" s="497"/>
      <c r="G6" s="497"/>
      <c r="H6" s="498"/>
      <c r="I6" s="104" t="s">
        <v>11</v>
      </c>
      <c r="J6" s="97"/>
      <c r="K6" s="97"/>
      <c r="L6" s="102"/>
      <c r="M6" s="102"/>
      <c r="N6" s="102"/>
      <c r="O6" s="102"/>
      <c r="P6" s="102"/>
      <c r="Q6" s="102"/>
      <c r="R6" s="102"/>
      <c r="S6" s="102"/>
      <c r="T6" s="102"/>
      <c r="U6" s="102"/>
      <c r="V6" s="102"/>
      <c r="W6" s="102"/>
      <c r="X6" s="102"/>
      <c r="Y6" s="102"/>
      <c r="Z6" s="102"/>
    </row>
    <row r="7" spans="1:26" ht="12.75" customHeight="1">
      <c r="A7" s="105" t="s">
        <v>12</v>
      </c>
      <c r="B7" s="105" t="s">
        <v>13</v>
      </c>
      <c r="C7" s="105" t="s">
        <v>14</v>
      </c>
      <c r="D7" s="105" t="s">
        <v>15</v>
      </c>
      <c r="E7" s="105" t="s">
        <v>16</v>
      </c>
      <c r="F7" s="106" t="s">
        <v>17</v>
      </c>
      <c r="G7" s="105" t="s">
        <v>18</v>
      </c>
      <c r="H7" s="103" t="s">
        <v>19</v>
      </c>
      <c r="I7" s="105" t="s">
        <v>20</v>
      </c>
      <c r="J7" s="102"/>
      <c r="K7" s="102"/>
      <c r="L7" s="102"/>
      <c r="M7" s="102"/>
      <c r="N7" s="102"/>
      <c r="O7" s="102"/>
      <c r="P7" s="102"/>
      <c r="Q7" s="102"/>
      <c r="R7" s="102"/>
      <c r="S7" s="102"/>
      <c r="T7" s="102"/>
      <c r="U7" s="107"/>
      <c r="V7" s="107"/>
      <c r="W7" s="107"/>
      <c r="X7" s="107"/>
    </row>
    <row r="8" spans="1:26" ht="12.75" customHeight="1">
      <c r="A8" s="108" t="s">
        <v>990</v>
      </c>
      <c r="B8" s="108" t="s">
        <v>991</v>
      </c>
      <c r="C8" s="108" t="s">
        <v>992</v>
      </c>
      <c r="D8" s="108" t="s">
        <v>255</v>
      </c>
      <c r="E8" s="109">
        <v>1499</v>
      </c>
      <c r="F8" s="110">
        <v>2017</v>
      </c>
      <c r="G8" s="108" t="s">
        <v>993</v>
      </c>
      <c r="H8" s="111" t="s">
        <v>994</v>
      </c>
      <c r="I8" s="109" t="s">
        <v>995</v>
      </c>
      <c r="J8" s="112"/>
      <c r="K8" s="112"/>
      <c r="L8" s="112"/>
      <c r="M8" s="112"/>
      <c r="N8" s="112"/>
      <c r="O8" s="112"/>
      <c r="P8" s="112"/>
      <c r="Q8" s="112"/>
      <c r="R8" s="112"/>
      <c r="S8" s="102"/>
      <c r="T8" s="102"/>
      <c r="U8" s="107"/>
      <c r="V8" s="107"/>
      <c r="W8" s="107"/>
      <c r="X8" s="107"/>
    </row>
    <row r="9" spans="1:26" ht="12.75" customHeight="1">
      <c r="A9" s="108" t="s">
        <v>996</v>
      </c>
      <c r="B9" s="108" t="s">
        <v>40</v>
      </c>
      <c r="C9" s="108" t="s">
        <v>848</v>
      </c>
      <c r="D9" s="108" t="s">
        <v>410</v>
      </c>
      <c r="E9" s="109">
        <v>927</v>
      </c>
      <c r="F9" s="110">
        <v>2024</v>
      </c>
      <c r="G9" s="108" t="s">
        <v>997</v>
      </c>
      <c r="H9" s="111" t="s">
        <v>994</v>
      </c>
      <c r="I9" s="109" t="s">
        <v>998</v>
      </c>
      <c r="J9" s="112"/>
      <c r="K9" s="112"/>
      <c r="L9" s="112"/>
      <c r="M9" s="112"/>
      <c r="N9" s="112"/>
      <c r="O9" s="112"/>
      <c r="P9" s="112"/>
      <c r="Q9" s="112"/>
      <c r="R9" s="112"/>
      <c r="S9" s="102"/>
      <c r="T9" s="102"/>
      <c r="U9" s="107"/>
      <c r="V9" s="107"/>
      <c r="W9" s="107"/>
      <c r="X9" s="107"/>
    </row>
    <row r="10" spans="1:26" ht="12.75" customHeight="1">
      <c r="A10" s="108" t="s">
        <v>999</v>
      </c>
      <c r="B10" s="108" t="s">
        <v>30</v>
      </c>
      <c r="C10" s="108" t="s">
        <v>1000</v>
      </c>
      <c r="D10" s="108" t="s">
        <v>78</v>
      </c>
      <c r="E10" s="109">
        <v>603</v>
      </c>
      <c r="F10" s="110">
        <v>2024</v>
      </c>
      <c r="G10" s="108" t="s">
        <v>1001</v>
      </c>
      <c r="H10" s="111" t="s">
        <v>994</v>
      </c>
      <c r="I10" s="109" t="s">
        <v>1002</v>
      </c>
      <c r="J10" s="112"/>
      <c r="K10" s="112"/>
      <c r="L10" s="112"/>
      <c r="M10" s="112"/>
      <c r="N10" s="112"/>
      <c r="O10" s="112"/>
      <c r="P10" s="112"/>
      <c r="Q10" s="112"/>
      <c r="R10" s="112"/>
      <c r="S10" s="102"/>
      <c r="T10" s="102"/>
      <c r="U10" s="107"/>
      <c r="V10" s="107"/>
      <c r="W10" s="107"/>
      <c r="X10" s="107"/>
    </row>
    <row r="11" spans="1:26" ht="12.75" customHeight="1">
      <c r="A11" s="108" t="s">
        <v>1003</v>
      </c>
      <c r="B11" s="108" t="s">
        <v>991</v>
      </c>
      <c r="C11" s="108" t="s">
        <v>1004</v>
      </c>
      <c r="D11" s="108" t="s">
        <v>74</v>
      </c>
      <c r="E11" s="109">
        <v>617</v>
      </c>
      <c r="F11" s="110">
        <v>2000</v>
      </c>
      <c r="G11" s="108" t="s">
        <v>1005</v>
      </c>
      <c r="H11" s="111" t="s">
        <v>994</v>
      </c>
      <c r="I11" s="113" t="s">
        <v>1006</v>
      </c>
      <c r="J11" s="112"/>
      <c r="K11" s="112"/>
      <c r="L11" s="112"/>
      <c r="M11" s="112"/>
      <c r="N11" s="112"/>
      <c r="O11" s="112"/>
      <c r="P11" s="112"/>
      <c r="Q11" s="112"/>
      <c r="R11" s="112"/>
      <c r="S11" s="102"/>
      <c r="T11" s="102"/>
      <c r="U11" s="107"/>
      <c r="V11" s="107"/>
      <c r="W11" s="107"/>
      <c r="X11" s="107"/>
    </row>
    <row r="12" spans="1:26" ht="12.75" customHeight="1">
      <c r="A12" s="108" t="s">
        <v>1007</v>
      </c>
      <c r="B12" s="108" t="s">
        <v>40</v>
      </c>
      <c r="C12" s="108" t="s">
        <v>848</v>
      </c>
      <c r="D12" s="108" t="s">
        <v>149</v>
      </c>
      <c r="E12" s="109">
        <v>192</v>
      </c>
      <c r="F12" s="110">
        <v>2021</v>
      </c>
      <c r="G12" s="108" t="s">
        <v>982</v>
      </c>
      <c r="H12" s="111" t="s">
        <v>994</v>
      </c>
      <c r="I12" s="109" t="s">
        <v>1008</v>
      </c>
      <c r="J12" s="112"/>
      <c r="K12" s="112"/>
      <c r="L12" s="112"/>
      <c r="M12" s="112"/>
      <c r="N12" s="112"/>
      <c r="O12" s="112"/>
      <c r="P12" s="112"/>
      <c r="Q12" s="112"/>
      <c r="R12" s="112"/>
      <c r="S12" s="102"/>
      <c r="T12" s="102"/>
      <c r="U12" s="107"/>
      <c r="V12" s="107"/>
      <c r="W12" s="107"/>
      <c r="X12" s="107"/>
    </row>
    <row r="13" spans="1:26" ht="12.75" customHeight="1">
      <c r="A13" s="108" t="s">
        <v>1009</v>
      </c>
      <c r="B13" s="108" t="s">
        <v>40</v>
      </c>
      <c r="C13" s="108" t="s">
        <v>1010</v>
      </c>
      <c r="D13" s="108" t="s">
        <v>149</v>
      </c>
      <c r="E13" s="109">
        <v>186</v>
      </c>
      <c r="F13" s="110">
        <v>2024</v>
      </c>
      <c r="G13" s="108" t="s">
        <v>1011</v>
      </c>
      <c r="H13" s="111" t="s">
        <v>994</v>
      </c>
      <c r="I13" s="109" t="s">
        <v>1012</v>
      </c>
      <c r="J13" s="112"/>
      <c r="K13" s="112"/>
      <c r="L13" s="112"/>
      <c r="M13" s="112"/>
      <c r="N13" s="112"/>
      <c r="O13" s="112"/>
      <c r="P13" s="112"/>
      <c r="Q13" s="112"/>
      <c r="R13" s="112"/>
      <c r="S13" s="102"/>
      <c r="T13" s="102"/>
      <c r="U13" s="107"/>
      <c r="V13" s="107"/>
      <c r="W13" s="107"/>
      <c r="X13" s="107"/>
    </row>
    <row r="14" spans="1:26" ht="12.75" customHeight="1">
      <c r="A14" s="108" t="s">
        <v>1009</v>
      </c>
      <c r="B14" s="108" t="s">
        <v>40</v>
      </c>
      <c r="C14" s="108" t="s">
        <v>1013</v>
      </c>
      <c r="D14" s="108" t="s">
        <v>1014</v>
      </c>
      <c r="E14" s="109">
        <v>191</v>
      </c>
      <c r="F14" s="110">
        <v>2017</v>
      </c>
      <c r="G14" s="108" t="s">
        <v>1015</v>
      </c>
      <c r="H14" s="111" t="s">
        <v>994</v>
      </c>
      <c r="I14" s="113" t="s">
        <v>1016</v>
      </c>
      <c r="J14" s="112"/>
      <c r="K14" s="112"/>
      <c r="L14" s="112"/>
      <c r="M14" s="112"/>
      <c r="N14" s="112"/>
      <c r="O14" s="112"/>
      <c r="P14" s="112"/>
      <c r="Q14" s="112"/>
      <c r="R14" s="112"/>
      <c r="S14" s="102"/>
      <c r="T14" s="102"/>
      <c r="U14" s="107"/>
      <c r="V14" s="107"/>
      <c r="W14" s="107"/>
      <c r="X14" s="107"/>
    </row>
    <row r="15" spans="1:26" ht="12.75" customHeight="1">
      <c r="A15" s="108" t="s">
        <v>1017</v>
      </c>
      <c r="B15" s="108" t="s">
        <v>991</v>
      </c>
      <c r="C15" s="108" t="s">
        <v>1004</v>
      </c>
      <c r="D15" s="108" t="s">
        <v>1018</v>
      </c>
      <c r="E15" s="109">
        <v>3</v>
      </c>
      <c r="F15" s="110">
        <v>2024</v>
      </c>
      <c r="G15" s="108" t="s">
        <v>1019</v>
      </c>
      <c r="H15" s="111" t="s">
        <v>994</v>
      </c>
      <c r="I15" s="113" t="s">
        <v>1020</v>
      </c>
      <c r="J15" s="112"/>
      <c r="K15" s="112"/>
      <c r="L15" s="112"/>
      <c r="M15" s="112"/>
      <c r="N15" s="112"/>
      <c r="O15" s="112"/>
      <c r="P15" s="112"/>
      <c r="Q15" s="112"/>
      <c r="R15" s="112"/>
      <c r="S15" s="102"/>
      <c r="T15" s="102"/>
      <c r="U15" s="107"/>
      <c r="V15" s="107"/>
      <c r="W15" s="107"/>
      <c r="X15" s="107"/>
    </row>
    <row r="16" spans="1:26" ht="12.75" customHeight="1">
      <c r="A16" s="108" t="s">
        <v>1017</v>
      </c>
      <c r="B16" s="108" t="s">
        <v>991</v>
      </c>
      <c r="C16" s="108" t="s">
        <v>73</v>
      </c>
      <c r="D16" s="108" t="s">
        <v>56</v>
      </c>
      <c r="E16" s="109">
        <v>1176</v>
      </c>
      <c r="F16" s="110">
        <v>2007</v>
      </c>
      <c r="G16" s="108" t="s">
        <v>1021</v>
      </c>
      <c r="H16" s="111" t="s">
        <v>994</v>
      </c>
      <c r="I16" s="109" t="s">
        <v>1022</v>
      </c>
      <c r="J16" s="112"/>
      <c r="K16" s="112"/>
      <c r="L16" s="112"/>
      <c r="M16" s="112"/>
      <c r="N16" s="112"/>
      <c r="O16" s="112"/>
      <c r="P16" s="112"/>
      <c r="Q16" s="112"/>
      <c r="R16" s="112"/>
      <c r="S16" s="102"/>
      <c r="T16" s="102"/>
      <c r="U16" s="107"/>
      <c r="V16" s="107"/>
      <c r="W16" s="107"/>
      <c r="X16" s="107"/>
    </row>
    <row r="17" spans="1:24" ht="12.75" customHeight="1">
      <c r="A17" s="108" t="s">
        <v>1023</v>
      </c>
      <c r="B17" s="108" t="s">
        <v>40</v>
      </c>
      <c r="C17" s="108" t="s">
        <v>272</v>
      </c>
      <c r="D17" s="108" t="s">
        <v>410</v>
      </c>
      <c r="E17" s="109">
        <v>131</v>
      </c>
      <c r="F17" s="110">
        <v>2004</v>
      </c>
      <c r="G17" s="108" t="s">
        <v>1024</v>
      </c>
      <c r="H17" s="111" t="s">
        <v>994</v>
      </c>
      <c r="I17" s="109" t="s">
        <v>1025</v>
      </c>
      <c r="J17" s="112"/>
      <c r="K17" s="112"/>
      <c r="L17" s="112"/>
      <c r="M17" s="112"/>
      <c r="N17" s="112"/>
      <c r="O17" s="112"/>
      <c r="P17" s="112"/>
      <c r="Q17" s="112"/>
      <c r="R17" s="112"/>
      <c r="S17" s="102"/>
      <c r="T17" s="102"/>
      <c r="U17" s="107"/>
      <c r="V17" s="107"/>
      <c r="W17" s="107"/>
      <c r="X17" s="107"/>
    </row>
    <row r="18" spans="1:24" ht="12.75" customHeight="1">
      <c r="A18" s="108" t="s">
        <v>1026</v>
      </c>
      <c r="B18" s="108" t="s">
        <v>40</v>
      </c>
      <c r="C18" s="108" t="s">
        <v>1027</v>
      </c>
      <c r="D18" s="108" t="s">
        <v>410</v>
      </c>
      <c r="E18" s="109">
        <v>5</v>
      </c>
      <c r="F18" s="110">
        <v>2000</v>
      </c>
      <c r="G18" s="108" t="s">
        <v>1028</v>
      </c>
      <c r="H18" s="111" t="s">
        <v>994</v>
      </c>
      <c r="I18" s="109" t="s">
        <v>1029</v>
      </c>
      <c r="J18" s="112"/>
      <c r="K18" s="112"/>
      <c r="L18" s="112"/>
      <c r="M18" s="112"/>
      <c r="N18" s="112"/>
      <c r="O18" s="112"/>
      <c r="P18" s="112"/>
      <c r="Q18" s="112"/>
      <c r="R18" s="112"/>
      <c r="S18" s="102"/>
      <c r="T18" s="102"/>
      <c r="U18" s="107"/>
      <c r="V18" s="107"/>
      <c r="W18" s="107"/>
      <c r="X18" s="107"/>
    </row>
    <row r="19" spans="1:24" ht="12.75" customHeight="1">
      <c r="A19" s="108" t="s">
        <v>1030</v>
      </c>
      <c r="B19" s="108" t="s">
        <v>40</v>
      </c>
      <c r="C19" s="108" t="s">
        <v>1027</v>
      </c>
      <c r="D19" s="108" t="s">
        <v>32</v>
      </c>
      <c r="E19" s="109">
        <v>878</v>
      </c>
      <c r="F19" s="110">
        <v>2023</v>
      </c>
      <c r="G19" s="108" t="s">
        <v>1031</v>
      </c>
      <c r="H19" s="111" t="s">
        <v>994</v>
      </c>
      <c r="I19" s="113" t="s">
        <v>1032</v>
      </c>
      <c r="J19" s="112"/>
      <c r="K19" s="112"/>
      <c r="L19" s="112"/>
      <c r="M19" s="112"/>
      <c r="N19" s="112"/>
      <c r="O19" s="112"/>
      <c r="P19" s="112"/>
      <c r="Q19" s="112"/>
      <c r="R19" s="112"/>
      <c r="S19" s="102"/>
      <c r="T19" s="102"/>
      <c r="U19" s="107"/>
      <c r="V19" s="107"/>
      <c r="W19" s="107"/>
      <c r="X19" s="107"/>
    </row>
    <row r="20" spans="1:24" ht="12.75" customHeight="1">
      <c r="A20" s="108" t="s">
        <v>1033</v>
      </c>
      <c r="B20" s="108" t="s">
        <v>40</v>
      </c>
      <c r="C20" s="108" t="s">
        <v>1034</v>
      </c>
      <c r="D20" s="108" t="s">
        <v>255</v>
      </c>
      <c r="E20" s="109">
        <v>449</v>
      </c>
      <c r="F20" s="110">
        <v>1999</v>
      </c>
      <c r="G20" s="108" t="s">
        <v>1035</v>
      </c>
      <c r="H20" s="111" t="s">
        <v>994</v>
      </c>
      <c r="I20" s="109" t="s">
        <v>1036</v>
      </c>
      <c r="J20" s="112"/>
      <c r="K20" s="112"/>
      <c r="L20" s="112"/>
      <c r="M20" s="112"/>
      <c r="N20" s="112"/>
      <c r="O20" s="112"/>
      <c r="P20" s="112"/>
      <c r="Q20" s="112"/>
      <c r="R20" s="112"/>
      <c r="S20" s="102"/>
      <c r="T20" s="102"/>
      <c r="U20" s="107"/>
      <c r="V20" s="107"/>
      <c r="W20" s="107"/>
      <c r="X20" s="107"/>
    </row>
    <row r="21" spans="1:24" ht="12.75" customHeight="1">
      <c r="A21" s="108" t="s">
        <v>1007</v>
      </c>
      <c r="B21" s="108" t="s">
        <v>40</v>
      </c>
      <c r="C21" s="108" t="s">
        <v>1034</v>
      </c>
      <c r="D21" s="108" t="s">
        <v>255</v>
      </c>
      <c r="E21" s="109">
        <v>714</v>
      </c>
      <c r="F21" s="110">
        <v>1996</v>
      </c>
      <c r="G21" s="108" t="s">
        <v>1037</v>
      </c>
      <c r="H21" s="111" t="s">
        <v>994</v>
      </c>
      <c r="I21" s="109" t="s">
        <v>1038</v>
      </c>
      <c r="J21" s="112"/>
      <c r="K21" s="112"/>
      <c r="L21" s="112"/>
      <c r="M21" s="112"/>
      <c r="N21" s="112"/>
      <c r="O21" s="112"/>
      <c r="P21" s="112"/>
      <c r="Q21" s="112"/>
      <c r="R21" s="112"/>
      <c r="S21" s="102"/>
      <c r="T21" s="102"/>
      <c r="U21" s="107"/>
      <c r="V21" s="107"/>
      <c r="W21" s="107"/>
      <c r="X21" s="107"/>
    </row>
    <row r="22" spans="1:24" ht="12.75" customHeight="1">
      <c r="A22" s="108" t="s">
        <v>1039</v>
      </c>
      <c r="B22" s="108" t="s">
        <v>991</v>
      </c>
      <c r="C22" s="108" t="s">
        <v>73</v>
      </c>
      <c r="D22" s="108" t="s">
        <v>56</v>
      </c>
      <c r="E22" s="109">
        <v>152</v>
      </c>
      <c r="F22" s="110">
        <v>1994</v>
      </c>
      <c r="G22" s="108" t="s">
        <v>1040</v>
      </c>
      <c r="H22" s="111" t="s">
        <v>994</v>
      </c>
      <c r="I22" s="109" t="s">
        <v>1041</v>
      </c>
      <c r="J22" s="112"/>
      <c r="K22" s="112"/>
      <c r="L22" s="112"/>
      <c r="M22" s="112"/>
      <c r="N22" s="112"/>
      <c r="O22" s="112"/>
      <c r="P22" s="112"/>
      <c r="Q22" s="112"/>
      <c r="R22" s="112"/>
      <c r="S22" s="102"/>
      <c r="T22" s="102"/>
      <c r="U22" s="107"/>
      <c r="V22" s="107"/>
      <c r="W22" s="107"/>
      <c r="X22" s="107"/>
    </row>
    <row r="23" spans="1:24" ht="12.75" customHeight="1">
      <c r="A23" s="426" t="s">
        <v>1042</v>
      </c>
      <c r="B23" s="426" t="s">
        <v>40</v>
      </c>
      <c r="C23" s="426" t="s">
        <v>272</v>
      </c>
      <c r="D23" s="426" t="s">
        <v>410</v>
      </c>
      <c r="E23" s="426">
        <v>878</v>
      </c>
      <c r="F23" s="427">
        <v>2023</v>
      </c>
      <c r="G23" s="426" t="s">
        <v>1031</v>
      </c>
      <c r="H23" s="428" t="s">
        <v>994</v>
      </c>
      <c r="I23" s="426" t="s">
        <v>1043</v>
      </c>
      <c r="J23" s="102"/>
      <c r="K23" s="102"/>
      <c r="L23" s="102"/>
      <c r="M23" s="102"/>
      <c r="N23" s="102"/>
      <c r="O23" s="102"/>
      <c r="P23" s="102"/>
      <c r="Q23" s="102"/>
      <c r="R23" s="102"/>
      <c r="S23" s="102"/>
      <c r="T23" s="102"/>
      <c r="U23" s="107"/>
      <c r="V23" s="107"/>
      <c r="W23" s="107"/>
      <c r="X23" s="107"/>
    </row>
    <row r="24" spans="1:24" ht="12.75" customHeight="1">
      <c r="A24" s="426" t="s">
        <v>1044</v>
      </c>
      <c r="B24" s="426" t="s">
        <v>30</v>
      </c>
      <c r="C24" s="426" t="s">
        <v>1000</v>
      </c>
      <c r="D24" s="426" t="s">
        <v>1014</v>
      </c>
      <c r="E24" s="426">
        <v>979</v>
      </c>
      <c r="F24" s="427">
        <v>2024</v>
      </c>
      <c r="G24" s="426" t="s">
        <v>1045</v>
      </c>
      <c r="H24" s="428" t="s">
        <v>994</v>
      </c>
      <c r="I24" s="429" t="s">
        <v>1046</v>
      </c>
      <c r="J24" s="102"/>
      <c r="K24" s="102"/>
      <c r="L24" s="102"/>
      <c r="M24" s="102"/>
      <c r="N24" s="102"/>
      <c r="O24" s="102"/>
      <c r="P24" s="102"/>
      <c r="Q24" s="102"/>
      <c r="R24" s="102"/>
      <c r="S24" s="102"/>
      <c r="T24" s="102"/>
      <c r="U24" s="107"/>
      <c r="V24" s="107"/>
      <c r="W24" s="107"/>
      <c r="X24" s="107"/>
    </row>
    <row r="25" spans="1:24" ht="12.75" customHeight="1">
      <c r="A25" s="426" t="s">
        <v>1047</v>
      </c>
      <c r="B25" s="426" t="s">
        <v>30</v>
      </c>
      <c r="C25" s="426" t="s">
        <v>1000</v>
      </c>
      <c r="D25" s="426" t="s">
        <v>1014</v>
      </c>
      <c r="E25" s="426">
        <v>1032</v>
      </c>
      <c r="F25" s="427">
        <v>2022</v>
      </c>
      <c r="G25" s="426" t="s">
        <v>1048</v>
      </c>
      <c r="H25" s="428" t="s">
        <v>994</v>
      </c>
      <c r="I25" s="426" t="s">
        <v>1049</v>
      </c>
      <c r="J25" s="102"/>
      <c r="K25" s="102"/>
      <c r="L25" s="102"/>
      <c r="M25" s="102"/>
      <c r="N25" s="102"/>
      <c r="O25" s="102"/>
      <c r="P25" s="102"/>
      <c r="Q25" s="102"/>
      <c r="R25" s="102"/>
      <c r="S25" s="102"/>
      <c r="T25" s="102"/>
      <c r="U25" s="107"/>
      <c r="V25" s="107"/>
      <c r="W25" s="107"/>
      <c r="X25" s="107"/>
    </row>
    <row r="26" spans="1:24" ht="12.75" customHeight="1">
      <c r="A26" s="430" t="s">
        <v>1050</v>
      </c>
      <c r="B26" s="431" t="s">
        <v>991</v>
      </c>
      <c r="C26" s="431" t="s">
        <v>400</v>
      </c>
      <c r="D26" s="431" t="s">
        <v>56</v>
      </c>
      <c r="E26" s="114">
        <v>1474</v>
      </c>
      <c r="F26" s="115">
        <v>2011</v>
      </c>
      <c r="G26" s="431" t="s">
        <v>1051</v>
      </c>
      <c r="H26" s="432" t="s">
        <v>994</v>
      </c>
      <c r="I26" s="116" t="s">
        <v>1052</v>
      </c>
      <c r="J26" s="112"/>
      <c r="K26" s="112"/>
      <c r="L26" s="112"/>
      <c r="M26" s="112"/>
      <c r="N26" s="112"/>
      <c r="O26" s="112"/>
      <c r="P26" s="112"/>
      <c r="Q26" s="112"/>
      <c r="R26" s="112"/>
      <c r="S26" s="102"/>
      <c r="T26" s="102"/>
      <c r="U26" s="107"/>
      <c r="V26" s="107"/>
      <c r="W26" s="107"/>
      <c r="X26" s="107"/>
    </row>
    <row r="27" spans="1:24" ht="12.75" customHeight="1">
      <c r="A27" s="433" t="s">
        <v>1053</v>
      </c>
      <c r="B27" s="434" t="s">
        <v>991</v>
      </c>
      <c r="C27" s="434" t="s">
        <v>1054</v>
      </c>
      <c r="D27" s="434" t="s">
        <v>56</v>
      </c>
      <c r="E27" s="117">
        <v>2195</v>
      </c>
      <c r="F27" s="118">
        <v>2022</v>
      </c>
      <c r="G27" s="434" t="s">
        <v>1055</v>
      </c>
      <c r="H27" s="432" t="s">
        <v>994</v>
      </c>
      <c r="I27" s="119" t="s">
        <v>720</v>
      </c>
      <c r="J27" s="112"/>
      <c r="K27" s="112"/>
      <c r="L27" s="112"/>
      <c r="M27" s="112"/>
      <c r="N27" s="112"/>
      <c r="O27" s="112"/>
      <c r="P27" s="112"/>
      <c r="Q27" s="112"/>
      <c r="R27" s="112"/>
      <c r="S27" s="102"/>
      <c r="T27" s="102"/>
      <c r="U27" s="107"/>
      <c r="V27" s="107"/>
      <c r="W27" s="107"/>
      <c r="X27" s="107"/>
    </row>
    <row r="28" spans="1:24" ht="12.75" customHeight="1">
      <c r="A28" s="433" t="s">
        <v>1053</v>
      </c>
      <c r="B28" s="434" t="s">
        <v>991</v>
      </c>
      <c r="C28" s="434" t="s">
        <v>1054</v>
      </c>
      <c r="D28" s="434" t="s">
        <v>255</v>
      </c>
      <c r="E28" s="117">
        <v>1122</v>
      </c>
      <c r="F28" s="118">
        <v>2024</v>
      </c>
      <c r="G28" s="434" t="s">
        <v>1056</v>
      </c>
      <c r="H28" s="432" t="s">
        <v>994</v>
      </c>
      <c r="I28" s="119" t="s">
        <v>1057</v>
      </c>
      <c r="J28" s="112"/>
      <c r="K28" s="112"/>
      <c r="L28" s="112"/>
      <c r="M28" s="112"/>
      <c r="N28" s="112"/>
      <c r="O28" s="112"/>
      <c r="P28" s="112"/>
      <c r="Q28" s="112"/>
      <c r="R28" s="112"/>
      <c r="S28" s="102"/>
      <c r="T28" s="102"/>
      <c r="U28" s="107"/>
      <c r="V28" s="107"/>
      <c r="W28" s="107"/>
      <c r="X28" s="107"/>
    </row>
    <row r="29" spans="1:24" ht="12.75" customHeight="1">
      <c r="A29" s="435" t="s">
        <v>1058</v>
      </c>
      <c r="B29" s="435" t="s">
        <v>991</v>
      </c>
      <c r="C29" s="435" t="s">
        <v>400</v>
      </c>
      <c r="D29" s="435" t="s">
        <v>56</v>
      </c>
      <c r="E29" s="109">
        <v>373</v>
      </c>
      <c r="F29" s="110">
        <v>1997</v>
      </c>
      <c r="G29" s="435" t="s">
        <v>1059</v>
      </c>
      <c r="H29" s="432" t="s">
        <v>994</v>
      </c>
      <c r="I29" s="109" t="s">
        <v>1060</v>
      </c>
      <c r="J29" s="112"/>
      <c r="K29" s="112"/>
      <c r="L29" s="112"/>
      <c r="M29" s="112"/>
      <c r="N29" s="112"/>
      <c r="O29" s="112"/>
      <c r="P29" s="112"/>
      <c r="Q29" s="112"/>
      <c r="R29" s="112"/>
      <c r="S29" s="102"/>
      <c r="T29" s="102"/>
      <c r="U29" s="107"/>
      <c r="V29" s="107"/>
      <c r="W29" s="107"/>
      <c r="X29" s="107"/>
    </row>
    <row r="30" spans="1:24" ht="12.75" customHeight="1">
      <c r="A30" s="435" t="s">
        <v>1061</v>
      </c>
      <c r="B30" s="435" t="s">
        <v>991</v>
      </c>
      <c r="C30" s="435" t="s">
        <v>400</v>
      </c>
      <c r="D30" s="435" t="s">
        <v>56</v>
      </c>
      <c r="E30" s="109">
        <v>697</v>
      </c>
      <c r="F30" s="110">
        <v>2001</v>
      </c>
      <c r="G30" s="435" t="s">
        <v>1062</v>
      </c>
      <c r="H30" s="432" t="s">
        <v>994</v>
      </c>
      <c r="I30" s="109" t="s">
        <v>1063</v>
      </c>
      <c r="J30" s="112"/>
      <c r="K30" s="112"/>
      <c r="L30" s="112"/>
      <c r="M30" s="112"/>
      <c r="N30" s="112"/>
      <c r="O30" s="112"/>
      <c r="P30" s="112"/>
      <c r="Q30" s="112"/>
      <c r="R30" s="112"/>
      <c r="S30" s="102"/>
      <c r="T30" s="102"/>
      <c r="U30" s="107"/>
      <c r="V30" s="107"/>
      <c r="W30" s="107"/>
      <c r="X30" s="107"/>
    </row>
    <row r="31" spans="1:24" ht="12.75" customHeight="1">
      <c r="A31" s="436" t="s">
        <v>1064</v>
      </c>
      <c r="B31" s="435" t="s">
        <v>991</v>
      </c>
      <c r="C31" s="435" t="s">
        <v>400</v>
      </c>
      <c r="D31" s="435" t="s">
        <v>56</v>
      </c>
      <c r="E31" s="109">
        <v>142</v>
      </c>
      <c r="F31" s="110">
        <v>1994</v>
      </c>
      <c r="G31" s="435" t="s">
        <v>1065</v>
      </c>
      <c r="H31" s="432" t="s">
        <v>994</v>
      </c>
      <c r="I31" s="109" t="s">
        <v>1066</v>
      </c>
      <c r="J31" s="112"/>
      <c r="K31" s="112"/>
      <c r="L31" s="112"/>
      <c r="M31" s="112"/>
      <c r="N31" s="112"/>
      <c r="O31" s="112"/>
      <c r="P31" s="112"/>
      <c r="Q31" s="112"/>
      <c r="R31" s="112"/>
      <c r="S31" s="102"/>
      <c r="T31" s="102"/>
      <c r="U31" s="107"/>
      <c r="V31" s="107"/>
      <c r="W31" s="107"/>
      <c r="X31" s="107"/>
    </row>
    <row r="32" spans="1:24" ht="12.75" customHeight="1">
      <c r="A32" s="436" t="s">
        <v>1067</v>
      </c>
      <c r="B32" s="435" t="s">
        <v>991</v>
      </c>
      <c r="C32" s="435" t="s">
        <v>400</v>
      </c>
      <c r="D32" s="435" t="s">
        <v>56</v>
      </c>
      <c r="E32" s="109">
        <v>1252</v>
      </c>
      <c r="F32" s="110">
        <v>2008</v>
      </c>
      <c r="G32" s="435" t="s">
        <v>1068</v>
      </c>
      <c r="H32" s="432" t="s">
        <v>994</v>
      </c>
      <c r="I32" s="109" t="s">
        <v>1069</v>
      </c>
      <c r="J32" s="112"/>
      <c r="K32" s="112"/>
      <c r="L32" s="112"/>
      <c r="M32" s="112"/>
      <c r="N32" s="112"/>
      <c r="O32" s="112"/>
      <c r="P32" s="112"/>
      <c r="Q32" s="112"/>
      <c r="R32" s="112"/>
      <c r="S32" s="102"/>
      <c r="T32" s="102"/>
      <c r="U32" s="107"/>
      <c r="V32" s="107"/>
      <c r="W32" s="107"/>
      <c r="X32" s="107"/>
    </row>
    <row r="33" spans="1:24" ht="12.75" customHeight="1">
      <c r="A33" s="436" t="s">
        <v>1070</v>
      </c>
      <c r="B33" s="435" t="s">
        <v>991</v>
      </c>
      <c r="C33" s="435" t="s">
        <v>1071</v>
      </c>
      <c r="D33" s="435" t="s">
        <v>56</v>
      </c>
      <c r="E33" s="109">
        <v>1811</v>
      </c>
      <c r="F33" s="110">
        <v>2016</v>
      </c>
      <c r="G33" s="435" t="s">
        <v>1072</v>
      </c>
      <c r="H33" s="432" t="s">
        <v>994</v>
      </c>
      <c r="I33" s="109" t="s">
        <v>1073</v>
      </c>
      <c r="J33" s="112"/>
      <c r="K33" s="112"/>
      <c r="L33" s="112"/>
      <c r="M33" s="112"/>
      <c r="N33" s="112"/>
      <c r="O33" s="112"/>
      <c r="P33" s="112"/>
      <c r="Q33" s="112"/>
      <c r="R33" s="112"/>
      <c r="S33" s="102"/>
      <c r="T33" s="102"/>
      <c r="U33" s="107"/>
      <c r="V33" s="107"/>
      <c r="W33" s="107"/>
      <c r="X33" s="107"/>
    </row>
    <row r="34" spans="1:24" ht="12.75" customHeight="1">
      <c r="A34" s="436" t="s">
        <v>1061</v>
      </c>
      <c r="B34" s="435" t="s">
        <v>991</v>
      </c>
      <c r="C34" s="435" t="s">
        <v>1074</v>
      </c>
      <c r="D34" s="435" t="s">
        <v>78</v>
      </c>
      <c r="E34" s="109">
        <v>40283</v>
      </c>
      <c r="F34" s="110">
        <v>2019</v>
      </c>
      <c r="G34" s="435" t="s">
        <v>1075</v>
      </c>
      <c r="H34" s="432" t="s">
        <v>994</v>
      </c>
      <c r="I34" s="109" t="s">
        <v>1076</v>
      </c>
      <c r="J34" s="112"/>
      <c r="K34" s="112"/>
      <c r="L34" s="112"/>
      <c r="M34" s="112"/>
      <c r="N34" s="112"/>
      <c r="O34" s="112"/>
      <c r="P34" s="112"/>
      <c r="Q34" s="112"/>
      <c r="R34" s="112"/>
      <c r="S34" s="102"/>
      <c r="T34" s="102"/>
      <c r="U34" s="107"/>
      <c r="V34" s="107"/>
      <c r="W34" s="107"/>
      <c r="X34" s="107"/>
    </row>
    <row r="35" spans="1:24" ht="12.75" customHeight="1">
      <c r="A35" s="436" t="s">
        <v>1077</v>
      </c>
      <c r="B35" s="435" t="s">
        <v>21</v>
      </c>
      <c r="C35" s="435" t="s">
        <v>1078</v>
      </c>
      <c r="D35" s="435" t="s">
        <v>413</v>
      </c>
      <c r="E35" s="109">
        <v>627</v>
      </c>
      <c r="F35" s="110">
        <v>2006</v>
      </c>
      <c r="G35" s="435" t="s">
        <v>1079</v>
      </c>
      <c r="H35" s="432" t="s">
        <v>994</v>
      </c>
      <c r="I35" s="109" t="s">
        <v>1080</v>
      </c>
      <c r="J35" s="112"/>
      <c r="K35" s="112"/>
      <c r="L35" s="112"/>
      <c r="M35" s="112"/>
      <c r="N35" s="112"/>
      <c r="O35" s="112"/>
      <c r="P35" s="112"/>
      <c r="Q35" s="112"/>
      <c r="R35" s="112"/>
      <c r="S35" s="102"/>
      <c r="T35" s="102"/>
      <c r="U35" s="107"/>
      <c r="V35" s="107"/>
      <c r="W35" s="107"/>
      <c r="X35" s="107"/>
    </row>
    <row r="36" spans="1:24" ht="12.75" customHeight="1">
      <c r="A36" s="436" t="s">
        <v>1067</v>
      </c>
      <c r="B36" s="435" t="s">
        <v>991</v>
      </c>
      <c r="C36" s="435" t="s">
        <v>1081</v>
      </c>
      <c r="D36" s="435" t="s">
        <v>78</v>
      </c>
      <c r="E36" s="109">
        <v>1297</v>
      </c>
      <c r="F36" s="110">
        <v>2010</v>
      </c>
      <c r="G36" s="435" t="s">
        <v>1082</v>
      </c>
      <c r="H36" s="432" t="s">
        <v>994</v>
      </c>
      <c r="I36" s="109" t="s">
        <v>1083</v>
      </c>
      <c r="J36" s="112"/>
      <c r="K36" s="112"/>
      <c r="L36" s="112"/>
      <c r="M36" s="112"/>
      <c r="N36" s="112"/>
      <c r="O36" s="112"/>
      <c r="P36" s="112"/>
      <c r="Q36" s="112"/>
      <c r="R36" s="112"/>
      <c r="S36" s="102"/>
      <c r="T36" s="102"/>
      <c r="U36" s="107"/>
      <c r="V36" s="107"/>
      <c r="W36" s="107"/>
      <c r="X36" s="107"/>
    </row>
    <row r="37" spans="1:24" ht="12.75" customHeight="1">
      <c r="A37" s="436" t="s">
        <v>1067</v>
      </c>
      <c r="B37" s="435" t="s">
        <v>991</v>
      </c>
      <c r="C37" s="435" t="s">
        <v>1078</v>
      </c>
      <c r="D37" s="435" t="s">
        <v>413</v>
      </c>
      <c r="E37" s="109">
        <v>1511</v>
      </c>
      <c r="F37" s="110">
        <v>2010</v>
      </c>
      <c r="G37" s="435" t="s">
        <v>1084</v>
      </c>
      <c r="H37" s="432" t="s">
        <v>994</v>
      </c>
      <c r="I37" s="109" t="s">
        <v>1085</v>
      </c>
      <c r="J37" s="112"/>
      <c r="K37" s="112"/>
      <c r="L37" s="112"/>
      <c r="M37" s="112"/>
      <c r="N37" s="112"/>
      <c r="O37" s="112"/>
      <c r="P37" s="112"/>
      <c r="Q37" s="112"/>
      <c r="R37" s="112"/>
      <c r="S37" s="102"/>
      <c r="T37" s="102"/>
      <c r="U37" s="107"/>
      <c r="V37" s="107"/>
      <c r="W37" s="107"/>
      <c r="X37" s="107"/>
    </row>
    <row r="38" spans="1:24" ht="12.75" customHeight="1">
      <c r="A38" s="436" t="s">
        <v>1067</v>
      </c>
      <c r="B38" s="435" t="s">
        <v>991</v>
      </c>
      <c r="C38" s="435" t="s">
        <v>1078</v>
      </c>
      <c r="D38" s="435" t="s">
        <v>413</v>
      </c>
      <c r="E38" s="109">
        <v>1512</v>
      </c>
      <c r="F38" s="110">
        <v>2010</v>
      </c>
      <c r="G38" s="435" t="s">
        <v>1082</v>
      </c>
      <c r="H38" s="432" t="s">
        <v>994</v>
      </c>
      <c r="I38" s="109" t="s">
        <v>1086</v>
      </c>
      <c r="J38" s="112"/>
      <c r="K38" s="112"/>
      <c r="L38" s="112"/>
      <c r="M38" s="112"/>
      <c r="N38" s="112"/>
      <c r="O38" s="112"/>
      <c r="P38" s="112"/>
      <c r="Q38" s="112"/>
      <c r="R38" s="112"/>
      <c r="S38" s="102"/>
      <c r="T38" s="102"/>
      <c r="U38" s="107"/>
      <c r="V38" s="107"/>
      <c r="W38" s="107"/>
      <c r="X38" s="107"/>
    </row>
    <row r="39" spans="1:24" ht="12.75" customHeight="1">
      <c r="A39" s="437" t="s">
        <v>1067</v>
      </c>
      <c r="B39" s="438" t="s">
        <v>991</v>
      </c>
      <c r="C39" s="438" t="s">
        <v>1087</v>
      </c>
      <c r="D39" s="438" t="s">
        <v>78</v>
      </c>
      <c r="E39" s="120">
        <v>1188</v>
      </c>
      <c r="F39" s="121">
        <v>2003</v>
      </c>
      <c r="G39" s="438" t="s">
        <v>1088</v>
      </c>
      <c r="H39" s="432" t="s">
        <v>994</v>
      </c>
      <c r="I39" s="109" t="s">
        <v>1089</v>
      </c>
      <c r="J39" s="112"/>
      <c r="K39" s="112"/>
      <c r="L39" s="112"/>
      <c r="M39" s="112"/>
      <c r="N39" s="112"/>
      <c r="O39" s="112"/>
      <c r="P39" s="112"/>
      <c r="Q39" s="112"/>
      <c r="R39" s="112"/>
      <c r="S39" s="102"/>
      <c r="T39" s="102"/>
      <c r="U39" s="107"/>
      <c r="V39" s="107"/>
      <c r="W39" s="107"/>
      <c r="X39" s="107"/>
    </row>
    <row r="40" spans="1:24" ht="12.75" customHeight="1">
      <c r="A40" s="437" t="s">
        <v>1070</v>
      </c>
      <c r="B40" s="438" t="s">
        <v>991</v>
      </c>
      <c r="C40" s="438" t="s">
        <v>1071</v>
      </c>
      <c r="D40" s="438" t="s">
        <v>78</v>
      </c>
      <c r="E40" s="120">
        <v>160</v>
      </c>
      <c r="F40" s="121">
        <v>2017</v>
      </c>
      <c r="G40" s="438" t="s">
        <v>1090</v>
      </c>
      <c r="H40" s="432" t="s">
        <v>994</v>
      </c>
      <c r="I40" s="109" t="s">
        <v>1091</v>
      </c>
      <c r="J40" s="112"/>
      <c r="K40" s="112"/>
      <c r="L40" s="112"/>
      <c r="M40" s="112"/>
      <c r="N40" s="112"/>
      <c r="O40" s="112"/>
      <c r="P40" s="112"/>
      <c r="Q40" s="112"/>
      <c r="R40" s="112"/>
      <c r="S40" s="102"/>
      <c r="T40" s="102"/>
      <c r="U40" s="107"/>
      <c r="V40" s="107"/>
      <c r="W40" s="107"/>
      <c r="X40" s="107"/>
    </row>
    <row r="41" spans="1:24" ht="12.75" customHeight="1">
      <c r="A41" s="436" t="s">
        <v>1092</v>
      </c>
      <c r="B41" s="435" t="s">
        <v>40</v>
      </c>
      <c r="C41" s="435" t="s">
        <v>1093</v>
      </c>
      <c r="D41" s="435" t="s">
        <v>78</v>
      </c>
      <c r="E41" s="109">
        <v>931</v>
      </c>
      <c r="F41" s="110">
        <v>2008</v>
      </c>
      <c r="G41" s="435" t="s">
        <v>1094</v>
      </c>
      <c r="H41" s="432" t="s">
        <v>994</v>
      </c>
      <c r="I41" s="109" t="s">
        <v>1095</v>
      </c>
      <c r="J41" s="112"/>
      <c r="K41" s="112"/>
      <c r="L41" s="112"/>
      <c r="M41" s="112"/>
      <c r="N41" s="112"/>
      <c r="O41" s="112"/>
      <c r="P41" s="112"/>
      <c r="Q41" s="112"/>
      <c r="R41" s="112"/>
      <c r="S41" s="102"/>
      <c r="T41" s="102"/>
      <c r="U41" s="107"/>
      <c r="V41" s="107"/>
      <c r="W41" s="107"/>
      <c r="X41" s="107"/>
    </row>
    <row r="42" spans="1:24" ht="12.75" customHeight="1">
      <c r="A42" s="436" t="s">
        <v>1096</v>
      </c>
      <c r="B42" s="435" t="s">
        <v>40</v>
      </c>
      <c r="C42" s="435" t="s">
        <v>1093</v>
      </c>
      <c r="D42" s="435" t="s">
        <v>78</v>
      </c>
      <c r="E42" s="109">
        <v>3179</v>
      </c>
      <c r="F42" s="110">
        <v>2023</v>
      </c>
      <c r="G42" s="435" t="s">
        <v>1097</v>
      </c>
      <c r="H42" s="432" t="s">
        <v>994</v>
      </c>
      <c r="I42" s="109" t="s">
        <v>1098</v>
      </c>
      <c r="J42" s="112"/>
      <c r="K42" s="112"/>
      <c r="L42" s="112"/>
      <c r="M42" s="112"/>
      <c r="N42" s="112"/>
      <c r="O42" s="112"/>
      <c r="P42" s="112"/>
      <c r="Q42" s="112"/>
      <c r="R42" s="112"/>
      <c r="S42" s="102"/>
      <c r="T42" s="102"/>
      <c r="U42" s="107"/>
      <c r="V42" s="107"/>
      <c r="W42" s="107"/>
      <c r="X42" s="107"/>
    </row>
    <row r="43" spans="1:24" ht="12.75" customHeight="1">
      <c r="A43" s="436" t="s">
        <v>1067</v>
      </c>
      <c r="B43" s="435" t="s">
        <v>40</v>
      </c>
      <c r="C43" s="435" t="s">
        <v>1099</v>
      </c>
      <c r="D43" s="435" t="s">
        <v>78</v>
      </c>
      <c r="E43" s="109">
        <v>51</v>
      </c>
      <c r="F43" s="110">
        <v>2014</v>
      </c>
      <c r="G43" s="435" t="s">
        <v>1100</v>
      </c>
      <c r="H43" s="432" t="s">
        <v>994</v>
      </c>
      <c r="I43" s="109" t="s">
        <v>1101</v>
      </c>
      <c r="J43" s="112"/>
      <c r="K43" s="112"/>
      <c r="L43" s="112"/>
      <c r="M43" s="112"/>
      <c r="N43" s="112"/>
      <c r="O43" s="112"/>
      <c r="P43" s="112"/>
      <c r="Q43" s="112"/>
      <c r="R43" s="112"/>
      <c r="S43" s="102"/>
      <c r="T43" s="102"/>
      <c r="U43" s="107"/>
      <c r="V43" s="107"/>
      <c r="W43" s="107"/>
      <c r="X43" s="107"/>
    </row>
    <row r="44" spans="1:24" ht="12.75" customHeight="1">
      <c r="A44" s="436" t="s">
        <v>1102</v>
      </c>
      <c r="B44" s="435" t="s">
        <v>991</v>
      </c>
      <c r="C44" s="435" t="s">
        <v>1081</v>
      </c>
      <c r="D44" s="435" t="s">
        <v>78</v>
      </c>
      <c r="E44" s="109">
        <v>1257</v>
      </c>
      <c r="F44" s="110">
        <v>2021</v>
      </c>
      <c r="G44" s="435" t="s">
        <v>1103</v>
      </c>
      <c r="H44" s="432" t="s">
        <v>994</v>
      </c>
      <c r="I44" s="113" t="s">
        <v>1104</v>
      </c>
      <c r="J44" s="112"/>
      <c r="K44" s="112"/>
      <c r="L44" s="112"/>
      <c r="M44" s="112"/>
      <c r="N44" s="112"/>
      <c r="O44" s="112"/>
      <c r="P44" s="112"/>
      <c r="Q44" s="112"/>
      <c r="R44" s="112"/>
      <c r="S44" s="102"/>
      <c r="T44" s="102"/>
      <c r="U44" s="107"/>
      <c r="V44" s="107"/>
      <c r="W44" s="107"/>
      <c r="X44" s="107"/>
    </row>
    <row r="45" spans="1:24" ht="12.75" customHeight="1">
      <c r="A45" s="436" t="s">
        <v>1058</v>
      </c>
      <c r="B45" s="435" t="s">
        <v>991</v>
      </c>
      <c r="C45" s="435" t="s">
        <v>1105</v>
      </c>
      <c r="D45" s="435" t="s">
        <v>78</v>
      </c>
      <c r="E45" s="109">
        <v>799</v>
      </c>
      <c r="F45" s="110">
        <v>2021</v>
      </c>
      <c r="G45" s="435" t="s">
        <v>1106</v>
      </c>
      <c r="H45" s="432" t="s">
        <v>994</v>
      </c>
      <c r="I45" s="113" t="s">
        <v>1107</v>
      </c>
      <c r="J45" s="112"/>
      <c r="K45" s="112"/>
      <c r="L45" s="112"/>
      <c r="M45" s="112"/>
      <c r="N45" s="112"/>
      <c r="O45" s="112"/>
      <c r="P45" s="112"/>
      <c r="Q45" s="112"/>
      <c r="R45" s="112"/>
      <c r="S45" s="102"/>
      <c r="T45" s="102"/>
      <c r="U45" s="107"/>
      <c r="V45" s="107"/>
      <c r="W45" s="107"/>
      <c r="X45" s="107"/>
    </row>
    <row r="46" spans="1:24" ht="12.75" customHeight="1">
      <c r="A46" s="436" t="s">
        <v>1067</v>
      </c>
      <c r="B46" s="435" t="s">
        <v>991</v>
      </c>
      <c r="C46" s="435" t="s">
        <v>1081</v>
      </c>
      <c r="D46" s="435" t="s">
        <v>78</v>
      </c>
      <c r="E46" s="109">
        <v>1407</v>
      </c>
      <c r="F46" s="110">
        <v>2018</v>
      </c>
      <c r="G46" s="435" t="s">
        <v>1108</v>
      </c>
      <c r="H46" s="432" t="s">
        <v>994</v>
      </c>
      <c r="I46" s="113" t="s">
        <v>1109</v>
      </c>
      <c r="J46" s="112"/>
      <c r="K46" s="112"/>
      <c r="L46" s="112"/>
      <c r="M46" s="112"/>
      <c r="N46" s="112"/>
      <c r="O46" s="112"/>
      <c r="P46" s="112"/>
      <c r="Q46" s="112"/>
      <c r="R46" s="112"/>
      <c r="S46" s="102"/>
      <c r="T46" s="102"/>
      <c r="U46" s="107"/>
      <c r="V46" s="107"/>
      <c r="W46" s="107"/>
      <c r="X46" s="107"/>
    </row>
    <row r="47" spans="1:24" ht="12.75" customHeight="1">
      <c r="A47" s="436" t="s">
        <v>1070</v>
      </c>
      <c r="B47" s="435" t="s">
        <v>40</v>
      </c>
      <c r="C47" s="435" t="s">
        <v>1110</v>
      </c>
      <c r="D47" s="435" t="s">
        <v>78</v>
      </c>
      <c r="E47" s="109">
        <v>1969</v>
      </c>
      <c r="F47" s="110">
        <v>1992</v>
      </c>
      <c r="G47" s="435" t="s">
        <v>1111</v>
      </c>
      <c r="H47" s="432" t="s">
        <v>994</v>
      </c>
      <c r="I47" s="109" t="s">
        <v>1112</v>
      </c>
      <c r="J47" s="112"/>
      <c r="K47" s="112"/>
      <c r="L47" s="112"/>
      <c r="M47" s="112"/>
      <c r="N47" s="112"/>
      <c r="O47" s="112"/>
      <c r="P47" s="112"/>
      <c r="Q47" s="112"/>
      <c r="R47" s="112"/>
      <c r="S47" s="102"/>
      <c r="T47" s="102"/>
      <c r="U47" s="107"/>
      <c r="V47" s="107"/>
      <c r="W47" s="107"/>
      <c r="X47" s="107"/>
    </row>
    <row r="48" spans="1:24" ht="12.75" customHeight="1">
      <c r="A48" s="436" t="s">
        <v>1096</v>
      </c>
      <c r="B48" s="435" t="s">
        <v>40</v>
      </c>
      <c r="C48" s="435" t="s">
        <v>1093</v>
      </c>
      <c r="D48" s="435" t="s">
        <v>78</v>
      </c>
      <c r="E48" s="109">
        <v>3957</v>
      </c>
      <c r="F48" s="110">
        <v>2009</v>
      </c>
      <c r="G48" s="435" t="s">
        <v>1113</v>
      </c>
      <c r="H48" s="432" t="s">
        <v>994</v>
      </c>
      <c r="I48" s="109" t="s">
        <v>1114</v>
      </c>
      <c r="J48" s="112"/>
      <c r="K48" s="112"/>
      <c r="L48" s="112"/>
      <c r="M48" s="112"/>
      <c r="N48" s="112"/>
      <c r="O48" s="112"/>
      <c r="P48" s="112"/>
      <c r="Q48" s="112"/>
      <c r="R48" s="112"/>
      <c r="S48" s="102"/>
      <c r="T48" s="102"/>
      <c r="U48" s="107"/>
      <c r="V48" s="107"/>
      <c r="W48" s="107"/>
      <c r="X48" s="107"/>
    </row>
    <row r="49" spans="1:24" ht="12.75" customHeight="1">
      <c r="A49" s="436" t="s">
        <v>1096</v>
      </c>
      <c r="B49" s="435" t="s">
        <v>991</v>
      </c>
      <c r="C49" s="435" t="s">
        <v>1081</v>
      </c>
      <c r="D49" s="435" t="s">
        <v>78</v>
      </c>
      <c r="E49" s="109">
        <v>1023</v>
      </c>
      <c r="F49" s="110">
        <v>2005</v>
      </c>
      <c r="G49" s="435" t="s">
        <v>1115</v>
      </c>
      <c r="H49" s="432" t="s">
        <v>994</v>
      </c>
      <c r="I49" s="109" t="s">
        <v>1116</v>
      </c>
      <c r="J49" s="112"/>
      <c r="K49" s="112"/>
      <c r="L49" s="112"/>
      <c r="M49" s="112"/>
      <c r="N49" s="112"/>
      <c r="O49" s="112"/>
      <c r="P49" s="112"/>
      <c r="Q49" s="112"/>
      <c r="R49" s="112"/>
      <c r="S49" s="102"/>
      <c r="T49" s="102"/>
      <c r="U49" s="107"/>
      <c r="V49" s="107"/>
      <c r="W49" s="107"/>
      <c r="X49" s="107"/>
    </row>
    <row r="50" spans="1:24" ht="12.75" customHeight="1">
      <c r="A50" s="437" t="s">
        <v>1096</v>
      </c>
      <c r="B50" s="438" t="s">
        <v>991</v>
      </c>
      <c r="C50" s="438" t="s">
        <v>1081</v>
      </c>
      <c r="D50" s="438" t="s">
        <v>78</v>
      </c>
      <c r="E50" s="120">
        <v>631</v>
      </c>
      <c r="F50" s="121">
        <v>2015</v>
      </c>
      <c r="G50" s="438" t="s">
        <v>1117</v>
      </c>
      <c r="H50" s="432" t="s">
        <v>994</v>
      </c>
      <c r="I50" s="109" t="s">
        <v>1118</v>
      </c>
      <c r="J50" s="112"/>
      <c r="K50" s="112"/>
      <c r="L50" s="112"/>
      <c r="M50" s="112"/>
      <c r="N50" s="112"/>
      <c r="O50" s="112"/>
      <c r="P50" s="112"/>
      <c r="Q50" s="112"/>
      <c r="R50" s="112"/>
      <c r="S50" s="102"/>
      <c r="T50" s="102"/>
      <c r="U50" s="107"/>
      <c r="V50" s="107"/>
      <c r="W50" s="107"/>
      <c r="X50" s="107"/>
    </row>
    <row r="51" spans="1:24" ht="12.75" customHeight="1">
      <c r="A51" s="436" t="s">
        <v>1058</v>
      </c>
      <c r="B51" s="435" t="s">
        <v>40</v>
      </c>
      <c r="C51" s="435" t="s">
        <v>272</v>
      </c>
      <c r="D51" s="435" t="s">
        <v>410</v>
      </c>
      <c r="E51" s="109">
        <v>347</v>
      </c>
      <c r="F51" s="110">
        <v>2008</v>
      </c>
      <c r="G51" s="435" t="s">
        <v>1119</v>
      </c>
      <c r="H51" s="432" t="s">
        <v>994</v>
      </c>
      <c r="I51" s="109" t="s">
        <v>1120</v>
      </c>
      <c r="J51" s="112"/>
      <c r="K51" s="112"/>
      <c r="L51" s="112"/>
      <c r="M51" s="112"/>
      <c r="N51" s="112"/>
      <c r="O51" s="112"/>
      <c r="P51" s="112"/>
      <c r="Q51" s="112"/>
      <c r="R51" s="112"/>
      <c r="S51" s="102"/>
      <c r="T51" s="102"/>
      <c r="U51" s="107"/>
      <c r="V51" s="107"/>
      <c r="W51" s="107"/>
      <c r="X51" s="107"/>
    </row>
    <row r="52" spans="1:24" ht="12.75" customHeight="1">
      <c r="A52" s="436" t="s">
        <v>1058</v>
      </c>
      <c r="B52" s="435" t="s">
        <v>40</v>
      </c>
      <c r="C52" s="435" t="s">
        <v>272</v>
      </c>
      <c r="D52" s="435" t="s">
        <v>410</v>
      </c>
      <c r="E52" s="109">
        <v>574</v>
      </c>
      <c r="F52" s="110">
        <v>2014</v>
      </c>
      <c r="G52" s="435" t="s">
        <v>1121</v>
      </c>
      <c r="H52" s="432" t="s">
        <v>994</v>
      </c>
      <c r="I52" s="109" t="s">
        <v>1122</v>
      </c>
      <c r="J52" s="112"/>
      <c r="K52" s="112"/>
      <c r="L52" s="112"/>
      <c r="M52" s="112"/>
      <c r="N52" s="112"/>
      <c r="O52" s="112"/>
      <c r="P52" s="112"/>
      <c r="Q52" s="112"/>
      <c r="R52" s="112"/>
      <c r="S52" s="102"/>
      <c r="T52" s="102"/>
      <c r="U52" s="107"/>
      <c r="V52" s="107"/>
      <c r="W52" s="107"/>
      <c r="X52" s="107"/>
    </row>
    <row r="53" spans="1:24" ht="12.75" customHeight="1">
      <c r="A53" s="436" t="s">
        <v>1067</v>
      </c>
      <c r="B53" s="435" t="s">
        <v>40</v>
      </c>
      <c r="C53" s="435" t="s">
        <v>272</v>
      </c>
      <c r="D53" s="435" t="s">
        <v>410</v>
      </c>
      <c r="E53" s="109">
        <v>114</v>
      </c>
      <c r="F53" s="110">
        <v>2003</v>
      </c>
      <c r="G53" s="435" t="s">
        <v>1123</v>
      </c>
      <c r="H53" s="432" t="s">
        <v>994</v>
      </c>
      <c r="I53" s="109" t="s">
        <v>1124</v>
      </c>
      <c r="J53" s="112"/>
      <c r="K53" s="112"/>
      <c r="L53" s="112"/>
      <c r="M53" s="112"/>
      <c r="N53" s="112"/>
      <c r="O53" s="112"/>
      <c r="P53" s="112"/>
      <c r="Q53" s="112"/>
      <c r="R53" s="112"/>
      <c r="S53" s="102"/>
      <c r="T53" s="102"/>
      <c r="U53" s="107"/>
      <c r="V53" s="107"/>
      <c r="W53" s="107"/>
      <c r="X53" s="107"/>
    </row>
    <row r="54" spans="1:24" ht="12.75" customHeight="1">
      <c r="A54" s="436" t="s">
        <v>1067</v>
      </c>
      <c r="B54" s="435" t="s">
        <v>40</v>
      </c>
      <c r="C54" s="435" t="s">
        <v>272</v>
      </c>
      <c r="D54" s="435" t="s">
        <v>410</v>
      </c>
      <c r="E54" s="109">
        <v>287</v>
      </c>
      <c r="F54" s="110">
        <v>2007</v>
      </c>
      <c r="G54" s="435" t="s">
        <v>1125</v>
      </c>
      <c r="H54" s="432" t="s">
        <v>994</v>
      </c>
      <c r="I54" s="109" t="s">
        <v>1126</v>
      </c>
      <c r="J54" s="112"/>
      <c r="K54" s="112"/>
      <c r="L54" s="112"/>
      <c r="M54" s="112"/>
      <c r="N54" s="112"/>
      <c r="O54" s="112"/>
      <c r="P54" s="112"/>
      <c r="Q54" s="112"/>
      <c r="R54" s="112"/>
      <c r="S54" s="102"/>
      <c r="T54" s="102"/>
      <c r="U54" s="107"/>
      <c r="V54" s="107"/>
      <c r="W54" s="107"/>
      <c r="X54" s="107"/>
    </row>
    <row r="55" spans="1:24" ht="12.75" customHeight="1">
      <c r="A55" s="436" t="s">
        <v>1067</v>
      </c>
      <c r="B55" s="435" t="s">
        <v>40</v>
      </c>
      <c r="C55" s="435" t="s">
        <v>272</v>
      </c>
      <c r="D55" s="435" t="s">
        <v>410</v>
      </c>
      <c r="E55" s="109">
        <v>473</v>
      </c>
      <c r="F55" s="110">
        <v>2011</v>
      </c>
      <c r="G55" s="435" t="s">
        <v>1127</v>
      </c>
      <c r="H55" s="432" t="s">
        <v>994</v>
      </c>
      <c r="I55" s="109" t="s">
        <v>1128</v>
      </c>
      <c r="J55" s="112"/>
      <c r="K55" s="112"/>
      <c r="L55" s="112"/>
      <c r="M55" s="112"/>
      <c r="N55" s="112"/>
      <c r="O55" s="112"/>
      <c r="P55" s="112"/>
      <c r="Q55" s="112"/>
      <c r="R55" s="112"/>
      <c r="S55" s="102"/>
      <c r="T55" s="102"/>
      <c r="U55" s="107"/>
      <c r="V55" s="107"/>
      <c r="W55" s="107"/>
      <c r="X55" s="107"/>
    </row>
    <row r="56" spans="1:24" ht="12.75" customHeight="1">
      <c r="A56" s="436" t="s">
        <v>1067</v>
      </c>
      <c r="B56" s="435" t="s">
        <v>40</v>
      </c>
      <c r="C56" s="435" t="s">
        <v>272</v>
      </c>
      <c r="D56" s="435" t="s">
        <v>410</v>
      </c>
      <c r="E56" s="109">
        <v>540</v>
      </c>
      <c r="F56" s="110">
        <v>2013</v>
      </c>
      <c r="G56" s="435" t="s">
        <v>1129</v>
      </c>
      <c r="H56" s="432" t="s">
        <v>994</v>
      </c>
      <c r="I56" s="109" t="s">
        <v>1130</v>
      </c>
      <c r="J56" s="112"/>
      <c r="K56" s="112"/>
      <c r="L56" s="112"/>
      <c r="M56" s="112"/>
      <c r="N56" s="112"/>
      <c r="O56" s="112"/>
      <c r="P56" s="112"/>
      <c r="Q56" s="112"/>
      <c r="R56" s="112"/>
      <c r="S56" s="102"/>
      <c r="T56" s="102"/>
      <c r="U56" s="107"/>
      <c r="V56" s="107"/>
      <c r="W56" s="107"/>
      <c r="X56" s="107"/>
    </row>
    <row r="57" spans="1:24" ht="12.75" customHeight="1">
      <c r="A57" s="436" t="s">
        <v>1067</v>
      </c>
      <c r="B57" s="435" t="s">
        <v>40</v>
      </c>
      <c r="C57" s="435" t="s">
        <v>272</v>
      </c>
      <c r="D57" s="435" t="s">
        <v>410</v>
      </c>
      <c r="E57" s="109">
        <v>12</v>
      </c>
      <c r="F57" s="110">
        <v>2000</v>
      </c>
      <c r="G57" s="435" t="s">
        <v>1131</v>
      </c>
      <c r="H57" s="432" t="s">
        <v>994</v>
      </c>
      <c r="I57" s="109" t="s">
        <v>1132</v>
      </c>
      <c r="J57" s="112"/>
      <c r="K57" s="112"/>
      <c r="L57" s="112"/>
      <c r="M57" s="112"/>
      <c r="N57" s="112"/>
      <c r="O57" s="112"/>
      <c r="P57" s="112"/>
      <c r="Q57" s="112"/>
      <c r="R57" s="112"/>
      <c r="S57" s="112"/>
      <c r="T57" s="112"/>
      <c r="U57" s="107"/>
      <c r="V57" s="107"/>
      <c r="W57" s="107"/>
      <c r="X57" s="107"/>
    </row>
    <row r="58" spans="1:24" ht="12.75" customHeight="1">
      <c r="A58" s="436" t="s">
        <v>1096</v>
      </c>
      <c r="B58" s="435" t="s">
        <v>40</v>
      </c>
      <c r="C58" s="435" t="s">
        <v>272</v>
      </c>
      <c r="D58" s="435" t="s">
        <v>410</v>
      </c>
      <c r="E58" s="109">
        <v>19</v>
      </c>
      <c r="F58" s="110">
        <v>1996</v>
      </c>
      <c r="G58" s="435" t="s">
        <v>1133</v>
      </c>
      <c r="H58" s="432" t="s">
        <v>994</v>
      </c>
      <c r="I58" s="109" t="s">
        <v>1134</v>
      </c>
      <c r="J58" s="112"/>
      <c r="K58" s="112"/>
      <c r="L58" s="112"/>
      <c r="M58" s="112"/>
      <c r="N58" s="112"/>
      <c r="O58" s="112"/>
      <c r="P58" s="112"/>
      <c r="Q58" s="112"/>
      <c r="R58" s="112"/>
      <c r="S58" s="112"/>
      <c r="T58" s="112"/>
      <c r="U58" s="107"/>
      <c r="V58" s="107"/>
      <c r="W58" s="107"/>
      <c r="X58" s="107"/>
    </row>
    <row r="59" spans="1:24" ht="12.75" customHeight="1">
      <c r="A59" s="436" t="s">
        <v>1096</v>
      </c>
      <c r="B59" s="435" t="s">
        <v>40</v>
      </c>
      <c r="C59" s="435" t="s">
        <v>272</v>
      </c>
      <c r="D59" s="435" t="s">
        <v>410</v>
      </c>
      <c r="E59" s="109">
        <v>197</v>
      </c>
      <c r="F59" s="110">
        <v>2005</v>
      </c>
      <c r="G59" s="435" t="s">
        <v>1135</v>
      </c>
      <c r="H59" s="432" t="s">
        <v>994</v>
      </c>
      <c r="I59" s="109" t="s">
        <v>1136</v>
      </c>
      <c r="J59" s="112"/>
      <c r="K59" s="112"/>
      <c r="L59" s="112"/>
      <c r="M59" s="112"/>
      <c r="N59" s="112"/>
      <c r="O59" s="112"/>
      <c r="P59" s="112"/>
      <c r="Q59" s="112"/>
      <c r="R59" s="112"/>
      <c r="S59" s="112"/>
      <c r="T59" s="112"/>
      <c r="U59" s="107"/>
      <c r="V59" s="107"/>
      <c r="W59" s="107"/>
      <c r="X59" s="107"/>
    </row>
    <row r="60" spans="1:24" ht="12.75" customHeight="1">
      <c r="A60" s="436" t="s">
        <v>1096</v>
      </c>
      <c r="B60" s="435" t="s">
        <v>40</v>
      </c>
      <c r="C60" s="435" t="s">
        <v>272</v>
      </c>
      <c r="D60" s="435" t="s">
        <v>410</v>
      </c>
      <c r="E60" s="109">
        <v>418</v>
      </c>
      <c r="F60" s="110">
        <v>2009</v>
      </c>
      <c r="G60" s="435" t="s">
        <v>1137</v>
      </c>
      <c r="H60" s="432" t="s">
        <v>994</v>
      </c>
      <c r="I60" s="109" t="s">
        <v>1138</v>
      </c>
      <c r="J60" s="112"/>
      <c r="K60" s="112"/>
      <c r="L60" s="112"/>
      <c r="M60" s="112"/>
      <c r="N60" s="112"/>
      <c r="O60" s="112"/>
      <c r="P60" s="112"/>
      <c r="Q60" s="112"/>
      <c r="R60" s="112"/>
      <c r="S60" s="112"/>
      <c r="T60" s="112"/>
      <c r="U60" s="107"/>
      <c r="V60" s="107"/>
      <c r="W60" s="107"/>
      <c r="X60" s="107"/>
    </row>
    <row r="61" spans="1:24" ht="12.75" customHeight="1">
      <c r="A61" s="436" t="s">
        <v>1070</v>
      </c>
      <c r="B61" s="435" t="s">
        <v>40</v>
      </c>
      <c r="C61" s="435" t="s">
        <v>272</v>
      </c>
      <c r="D61" s="435" t="s">
        <v>410</v>
      </c>
      <c r="E61" s="109">
        <v>660</v>
      </c>
      <c r="F61" s="110">
        <v>2016</v>
      </c>
      <c r="G61" s="435" t="s">
        <v>1139</v>
      </c>
      <c r="H61" s="432" t="s">
        <v>994</v>
      </c>
      <c r="I61" s="109" t="s">
        <v>1140</v>
      </c>
      <c r="J61" s="112"/>
      <c r="K61" s="112"/>
      <c r="L61" s="112"/>
      <c r="M61" s="112"/>
      <c r="N61" s="112"/>
      <c r="O61" s="112"/>
      <c r="P61" s="112"/>
      <c r="Q61" s="112"/>
      <c r="R61" s="112"/>
      <c r="S61" s="112"/>
      <c r="T61" s="112"/>
      <c r="U61" s="107"/>
      <c r="V61" s="107"/>
      <c r="W61" s="107"/>
      <c r="X61" s="107"/>
    </row>
    <row r="62" spans="1:24" ht="12.75" customHeight="1">
      <c r="A62" s="436" t="s">
        <v>1070</v>
      </c>
      <c r="B62" s="435" t="s">
        <v>40</v>
      </c>
      <c r="C62" s="435" t="s">
        <v>272</v>
      </c>
      <c r="D62" s="435" t="s">
        <v>410</v>
      </c>
      <c r="E62" s="109">
        <v>663</v>
      </c>
      <c r="F62" s="110">
        <v>2017</v>
      </c>
      <c r="G62" s="435" t="s">
        <v>1141</v>
      </c>
      <c r="H62" s="432" t="s">
        <v>994</v>
      </c>
      <c r="I62" s="109" t="s">
        <v>1142</v>
      </c>
      <c r="J62" s="112"/>
      <c r="K62" s="112"/>
      <c r="L62" s="112"/>
      <c r="M62" s="112"/>
      <c r="N62" s="112"/>
      <c r="O62" s="112"/>
      <c r="P62" s="112"/>
      <c r="Q62" s="112"/>
      <c r="R62" s="112"/>
      <c r="S62" s="112"/>
      <c r="T62" s="112"/>
      <c r="U62" s="107"/>
      <c r="V62" s="107"/>
      <c r="W62" s="107"/>
      <c r="X62" s="107"/>
    </row>
    <row r="63" spans="1:24" ht="12.75" customHeight="1">
      <c r="A63" s="436" t="s">
        <v>1070</v>
      </c>
      <c r="B63" s="435" t="s">
        <v>40</v>
      </c>
      <c r="C63" s="435" t="s">
        <v>272</v>
      </c>
      <c r="D63" s="435" t="s">
        <v>410</v>
      </c>
      <c r="E63" s="109">
        <v>668</v>
      </c>
      <c r="F63" s="110">
        <v>2017</v>
      </c>
      <c r="G63" s="435" t="s">
        <v>1143</v>
      </c>
      <c r="H63" s="432" t="s">
        <v>994</v>
      </c>
      <c r="I63" s="109" t="s">
        <v>1144</v>
      </c>
      <c r="J63" s="112"/>
      <c r="K63" s="112"/>
      <c r="L63" s="112"/>
      <c r="M63" s="112"/>
      <c r="N63" s="112"/>
      <c r="O63" s="112"/>
      <c r="P63" s="112"/>
      <c r="Q63" s="112"/>
      <c r="R63" s="112"/>
      <c r="S63" s="112"/>
      <c r="T63" s="112"/>
      <c r="U63" s="107"/>
      <c r="V63" s="107"/>
      <c r="W63" s="107"/>
      <c r="X63" s="107"/>
    </row>
    <row r="64" spans="1:24" ht="12.75" customHeight="1">
      <c r="A64" s="436" t="s">
        <v>1070</v>
      </c>
      <c r="B64" s="435" t="s">
        <v>991</v>
      </c>
      <c r="C64" s="435" t="s">
        <v>1081</v>
      </c>
      <c r="D64" s="435" t="s">
        <v>410</v>
      </c>
      <c r="E64" s="109">
        <v>1079</v>
      </c>
      <c r="F64" s="110">
        <v>2015</v>
      </c>
      <c r="G64" s="435" t="s">
        <v>1145</v>
      </c>
      <c r="H64" s="432" t="s">
        <v>994</v>
      </c>
      <c r="I64" s="109" t="s">
        <v>1146</v>
      </c>
      <c r="J64" s="112"/>
      <c r="K64" s="112"/>
      <c r="L64" s="112"/>
      <c r="M64" s="112"/>
      <c r="N64" s="112"/>
      <c r="O64" s="112"/>
      <c r="P64" s="112"/>
      <c r="Q64" s="112"/>
      <c r="R64" s="112"/>
      <c r="S64" s="112"/>
      <c r="T64" s="112"/>
      <c r="U64" s="107"/>
      <c r="V64" s="107"/>
      <c r="W64" s="107"/>
      <c r="X64" s="107"/>
    </row>
    <row r="65" spans="1:24" ht="12.75" customHeight="1">
      <c r="A65" s="436" t="s">
        <v>1061</v>
      </c>
      <c r="B65" s="435" t="s">
        <v>40</v>
      </c>
      <c r="C65" s="435" t="s">
        <v>272</v>
      </c>
      <c r="D65" s="435" t="s">
        <v>410</v>
      </c>
      <c r="E65" s="109">
        <v>655</v>
      </c>
      <c r="F65" s="110">
        <v>2016</v>
      </c>
      <c r="G65" s="435" t="s">
        <v>1147</v>
      </c>
      <c r="H65" s="432" t="s">
        <v>994</v>
      </c>
      <c r="I65" s="109" t="s">
        <v>1148</v>
      </c>
      <c r="J65" s="112"/>
      <c r="K65" s="112"/>
      <c r="L65" s="112"/>
      <c r="M65" s="112"/>
      <c r="N65" s="112"/>
      <c r="O65" s="112"/>
      <c r="P65" s="112"/>
      <c r="Q65" s="112"/>
      <c r="R65" s="112"/>
      <c r="S65" s="112"/>
      <c r="T65" s="112"/>
      <c r="U65" s="107"/>
      <c r="V65" s="107"/>
      <c r="W65" s="107"/>
      <c r="X65" s="107"/>
    </row>
    <row r="66" spans="1:24" ht="12.75" customHeight="1">
      <c r="A66" s="436" t="s">
        <v>1096</v>
      </c>
      <c r="B66" s="435" t="s">
        <v>40</v>
      </c>
      <c r="C66" s="435" t="s">
        <v>272</v>
      </c>
      <c r="D66" s="435" t="s">
        <v>410</v>
      </c>
      <c r="E66" s="109">
        <v>333</v>
      </c>
      <c r="F66" s="110">
        <v>2008</v>
      </c>
      <c r="G66" s="435" t="s">
        <v>1149</v>
      </c>
      <c r="H66" s="432" t="s">
        <v>994</v>
      </c>
      <c r="I66" s="109" t="s">
        <v>1150</v>
      </c>
      <c r="J66" s="112"/>
      <c r="K66" s="112"/>
      <c r="L66" s="112"/>
      <c r="M66" s="112"/>
      <c r="N66" s="112"/>
      <c r="O66" s="112"/>
      <c r="P66" s="112"/>
      <c r="Q66" s="112"/>
      <c r="R66" s="112"/>
      <c r="S66" s="112"/>
      <c r="T66" s="112"/>
      <c r="U66" s="107"/>
      <c r="V66" s="107"/>
      <c r="W66" s="107"/>
      <c r="X66" s="107"/>
    </row>
    <row r="67" spans="1:24" ht="12.75" customHeight="1">
      <c r="A67" s="436" t="s">
        <v>1061</v>
      </c>
      <c r="B67" s="435" t="s">
        <v>991</v>
      </c>
      <c r="C67" s="435" t="s">
        <v>992</v>
      </c>
      <c r="D67" s="435" t="s">
        <v>255</v>
      </c>
      <c r="E67" s="109">
        <v>2331</v>
      </c>
      <c r="F67" s="110">
        <v>2007</v>
      </c>
      <c r="G67" s="435" t="s">
        <v>1151</v>
      </c>
      <c r="H67" s="432" t="s">
        <v>994</v>
      </c>
      <c r="I67" s="109" t="s">
        <v>1152</v>
      </c>
      <c r="J67" s="112"/>
      <c r="K67" s="112"/>
      <c r="L67" s="112"/>
      <c r="M67" s="112"/>
      <c r="N67" s="112"/>
      <c r="O67" s="112"/>
      <c r="P67" s="112"/>
      <c r="Q67" s="112"/>
      <c r="R67" s="112"/>
      <c r="S67" s="112"/>
      <c r="T67" s="112"/>
      <c r="U67" s="107"/>
      <c r="V67" s="107"/>
      <c r="W67" s="107"/>
      <c r="X67" s="107"/>
    </row>
    <row r="68" spans="1:24" ht="12.75" customHeight="1">
      <c r="A68" s="437" t="s">
        <v>1061</v>
      </c>
      <c r="B68" s="438" t="s">
        <v>991</v>
      </c>
      <c r="C68" s="438" t="s">
        <v>992</v>
      </c>
      <c r="D68" s="438" t="s">
        <v>255</v>
      </c>
      <c r="E68" s="120">
        <v>3450</v>
      </c>
      <c r="F68" s="121">
        <v>2008</v>
      </c>
      <c r="G68" s="438" t="s">
        <v>1153</v>
      </c>
      <c r="H68" s="432" t="s">
        <v>994</v>
      </c>
      <c r="I68" s="109" t="s">
        <v>1154</v>
      </c>
      <c r="J68" s="112"/>
      <c r="K68" s="112"/>
      <c r="L68" s="112"/>
      <c r="M68" s="112"/>
      <c r="N68" s="112"/>
      <c r="O68" s="112"/>
      <c r="P68" s="112"/>
      <c r="Q68" s="112"/>
      <c r="R68" s="112"/>
      <c r="S68" s="112"/>
      <c r="T68" s="112"/>
      <c r="U68" s="107"/>
      <c r="V68" s="107"/>
      <c r="W68" s="107"/>
      <c r="X68" s="107"/>
    </row>
    <row r="69" spans="1:24" ht="12.75" customHeight="1">
      <c r="A69" s="436" t="s">
        <v>1061</v>
      </c>
      <c r="B69" s="435" t="s">
        <v>991</v>
      </c>
      <c r="C69" s="435" t="s">
        <v>992</v>
      </c>
      <c r="D69" s="435" t="s">
        <v>255</v>
      </c>
      <c r="E69" s="109">
        <v>895</v>
      </c>
      <c r="F69" s="110">
        <v>2008</v>
      </c>
      <c r="G69" s="435" t="s">
        <v>1155</v>
      </c>
      <c r="H69" s="432" t="s">
        <v>994</v>
      </c>
      <c r="I69" s="109" t="s">
        <v>1156</v>
      </c>
      <c r="J69" s="112"/>
      <c r="K69" s="112"/>
      <c r="L69" s="112"/>
      <c r="M69" s="112"/>
      <c r="N69" s="112"/>
      <c r="O69" s="112"/>
      <c r="P69" s="112"/>
      <c r="Q69" s="112"/>
      <c r="R69" s="112"/>
      <c r="S69" s="112"/>
      <c r="T69" s="112"/>
      <c r="U69" s="107"/>
      <c r="V69" s="107"/>
      <c r="W69" s="107"/>
      <c r="X69" s="107"/>
    </row>
    <row r="70" spans="1:24" ht="12.75" customHeight="1">
      <c r="A70" s="436" t="s">
        <v>1067</v>
      </c>
      <c r="B70" s="435" t="s">
        <v>40</v>
      </c>
      <c r="C70" s="435" t="s">
        <v>41</v>
      </c>
      <c r="D70" s="435" t="s">
        <v>255</v>
      </c>
      <c r="E70" s="109">
        <v>400</v>
      </c>
      <c r="F70" s="110">
        <v>2004</v>
      </c>
      <c r="G70" s="435" t="s">
        <v>1157</v>
      </c>
      <c r="H70" s="432" t="s">
        <v>994</v>
      </c>
      <c r="I70" s="109" t="s">
        <v>1158</v>
      </c>
      <c r="J70" s="112"/>
      <c r="K70" s="112"/>
      <c r="L70" s="112"/>
      <c r="M70" s="112"/>
      <c r="N70" s="112"/>
      <c r="O70" s="112"/>
      <c r="P70" s="112"/>
      <c r="Q70" s="112"/>
      <c r="R70" s="112"/>
      <c r="S70" s="112"/>
      <c r="T70" s="112"/>
      <c r="U70" s="107"/>
      <c r="V70" s="107"/>
      <c r="W70" s="107"/>
      <c r="X70" s="107"/>
    </row>
    <row r="71" spans="1:24" ht="12.75" customHeight="1">
      <c r="A71" s="436" t="s">
        <v>1067</v>
      </c>
      <c r="B71" s="435" t="s">
        <v>991</v>
      </c>
      <c r="C71" s="435" t="s">
        <v>992</v>
      </c>
      <c r="D71" s="435" t="s">
        <v>255</v>
      </c>
      <c r="E71" s="109">
        <v>4741</v>
      </c>
      <c r="F71" s="110">
        <v>2005</v>
      </c>
      <c r="G71" s="435" t="s">
        <v>1159</v>
      </c>
      <c r="H71" s="432" t="s">
        <v>994</v>
      </c>
      <c r="I71" s="109" t="s">
        <v>1160</v>
      </c>
      <c r="J71" s="112"/>
      <c r="K71" s="112"/>
      <c r="L71" s="112"/>
      <c r="M71" s="112"/>
      <c r="N71" s="112"/>
      <c r="O71" s="112"/>
      <c r="P71" s="112"/>
      <c r="Q71" s="112"/>
      <c r="R71" s="112"/>
      <c r="S71" s="112"/>
      <c r="T71" s="112"/>
      <c r="U71" s="107"/>
      <c r="V71" s="107"/>
      <c r="W71" s="107"/>
      <c r="X71" s="107"/>
    </row>
    <row r="72" spans="1:24" ht="12.75" customHeight="1">
      <c r="A72" s="436" t="s">
        <v>1067</v>
      </c>
      <c r="B72" s="435" t="s">
        <v>40</v>
      </c>
      <c r="C72" s="435" t="s">
        <v>41</v>
      </c>
      <c r="D72" s="435" t="s">
        <v>255</v>
      </c>
      <c r="E72" s="109">
        <v>357</v>
      </c>
      <c r="F72" s="110">
        <v>1997</v>
      </c>
      <c r="G72" s="435" t="s">
        <v>1161</v>
      </c>
      <c r="H72" s="432" t="s">
        <v>994</v>
      </c>
      <c r="I72" s="109" t="s">
        <v>1162</v>
      </c>
      <c r="J72" s="112"/>
      <c r="K72" s="112"/>
      <c r="L72" s="112"/>
      <c r="M72" s="112"/>
      <c r="N72" s="112"/>
      <c r="O72" s="112"/>
      <c r="P72" s="112"/>
      <c r="Q72" s="112"/>
      <c r="R72" s="112"/>
      <c r="S72" s="112"/>
      <c r="T72" s="112"/>
      <c r="U72" s="107"/>
      <c r="V72" s="107"/>
      <c r="W72" s="107"/>
      <c r="X72" s="107"/>
    </row>
    <row r="73" spans="1:24" ht="12.75" customHeight="1">
      <c r="A73" s="436" t="s">
        <v>1067</v>
      </c>
      <c r="B73" s="435" t="s">
        <v>991</v>
      </c>
      <c r="C73" s="435" t="s">
        <v>992</v>
      </c>
      <c r="D73" s="435" t="s">
        <v>255</v>
      </c>
      <c r="E73" s="109">
        <v>2981</v>
      </c>
      <c r="F73" s="110">
        <v>2013</v>
      </c>
      <c r="G73" s="435" t="s">
        <v>1163</v>
      </c>
      <c r="H73" s="432" t="s">
        <v>994</v>
      </c>
      <c r="I73" s="109" t="s">
        <v>1164</v>
      </c>
      <c r="J73" s="112"/>
      <c r="K73" s="112"/>
      <c r="L73" s="112"/>
      <c r="M73" s="112"/>
      <c r="N73" s="112"/>
      <c r="O73" s="112"/>
      <c r="P73" s="112"/>
      <c r="Q73" s="112"/>
      <c r="R73" s="112"/>
      <c r="S73" s="112"/>
      <c r="T73" s="112"/>
      <c r="U73" s="107"/>
      <c r="V73" s="107"/>
      <c r="W73" s="107"/>
      <c r="X73" s="107"/>
    </row>
    <row r="74" spans="1:24" ht="12.75" customHeight="1">
      <c r="A74" s="436" t="s">
        <v>1092</v>
      </c>
      <c r="B74" s="435" t="s">
        <v>40</v>
      </c>
      <c r="C74" s="435" t="s">
        <v>41</v>
      </c>
      <c r="D74" s="435" t="s">
        <v>255</v>
      </c>
      <c r="E74" s="109">
        <v>506</v>
      </c>
      <c r="F74" s="110">
        <v>2003</v>
      </c>
      <c r="G74" s="435" t="s">
        <v>1165</v>
      </c>
      <c r="H74" s="432" t="s">
        <v>994</v>
      </c>
      <c r="I74" s="109" t="s">
        <v>1166</v>
      </c>
      <c r="J74" s="112"/>
      <c r="K74" s="112"/>
      <c r="L74" s="112"/>
      <c r="M74" s="112"/>
      <c r="N74" s="112"/>
      <c r="O74" s="112"/>
      <c r="P74" s="112"/>
      <c r="Q74" s="112"/>
      <c r="R74" s="112"/>
      <c r="S74" s="112"/>
      <c r="T74" s="112"/>
      <c r="U74" s="107"/>
      <c r="V74" s="107"/>
      <c r="W74" s="107"/>
      <c r="X74" s="107"/>
    </row>
    <row r="75" spans="1:24" ht="12.75" customHeight="1">
      <c r="A75" s="436" t="s">
        <v>1092</v>
      </c>
      <c r="B75" s="435" t="s">
        <v>40</v>
      </c>
      <c r="C75" s="435" t="s">
        <v>41</v>
      </c>
      <c r="D75" s="435" t="s">
        <v>255</v>
      </c>
      <c r="E75" s="109">
        <v>959</v>
      </c>
      <c r="F75" s="110">
        <v>2000</v>
      </c>
      <c r="G75" s="435" t="s">
        <v>1167</v>
      </c>
      <c r="H75" s="432" t="s">
        <v>994</v>
      </c>
      <c r="I75" s="109" t="s">
        <v>1168</v>
      </c>
      <c r="J75" s="112"/>
      <c r="K75" s="112"/>
      <c r="L75" s="112"/>
      <c r="M75" s="112"/>
      <c r="N75" s="112"/>
      <c r="O75" s="112"/>
      <c r="P75" s="112"/>
      <c r="Q75" s="112"/>
      <c r="R75" s="112"/>
      <c r="S75" s="112"/>
      <c r="T75" s="112"/>
      <c r="U75" s="107"/>
      <c r="V75" s="107"/>
      <c r="W75" s="107"/>
      <c r="X75" s="107"/>
    </row>
    <row r="76" spans="1:24" ht="12.75" customHeight="1">
      <c r="A76" s="436" t="s">
        <v>1092</v>
      </c>
      <c r="B76" s="435" t="s">
        <v>40</v>
      </c>
      <c r="C76" s="435" t="s">
        <v>41</v>
      </c>
      <c r="D76" s="435" t="s">
        <v>255</v>
      </c>
      <c r="E76" s="109">
        <v>189</v>
      </c>
      <c r="F76" s="110">
        <v>2011</v>
      </c>
      <c r="G76" s="435" t="s">
        <v>1169</v>
      </c>
      <c r="H76" s="432" t="s">
        <v>994</v>
      </c>
      <c r="I76" s="109" t="s">
        <v>1170</v>
      </c>
      <c r="J76" s="112"/>
      <c r="K76" s="112"/>
      <c r="L76" s="112"/>
      <c r="M76" s="112"/>
      <c r="N76" s="112"/>
      <c r="O76" s="112"/>
      <c r="P76" s="112"/>
      <c r="Q76" s="112"/>
      <c r="R76" s="112"/>
      <c r="S76" s="112"/>
      <c r="T76" s="112"/>
      <c r="U76" s="107"/>
      <c r="V76" s="107"/>
      <c r="W76" s="107"/>
      <c r="X76" s="107"/>
    </row>
    <row r="77" spans="1:24" ht="12.75" customHeight="1">
      <c r="A77" s="436" t="s">
        <v>1096</v>
      </c>
      <c r="B77" s="435" t="s">
        <v>40</v>
      </c>
      <c r="C77" s="435" t="s">
        <v>41</v>
      </c>
      <c r="D77" s="435" t="s">
        <v>255</v>
      </c>
      <c r="E77" s="109">
        <v>165</v>
      </c>
      <c r="F77" s="110">
        <v>2015</v>
      </c>
      <c r="G77" s="435" t="s">
        <v>1171</v>
      </c>
      <c r="H77" s="432" t="s">
        <v>994</v>
      </c>
      <c r="I77" s="109" t="s">
        <v>1172</v>
      </c>
      <c r="J77" s="112"/>
      <c r="K77" s="112"/>
      <c r="L77" s="112"/>
      <c r="M77" s="112"/>
      <c r="N77" s="112"/>
      <c r="O77" s="112"/>
      <c r="P77" s="112"/>
      <c r="Q77" s="112"/>
      <c r="R77" s="112"/>
      <c r="S77" s="112"/>
      <c r="T77" s="112"/>
      <c r="U77" s="107"/>
      <c r="V77" s="107"/>
      <c r="W77" s="107"/>
      <c r="X77" s="107"/>
    </row>
    <row r="78" spans="1:24" ht="12.75" customHeight="1">
      <c r="A78" s="436" t="s">
        <v>1096</v>
      </c>
      <c r="B78" s="435" t="s">
        <v>40</v>
      </c>
      <c r="C78" s="435" t="s">
        <v>41</v>
      </c>
      <c r="D78" s="435" t="s">
        <v>255</v>
      </c>
      <c r="E78" s="109">
        <v>593</v>
      </c>
      <c r="F78" s="110">
        <v>2023</v>
      </c>
      <c r="G78" s="435" t="s">
        <v>1173</v>
      </c>
      <c r="H78" s="432" t="s">
        <v>994</v>
      </c>
      <c r="I78" s="109" t="s">
        <v>1174</v>
      </c>
      <c r="J78" s="112"/>
      <c r="K78" s="112"/>
      <c r="L78" s="112"/>
      <c r="M78" s="112"/>
      <c r="N78" s="112"/>
      <c r="O78" s="112"/>
      <c r="P78" s="112"/>
      <c r="Q78" s="112"/>
      <c r="R78" s="112"/>
      <c r="S78" s="112"/>
      <c r="T78" s="112"/>
      <c r="U78" s="107"/>
      <c r="V78" s="107"/>
      <c r="W78" s="107"/>
      <c r="X78" s="107"/>
    </row>
    <row r="79" spans="1:24" ht="12.75" customHeight="1">
      <c r="A79" s="436" t="s">
        <v>1096</v>
      </c>
      <c r="B79" s="435" t="s">
        <v>40</v>
      </c>
      <c r="C79" s="435" t="s">
        <v>41</v>
      </c>
      <c r="D79" s="435" t="s">
        <v>255</v>
      </c>
      <c r="E79" s="109">
        <v>815</v>
      </c>
      <c r="F79" s="110">
        <v>2017</v>
      </c>
      <c r="G79" s="435" t="s">
        <v>1175</v>
      </c>
      <c r="H79" s="432" t="s">
        <v>994</v>
      </c>
      <c r="I79" s="109" t="s">
        <v>1176</v>
      </c>
      <c r="J79" s="112"/>
      <c r="K79" s="112"/>
      <c r="L79" s="112"/>
      <c r="M79" s="112"/>
      <c r="N79" s="112"/>
      <c r="O79" s="112"/>
      <c r="P79" s="112"/>
      <c r="Q79" s="112"/>
      <c r="R79" s="112"/>
      <c r="S79" s="112"/>
      <c r="T79" s="112"/>
      <c r="U79" s="107"/>
      <c r="V79" s="107"/>
      <c r="W79" s="107"/>
      <c r="X79" s="107"/>
    </row>
    <row r="80" spans="1:24" ht="12.75" customHeight="1">
      <c r="A80" s="436" t="s">
        <v>1070</v>
      </c>
      <c r="B80" s="435" t="s">
        <v>991</v>
      </c>
      <c r="C80" s="435" t="s">
        <v>992</v>
      </c>
      <c r="D80" s="435" t="s">
        <v>255</v>
      </c>
      <c r="E80" s="109">
        <v>1609</v>
      </c>
      <c r="F80" s="110">
        <v>2002</v>
      </c>
      <c r="G80" s="435" t="s">
        <v>1177</v>
      </c>
      <c r="H80" s="432" t="s">
        <v>994</v>
      </c>
      <c r="I80" s="109" t="s">
        <v>1178</v>
      </c>
      <c r="J80" s="112"/>
      <c r="K80" s="112"/>
      <c r="L80" s="112"/>
      <c r="M80" s="112"/>
      <c r="N80" s="112"/>
      <c r="O80" s="112"/>
      <c r="P80" s="112"/>
      <c r="Q80" s="112"/>
      <c r="R80" s="112"/>
      <c r="S80" s="112"/>
      <c r="T80" s="112"/>
      <c r="U80" s="107"/>
      <c r="V80" s="107"/>
      <c r="W80" s="107"/>
      <c r="X80" s="107"/>
    </row>
    <row r="81" spans="1:24" ht="12.75" customHeight="1">
      <c r="A81" s="436" t="s">
        <v>1179</v>
      </c>
      <c r="B81" s="435" t="s">
        <v>40</v>
      </c>
      <c r="C81" s="435" t="s">
        <v>41</v>
      </c>
      <c r="D81" s="435" t="s">
        <v>255</v>
      </c>
      <c r="E81" s="109">
        <v>442</v>
      </c>
      <c r="F81" s="110">
        <v>2015</v>
      </c>
      <c r="G81" s="435" t="s">
        <v>1180</v>
      </c>
      <c r="H81" s="432" t="s">
        <v>994</v>
      </c>
      <c r="I81" s="109" t="s">
        <v>1181</v>
      </c>
      <c r="J81" s="112"/>
      <c r="K81" s="112"/>
      <c r="L81" s="112"/>
      <c r="M81" s="112"/>
      <c r="N81" s="112"/>
      <c r="O81" s="112"/>
      <c r="P81" s="112"/>
      <c r="Q81" s="112"/>
      <c r="R81" s="112"/>
      <c r="S81" s="112"/>
      <c r="T81" s="112"/>
      <c r="U81" s="107"/>
      <c r="V81" s="107"/>
      <c r="W81" s="107"/>
      <c r="X81" s="107"/>
    </row>
    <row r="82" spans="1:24" ht="12.75" customHeight="1">
      <c r="A82" s="436" t="s">
        <v>1179</v>
      </c>
      <c r="B82" s="435" t="s">
        <v>40</v>
      </c>
      <c r="C82" s="435" t="s">
        <v>41</v>
      </c>
      <c r="D82" s="435" t="s">
        <v>255</v>
      </c>
      <c r="E82" s="109">
        <v>312</v>
      </c>
      <c r="F82" s="110">
        <v>2006</v>
      </c>
      <c r="G82" s="435" t="s">
        <v>1182</v>
      </c>
      <c r="H82" s="432" t="s">
        <v>994</v>
      </c>
      <c r="I82" s="109" t="s">
        <v>1183</v>
      </c>
      <c r="J82" s="112"/>
      <c r="K82" s="112"/>
      <c r="L82" s="112"/>
      <c r="M82" s="112"/>
      <c r="N82" s="112"/>
      <c r="O82" s="112"/>
      <c r="P82" s="112"/>
      <c r="Q82" s="112"/>
      <c r="R82" s="112"/>
      <c r="S82" s="112"/>
      <c r="T82" s="112"/>
      <c r="U82" s="107"/>
      <c r="V82" s="107"/>
      <c r="W82" s="107"/>
      <c r="X82" s="107"/>
    </row>
    <row r="83" spans="1:24" ht="12.75" customHeight="1">
      <c r="A83" s="436" t="s">
        <v>1096</v>
      </c>
      <c r="B83" s="435" t="s">
        <v>991</v>
      </c>
      <c r="C83" s="435" t="s">
        <v>992</v>
      </c>
      <c r="D83" s="435" t="s">
        <v>255</v>
      </c>
      <c r="E83" s="109">
        <v>1076</v>
      </c>
      <c r="F83" s="110">
        <v>2015</v>
      </c>
      <c r="G83" s="435" t="s">
        <v>1184</v>
      </c>
      <c r="H83" s="432" t="s">
        <v>994</v>
      </c>
      <c r="I83" s="109" t="s">
        <v>1185</v>
      </c>
      <c r="J83" s="112"/>
      <c r="K83" s="112"/>
      <c r="L83" s="112"/>
      <c r="M83" s="112"/>
      <c r="N83" s="112"/>
      <c r="O83" s="112"/>
      <c r="P83" s="112"/>
      <c r="Q83" s="112"/>
      <c r="R83" s="112"/>
      <c r="S83" s="112"/>
      <c r="T83" s="112"/>
      <c r="U83" s="107"/>
      <c r="V83" s="107"/>
      <c r="W83" s="107"/>
      <c r="X83" s="107"/>
    </row>
    <row r="84" spans="1:24" ht="12.75" customHeight="1">
      <c r="A84" s="436" t="s">
        <v>1179</v>
      </c>
      <c r="B84" s="435" t="s">
        <v>991</v>
      </c>
      <c r="C84" s="435" t="s">
        <v>992</v>
      </c>
      <c r="D84" s="435" t="s">
        <v>255</v>
      </c>
      <c r="E84" s="109">
        <v>596</v>
      </c>
      <c r="F84" s="110">
        <v>2016</v>
      </c>
      <c r="G84" s="435" t="s">
        <v>1186</v>
      </c>
      <c r="H84" s="432" t="s">
        <v>994</v>
      </c>
      <c r="I84" s="109" t="s">
        <v>1187</v>
      </c>
      <c r="J84" s="112"/>
      <c r="K84" s="112"/>
      <c r="L84" s="112"/>
      <c r="M84" s="112"/>
      <c r="N84" s="112"/>
      <c r="O84" s="112"/>
      <c r="P84" s="112"/>
      <c r="Q84" s="112"/>
      <c r="R84" s="112"/>
      <c r="S84" s="112"/>
      <c r="T84" s="112"/>
      <c r="U84" s="107"/>
      <c r="V84" s="107"/>
      <c r="W84" s="107"/>
      <c r="X84" s="107"/>
    </row>
    <row r="85" spans="1:24" ht="12.75" customHeight="1">
      <c r="A85" s="436" t="s">
        <v>1096</v>
      </c>
      <c r="B85" s="435" t="s">
        <v>40</v>
      </c>
      <c r="C85" s="435" t="s">
        <v>41</v>
      </c>
      <c r="D85" s="435" t="s">
        <v>255</v>
      </c>
      <c r="E85" s="109">
        <v>815</v>
      </c>
      <c r="F85" s="110">
        <v>2017</v>
      </c>
      <c r="G85" s="435" t="s">
        <v>1175</v>
      </c>
      <c r="H85" s="432" t="s">
        <v>994</v>
      </c>
      <c r="I85" s="109" t="s">
        <v>1188</v>
      </c>
      <c r="J85" s="112"/>
      <c r="K85" s="112"/>
      <c r="L85" s="112"/>
      <c r="M85" s="112"/>
      <c r="N85" s="112"/>
      <c r="O85" s="112"/>
      <c r="P85" s="112"/>
      <c r="Q85" s="112"/>
      <c r="R85" s="112"/>
      <c r="S85" s="112"/>
      <c r="T85" s="112"/>
      <c r="U85" s="107"/>
      <c r="V85" s="107"/>
      <c r="W85" s="107"/>
      <c r="X85" s="107"/>
    </row>
    <row r="86" spans="1:24" ht="12.75" customHeight="1">
      <c r="A86" s="436" t="s">
        <v>1096</v>
      </c>
      <c r="B86" s="435" t="s">
        <v>991</v>
      </c>
      <c r="C86" s="435" t="s">
        <v>992</v>
      </c>
      <c r="D86" s="435" t="s">
        <v>255</v>
      </c>
      <c r="E86" s="109">
        <v>284</v>
      </c>
      <c r="F86" s="110">
        <v>2018</v>
      </c>
      <c r="G86" s="435" t="s">
        <v>1189</v>
      </c>
      <c r="H86" s="432" t="s">
        <v>994</v>
      </c>
      <c r="I86" s="109" t="s">
        <v>1190</v>
      </c>
      <c r="J86" s="112"/>
      <c r="K86" s="112"/>
      <c r="L86" s="112"/>
      <c r="M86" s="112"/>
      <c r="N86" s="112"/>
      <c r="O86" s="112"/>
      <c r="P86" s="112"/>
      <c r="Q86" s="112"/>
      <c r="R86" s="112"/>
      <c r="S86" s="112"/>
      <c r="T86" s="112"/>
      <c r="U86" s="107"/>
      <c r="V86" s="107"/>
      <c r="W86" s="107"/>
      <c r="X86" s="107"/>
    </row>
    <row r="87" spans="1:24" ht="12.75" customHeight="1">
      <c r="A87" s="436" t="s">
        <v>1058</v>
      </c>
      <c r="B87" s="435" t="s">
        <v>991</v>
      </c>
      <c r="C87" s="435" t="s">
        <v>992</v>
      </c>
      <c r="D87" s="435" t="s">
        <v>255</v>
      </c>
      <c r="E87" s="109">
        <v>1090</v>
      </c>
      <c r="F87" s="110">
        <v>2018</v>
      </c>
      <c r="G87" s="435" t="s">
        <v>1191</v>
      </c>
      <c r="H87" s="432" t="s">
        <v>994</v>
      </c>
      <c r="I87" s="109" t="s">
        <v>1192</v>
      </c>
      <c r="J87" s="112"/>
      <c r="K87" s="112"/>
      <c r="L87" s="112"/>
      <c r="M87" s="112"/>
      <c r="N87" s="112"/>
      <c r="O87" s="112"/>
      <c r="P87" s="112"/>
      <c r="Q87" s="112"/>
      <c r="R87" s="112"/>
      <c r="S87" s="112"/>
      <c r="T87" s="112"/>
      <c r="U87" s="107"/>
      <c r="V87" s="107"/>
      <c r="W87" s="107"/>
      <c r="X87" s="107"/>
    </row>
    <row r="88" spans="1:24" ht="12.75" customHeight="1">
      <c r="A88" s="436" t="s">
        <v>1179</v>
      </c>
      <c r="B88" s="435" t="s">
        <v>991</v>
      </c>
      <c r="C88" s="435" t="s">
        <v>992</v>
      </c>
      <c r="D88" s="435" t="s">
        <v>255</v>
      </c>
      <c r="E88" s="109">
        <v>1496</v>
      </c>
      <c r="F88" s="110">
        <v>2018</v>
      </c>
      <c r="G88" s="435" t="s">
        <v>1193</v>
      </c>
      <c r="H88" s="432" t="s">
        <v>994</v>
      </c>
      <c r="I88" s="109" t="s">
        <v>1194</v>
      </c>
      <c r="J88" s="112"/>
      <c r="K88" s="112"/>
      <c r="L88" s="112"/>
      <c r="M88" s="112"/>
      <c r="N88" s="112"/>
      <c r="O88" s="112"/>
      <c r="P88" s="112"/>
      <c r="Q88" s="112"/>
      <c r="R88" s="112"/>
      <c r="S88" s="112"/>
      <c r="T88" s="112"/>
      <c r="U88" s="107"/>
      <c r="V88" s="107"/>
      <c r="W88" s="107"/>
      <c r="X88" s="107"/>
    </row>
    <row r="89" spans="1:24" ht="12.75" customHeight="1">
      <c r="A89" s="436" t="s">
        <v>1179</v>
      </c>
      <c r="B89" s="435" t="s">
        <v>40</v>
      </c>
      <c r="C89" s="435" t="s">
        <v>41</v>
      </c>
      <c r="D89" s="435" t="s">
        <v>255</v>
      </c>
      <c r="E89" s="109">
        <v>317</v>
      </c>
      <c r="F89" s="110">
        <v>2021</v>
      </c>
      <c r="G89" s="435" t="s">
        <v>216</v>
      </c>
      <c r="H89" s="432" t="s">
        <v>994</v>
      </c>
      <c r="I89" s="109" t="s">
        <v>217</v>
      </c>
      <c r="J89" s="112"/>
      <c r="K89" s="112"/>
      <c r="L89" s="112"/>
      <c r="M89" s="112"/>
      <c r="N89" s="112"/>
      <c r="O89" s="112"/>
      <c r="P89" s="112"/>
      <c r="Q89" s="112"/>
      <c r="R89" s="112"/>
      <c r="S89" s="112"/>
      <c r="T89" s="112"/>
      <c r="U89" s="107"/>
      <c r="V89" s="107"/>
      <c r="W89" s="107"/>
      <c r="X89" s="107"/>
    </row>
    <row r="90" spans="1:24" ht="12.75" customHeight="1">
      <c r="A90" s="436" t="s">
        <v>1096</v>
      </c>
      <c r="B90" s="435" t="s">
        <v>991</v>
      </c>
      <c r="C90" s="435" t="s">
        <v>992</v>
      </c>
      <c r="D90" s="435" t="s">
        <v>255</v>
      </c>
      <c r="E90" s="109">
        <v>948</v>
      </c>
      <c r="F90" s="110">
        <v>1995</v>
      </c>
      <c r="G90" s="435" t="s">
        <v>1195</v>
      </c>
      <c r="H90" s="432" t="s">
        <v>994</v>
      </c>
      <c r="I90" s="109" t="s">
        <v>1196</v>
      </c>
      <c r="J90" s="112"/>
      <c r="K90" s="112"/>
      <c r="L90" s="112"/>
      <c r="M90" s="112"/>
      <c r="N90" s="112"/>
      <c r="O90" s="112"/>
      <c r="P90" s="112"/>
      <c r="Q90" s="112"/>
      <c r="R90" s="112"/>
      <c r="S90" s="112"/>
      <c r="T90" s="112"/>
      <c r="U90" s="107"/>
      <c r="V90" s="107"/>
      <c r="W90" s="107"/>
      <c r="X90" s="107"/>
    </row>
    <row r="91" spans="1:24" ht="12.75" customHeight="1">
      <c r="A91" s="436" t="s">
        <v>1061</v>
      </c>
      <c r="B91" s="435" t="s">
        <v>991</v>
      </c>
      <c r="C91" s="435" t="s">
        <v>992</v>
      </c>
      <c r="D91" s="435" t="s">
        <v>1197</v>
      </c>
      <c r="E91" s="109">
        <v>8</v>
      </c>
      <c r="F91" s="110">
        <v>2009</v>
      </c>
      <c r="G91" s="435" t="s">
        <v>1198</v>
      </c>
      <c r="H91" s="432" t="s">
        <v>7</v>
      </c>
      <c r="I91" s="109" t="s">
        <v>1199</v>
      </c>
      <c r="J91" s="112"/>
      <c r="K91" s="112"/>
      <c r="L91" s="112"/>
      <c r="M91" s="112"/>
      <c r="N91" s="112"/>
      <c r="O91" s="112"/>
      <c r="P91" s="112"/>
      <c r="Q91" s="112"/>
      <c r="R91" s="112"/>
      <c r="S91" s="112"/>
      <c r="T91" s="112"/>
      <c r="U91" s="107"/>
      <c r="V91" s="107"/>
      <c r="W91" s="107"/>
      <c r="X91" s="107"/>
    </row>
    <row r="92" spans="1:24" ht="12.75" customHeight="1">
      <c r="A92" s="436" t="s">
        <v>1179</v>
      </c>
      <c r="B92" s="435" t="s">
        <v>40</v>
      </c>
      <c r="C92" s="435" t="s">
        <v>41</v>
      </c>
      <c r="D92" s="435" t="s">
        <v>1197</v>
      </c>
      <c r="E92" s="109">
        <v>9</v>
      </c>
      <c r="F92" s="110">
        <v>2006</v>
      </c>
      <c r="G92" s="435" t="s">
        <v>1200</v>
      </c>
      <c r="H92" s="432" t="s">
        <v>7</v>
      </c>
      <c r="I92" s="109" t="s">
        <v>1201</v>
      </c>
      <c r="J92" s="112"/>
      <c r="K92" s="112"/>
      <c r="L92" s="112"/>
      <c r="M92" s="112"/>
      <c r="N92" s="112"/>
      <c r="O92" s="112"/>
      <c r="P92" s="112"/>
      <c r="Q92" s="112"/>
      <c r="R92" s="112"/>
      <c r="S92" s="112"/>
      <c r="T92" s="112"/>
      <c r="U92" s="107"/>
      <c r="V92" s="107"/>
      <c r="W92" s="107"/>
      <c r="X92" s="107"/>
    </row>
    <row r="93" spans="1:24" ht="13.5" customHeight="1">
      <c r="A93" s="436" t="s">
        <v>1179</v>
      </c>
      <c r="B93" s="435" t="s">
        <v>991</v>
      </c>
      <c r="C93" s="435" t="s">
        <v>992</v>
      </c>
      <c r="D93" s="435" t="s">
        <v>1197</v>
      </c>
      <c r="E93" s="109">
        <v>4</v>
      </c>
      <c r="F93" s="110">
        <v>2012</v>
      </c>
      <c r="G93" s="435" t="s">
        <v>529</v>
      </c>
      <c r="H93" s="432" t="s">
        <v>7</v>
      </c>
      <c r="I93" s="109" t="s">
        <v>1202</v>
      </c>
      <c r="J93" s="112"/>
      <c r="K93" s="112"/>
      <c r="L93" s="112"/>
      <c r="M93" s="112"/>
      <c r="N93" s="112"/>
      <c r="O93" s="112"/>
      <c r="P93" s="112"/>
      <c r="Q93" s="112"/>
      <c r="R93" s="112"/>
      <c r="S93" s="112"/>
      <c r="T93" s="112"/>
      <c r="U93" s="107"/>
      <c r="V93" s="107"/>
      <c r="W93" s="107"/>
      <c r="X93" s="107"/>
    </row>
    <row r="94" spans="1:24" ht="12.75" customHeight="1">
      <c r="A94" s="436" t="s">
        <v>1092</v>
      </c>
      <c r="B94" s="435" t="s">
        <v>40</v>
      </c>
      <c r="C94" s="435" t="s">
        <v>1093</v>
      </c>
      <c r="D94" s="435" t="s">
        <v>1197</v>
      </c>
      <c r="E94" s="109">
        <v>29</v>
      </c>
      <c r="F94" s="110">
        <v>2014</v>
      </c>
      <c r="G94" s="435" t="s">
        <v>1203</v>
      </c>
      <c r="H94" s="432" t="s">
        <v>7</v>
      </c>
      <c r="I94" s="109" t="s">
        <v>1204</v>
      </c>
      <c r="J94" s="112"/>
      <c r="K94" s="112"/>
      <c r="L94" s="112"/>
      <c r="M94" s="112"/>
      <c r="N94" s="112"/>
      <c r="O94" s="112"/>
      <c r="P94" s="112"/>
      <c r="Q94" s="112"/>
      <c r="R94" s="112"/>
      <c r="S94" s="112"/>
      <c r="T94" s="112"/>
      <c r="U94" s="107"/>
      <c r="V94" s="107"/>
      <c r="W94" s="107"/>
      <c r="X94" s="107"/>
    </row>
    <row r="95" spans="1:24" ht="12.75" customHeight="1">
      <c r="A95" s="122" t="s">
        <v>1179</v>
      </c>
      <c r="B95" s="120" t="s">
        <v>1205</v>
      </c>
      <c r="C95" s="120" t="s">
        <v>1206</v>
      </c>
      <c r="D95" s="120" t="s">
        <v>1197</v>
      </c>
      <c r="E95" s="120">
        <v>3874</v>
      </c>
      <c r="F95" s="121">
        <v>2016</v>
      </c>
      <c r="G95" s="120" t="s">
        <v>1207</v>
      </c>
      <c r="H95" s="432" t="s">
        <v>7</v>
      </c>
      <c r="I95" s="109" t="s">
        <v>1208</v>
      </c>
      <c r="J95" s="112"/>
      <c r="K95" s="112"/>
      <c r="L95" s="112"/>
      <c r="M95" s="112"/>
      <c r="N95" s="112"/>
      <c r="O95" s="112"/>
      <c r="P95" s="112"/>
      <c r="Q95" s="112"/>
      <c r="R95" s="112"/>
      <c r="S95" s="112"/>
      <c r="T95" s="112"/>
      <c r="U95" s="107"/>
      <c r="V95" s="107"/>
      <c r="W95" s="107"/>
      <c r="X95" s="107"/>
    </row>
    <row r="96" spans="1:24" ht="12.75" customHeight="1">
      <c r="A96" s="122" t="s">
        <v>1067</v>
      </c>
      <c r="B96" s="120" t="s">
        <v>991</v>
      </c>
      <c r="C96" s="120" t="s">
        <v>1081</v>
      </c>
      <c r="D96" s="120" t="s">
        <v>78</v>
      </c>
      <c r="E96" s="120">
        <v>1362</v>
      </c>
      <c r="F96" s="121">
        <v>2007</v>
      </c>
      <c r="G96" s="120" t="s">
        <v>1209</v>
      </c>
      <c r="H96" s="432" t="s">
        <v>994</v>
      </c>
      <c r="I96" s="109" t="s">
        <v>1210</v>
      </c>
      <c r="J96" s="112"/>
      <c r="K96" s="112"/>
      <c r="L96" s="112"/>
      <c r="M96" s="112"/>
      <c r="N96" s="112"/>
      <c r="O96" s="112"/>
      <c r="P96" s="112"/>
      <c r="Q96" s="112"/>
      <c r="R96" s="112"/>
      <c r="S96" s="112"/>
      <c r="T96" s="112"/>
      <c r="U96" s="107"/>
      <c r="V96" s="107"/>
      <c r="W96" s="107"/>
      <c r="X96" s="107"/>
    </row>
    <row r="97" spans="1:26" ht="12.75" customHeight="1">
      <c r="A97" s="122" t="s">
        <v>1058</v>
      </c>
      <c r="B97" s="120" t="s">
        <v>40</v>
      </c>
      <c r="C97" s="109" t="s">
        <v>992</v>
      </c>
      <c r="D97" s="120" t="s">
        <v>255</v>
      </c>
      <c r="E97" s="123">
        <v>3102</v>
      </c>
      <c r="F97" s="121">
        <v>1997</v>
      </c>
      <c r="G97" s="124" t="s">
        <v>1211</v>
      </c>
      <c r="H97" s="432" t="s">
        <v>994</v>
      </c>
      <c r="I97" s="113" t="s">
        <v>1212</v>
      </c>
      <c r="J97" s="112"/>
      <c r="K97" s="112"/>
      <c r="L97" s="112"/>
      <c r="M97" s="112"/>
      <c r="N97" s="112"/>
      <c r="O97" s="112"/>
      <c r="P97" s="112"/>
      <c r="Q97" s="112"/>
      <c r="R97" s="112"/>
      <c r="S97" s="112"/>
      <c r="T97" s="112"/>
      <c r="U97" s="107"/>
      <c r="V97" s="107"/>
      <c r="W97" s="107"/>
      <c r="X97" s="107"/>
    </row>
    <row r="98" spans="1:26" ht="12.75" customHeight="1">
      <c r="A98" s="122" t="s">
        <v>1179</v>
      </c>
      <c r="B98" s="120" t="s">
        <v>40</v>
      </c>
      <c r="C98" s="109" t="s">
        <v>41</v>
      </c>
      <c r="D98" s="120" t="s">
        <v>413</v>
      </c>
      <c r="E98" s="125">
        <v>507</v>
      </c>
      <c r="F98" s="121">
        <v>2023</v>
      </c>
      <c r="G98" s="126" t="s">
        <v>1213</v>
      </c>
      <c r="H98" s="432" t="s">
        <v>994</v>
      </c>
      <c r="I98" s="113" t="s">
        <v>1214</v>
      </c>
      <c r="J98" s="127"/>
      <c r="K98" s="127"/>
      <c r="L98" s="127"/>
      <c r="M98" s="127"/>
      <c r="N98" s="127"/>
      <c r="O98" s="127"/>
      <c r="P98" s="127"/>
      <c r="Q98" s="127"/>
      <c r="R98" s="127"/>
      <c r="S98" s="127"/>
      <c r="T98" s="127"/>
      <c r="U98" s="107"/>
      <c r="V98" s="107"/>
      <c r="W98" s="107"/>
      <c r="X98" s="107"/>
    </row>
    <row r="99" spans="1:26" ht="12.75" customHeight="1">
      <c r="A99" s="128" t="s">
        <v>1070</v>
      </c>
      <c r="B99" s="120" t="s">
        <v>40</v>
      </c>
      <c r="C99" s="120" t="s">
        <v>1078</v>
      </c>
      <c r="D99" s="120" t="s">
        <v>413</v>
      </c>
      <c r="E99" s="125">
        <v>762</v>
      </c>
      <c r="F99" s="121">
        <v>2022</v>
      </c>
      <c r="G99" s="126" t="s">
        <v>1215</v>
      </c>
      <c r="H99" s="432" t="s">
        <v>994</v>
      </c>
      <c r="I99" s="113" t="s">
        <v>1216</v>
      </c>
      <c r="J99" s="112"/>
      <c r="K99" s="112"/>
      <c r="L99" s="112"/>
      <c r="M99" s="112"/>
      <c r="N99" s="112"/>
      <c r="O99" s="112"/>
      <c r="P99" s="112"/>
      <c r="Q99" s="112"/>
      <c r="R99" s="112"/>
      <c r="S99" s="112"/>
      <c r="T99" s="112"/>
      <c r="U99" s="107"/>
      <c r="V99" s="107"/>
      <c r="W99" s="107"/>
      <c r="X99" s="107"/>
    </row>
    <row r="100" spans="1:26" ht="12.75" customHeight="1">
      <c r="A100" s="122" t="s">
        <v>1179</v>
      </c>
      <c r="B100" s="120" t="s">
        <v>991</v>
      </c>
      <c r="C100" s="120" t="s">
        <v>1078</v>
      </c>
      <c r="D100" s="120" t="s">
        <v>413</v>
      </c>
      <c r="E100" s="125">
        <v>1326</v>
      </c>
      <c r="F100" s="121">
        <v>2017</v>
      </c>
      <c r="G100" s="126" t="s">
        <v>1217</v>
      </c>
      <c r="H100" s="432" t="s">
        <v>994</v>
      </c>
      <c r="I100" s="113" t="s">
        <v>1218</v>
      </c>
      <c r="J100" s="112"/>
      <c r="K100" s="112"/>
      <c r="L100" s="112"/>
      <c r="M100" s="112"/>
      <c r="N100" s="112"/>
      <c r="O100" s="112"/>
      <c r="P100" s="112"/>
      <c r="Q100" s="112"/>
      <c r="R100" s="112"/>
      <c r="S100" s="112"/>
      <c r="T100" s="112"/>
      <c r="U100" s="107"/>
      <c r="V100" s="107"/>
      <c r="W100" s="107"/>
      <c r="X100" s="107"/>
    </row>
    <row r="101" spans="1:26" ht="12.75" customHeight="1">
      <c r="A101" s="128" t="s">
        <v>1096</v>
      </c>
      <c r="B101" s="120" t="s">
        <v>40</v>
      </c>
      <c r="C101" s="109" t="s">
        <v>1093</v>
      </c>
      <c r="D101" s="120" t="s">
        <v>413</v>
      </c>
      <c r="E101" s="125">
        <v>3034</v>
      </c>
      <c r="F101" s="121">
        <v>2023</v>
      </c>
      <c r="G101" s="126" t="s">
        <v>1219</v>
      </c>
      <c r="H101" s="432" t="s">
        <v>994</v>
      </c>
      <c r="I101" s="113" t="s">
        <v>1220</v>
      </c>
      <c r="J101" s="112"/>
      <c r="K101" s="112"/>
      <c r="L101" s="112"/>
      <c r="M101" s="112"/>
      <c r="N101" s="112"/>
      <c r="O101" s="112"/>
      <c r="P101" s="112"/>
      <c r="Q101" s="112"/>
      <c r="R101" s="112"/>
      <c r="S101" s="112"/>
      <c r="T101" s="112"/>
      <c r="U101" s="107"/>
      <c r="V101" s="107"/>
      <c r="W101" s="107"/>
      <c r="X101" s="107"/>
    </row>
    <row r="102" spans="1:26" ht="12.75" customHeight="1">
      <c r="A102" s="128" t="s">
        <v>1096</v>
      </c>
      <c r="B102" s="120" t="s">
        <v>40</v>
      </c>
      <c r="C102" s="109" t="s">
        <v>41</v>
      </c>
      <c r="D102" s="120" t="s">
        <v>255</v>
      </c>
      <c r="E102" s="125">
        <v>547</v>
      </c>
      <c r="F102" s="121">
        <v>2016</v>
      </c>
      <c r="G102" s="126" t="s">
        <v>434</v>
      </c>
      <c r="H102" s="432" t="s">
        <v>994</v>
      </c>
      <c r="I102" s="113" t="s">
        <v>1221</v>
      </c>
      <c r="J102" s="112"/>
      <c r="K102" s="112"/>
      <c r="L102" s="112"/>
      <c r="M102" s="112"/>
      <c r="N102" s="112"/>
      <c r="O102" s="112"/>
      <c r="P102" s="112"/>
      <c r="Q102" s="112"/>
      <c r="R102" s="112"/>
      <c r="S102" s="112"/>
      <c r="T102" s="112"/>
      <c r="U102" s="107"/>
      <c r="V102" s="107"/>
      <c r="W102" s="107"/>
      <c r="X102" s="107"/>
    </row>
    <row r="103" spans="1:26" ht="13.5" customHeight="1">
      <c r="A103" s="122" t="s">
        <v>1179</v>
      </c>
      <c r="B103" s="435" t="s">
        <v>991</v>
      </c>
      <c r="C103" s="120" t="s">
        <v>1081</v>
      </c>
      <c r="D103" s="120" t="s">
        <v>78</v>
      </c>
      <c r="E103" s="125">
        <v>909</v>
      </c>
      <c r="F103" s="121">
        <v>2008</v>
      </c>
      <c r="G103" s="126" t="s">
        <v>1222</v>
      </c>
      <c r="H103" s="432" t="s">
        <v>994</v>
      </c>
      <c r="I103" s="113" t="s">
        <v>1223</v>
      </c>
      <c r="J103" s="112"/>
      <c r="K103" s="112"/>
      <c r="L103" s="112"/>
      <c r="M103" s="112"/>
      <c r="N103" s="112"/>
      <c r="O103" s="112"/>
      <c r="P103" s="112"/>
      <c r="Q103" s="112"/>
      <c r="R103" s="112"/>
      <c r="S103" s="112"/>
      <c r="T103" s="112"/>
      <c r="U103" s="107"/>
      <c r="V103" s="107"/>
      <c r="W103" s="107"/>
      <c r="X103" s="107"/>
    </row>
    <row r="104" spans="1:26" ht="15.75" customHeight="1">
      <c r="A104" s="122" t="s">
        <v>1179</v>
      </c>
      <c r="B104" s="435" t="s">
        <v>991</v>
      </c>
      <c r="C104" s="120" t="s">
        <v>1078</v>
      </c>
      <c r="D104" s="120" t="s">
        <v>78</v>
      </c>
      <c r="E104" s="125">
        <v>803</v>
      </c>
      <c r="F104" s="121">
        <v>2024</v>
      </c>
      <c r="G104" s="126" t="s">
        <v>1224</v>
      </c>
      <c r="H104" s="432" t="s">
        <v>994</v>
      </c>
      <c r="I104" s="113" t="s">
        <v>1225</v>
      </c>
      <c r="J104" s="112"/>
      <c r="K104" s="112"/>
      <c r="L104" s="112"/>
      <c r="M104" s="112"/>
      <c r="N104" s="112"/>
      <c r="O104" s="112"/>
      <c r="P104" s="112"/>
      <c r="Q104" s="112"/>
      <c r="R104" s="112"/>
      <c r="S104" s="112"/>
      <c r="T104" s="112"/>
      <c r="U104" s="107"/>
      <c r="V104" s="107"/>
      <c r="W104" s="107"/>
      <c r="X104" s="107"/>
    </row>
    <row r="105" spans="1:26" ht="12.75" customHeight="1">
      <c r="A105" s="128" t="s">
        <v>1226</v>
      </c>
      <c r="B105" s="120" t="s">
        <v>991</v>
      </c>
      <c r="C105" s="109" t="s">
        <v>992</v>
      </c>
      <c r="D105" s="120" t="s">
        <v>255</v>
      </c>
      <c r="E105" s="125">
        <v>1081</v>
      </c>
      <c r="F105" s="121">
        <v>2015</v>
      </c>
      <c r="G105" s="126" t="s">
        <v>1227</v>
      </c>
      <c r="H105" s="432" t="s">
        <v>994</v>
      </c>
      <c r="I105" s="113" t="s">
        <v>475</v>
      </c>
      <c r="J105" s="112"/>
      <c r="K105" s="112"/>
      <c r="L105" s="112"/>
      <c r="M105" s="112"/>
      <c r="N105" s="112"/>
      <c r="O105" s="112"/>
      <c r="P105" s="112"/>
      <c r="Q105" s="112"/>
      <c r="R105" s="112"/>
      <c r="S105" s="112"/>
      <c r="T105" s="112"/>
      <c r="U105" s="107"/>
      <c r="V105" s="107"/>
      <c r="W105" s="107"/>
      <c r="X105" s="107"/>
    </row>
    <row r="106" spans="1:26" ht="12.75" customHeight="1">
      <c r="A106" s="128" t="s">
        <v>1228</v>
      </c>
      <c r="B106" s="120" t="s">
        <v>991</v>
      </c>
      <c r="C106" s="109" t="s">
        <v>992</v>
      </c>
      <c r="D106" s="120" t="s">
        <v>255</v>
      </c>
      <c r="E106" s="125">
        <v>612</v>
      </c>
      <c r="F106" s="121">
        <v>2018</v>
      </c>
      <c r="G106" s="126" t="s">
        <v>891</v>
      </c>
      <c r="H106" s="432" t="s">
        <v>994</v>
      </c>
      <c r="I106" s="113" t="s">
        <v>1229</v>
      </c>
      <c r="J106" s="134"/>
      <c r="K106" s="112"/>
      <c r="L106" s="112"/>
      <c r="M106" s="112"/>
      <c r="N106" s="112"/>
      <c r="O106" s="112"/>
      <c r="P106" s="112"/>
      <c r="Q106" s="112"/>
      <c r="R106" s="112"/>
      <c r="S106" s="112"/>
      <c r="T106" s="112"/>
      <c r="U106" s="107"/>
      <c r="V106" s="107"/>
      <c r="W106" s="107"/>
      <c r="X106" s="107"/>
    </row>
    <row r="107" spans="1:26" ht="12.75" customHeight="1">
      <c r="A107" s="128" t="s">
        <v>1230</v>
      </c>
      <c r="B107" s="120" t="s">
        <v>991</v>
      </c>
      <c r="C107" s="109" t="s">
        <v>1231</v>
      </c>
      <c r="D107" s="120" t="s">
        <v>56</v>
      </c>
      <c r="E107" s="125">
        <v>1712</v>
      </c>
      <c r="F107" s="121">
        <v>2014</v>
      </c>
      <c r="G107" s="126" t="s">
        <v>690</v>
      </c>
      <c r="H107" s="432" t="s">
        <v>994</v>
      </c>
      <c r="I107" s="136" t="s">
        <v>1232</v>
      </c>
      <c r="J107" s="112"/>
      <c r="K107" s="112"/>
      <c r="L107" s="112"/>
      <c r="M107" s="112"/>
      <c r="N107" s="112"/>
      <c r="O107" s="112"/>
      <c r="P107" s="112"/>
      <c r="Q107" s="112"/>
      <c r="R107" s="112"/>
      <c r="S107" s="112"/>
      <c r="T107" s="112"/>
      <c r="U107" s="112"/>
      <c r="V107" s="112"/>
      <c r="W107" s="107"/>
      <c r="X107" s="107"/>
      <c r="Y107" s="107"/>
      <c r="Z107" s="107"/>
    </row>
    <row r="108" spans="1:26" ht="12.75" customHeight="1">
      <c r="A108" s="128" t="s">
        <v>1233</v>
      </c>
      <c r="B108" s="120" t="s">
        <v>991</v>
      </c>
      <c r="C108" s="109" t="s">
        <v>1234</v>
      </c>
      <c r="D108" s="120" t="s">
        <v>175</v>
      </c>
      <c r="E108" s="125">
        <v>1519</v>
      </c>
      <c r="F108" s="121">
        <v>2020</v>
      </c>
      <c r="G108" s="126" t="s">
        <v>1235</v>
      </c>
      <c r="H108" s="432" t="s">
        <v>994</v>
      </c>
      <c r="I108" s="136" t="s">
        <v>1236</v>
      </c>
      <c r="J108" s="112"/>
      <c r="K108" s="112"/>
      <c r="L108" s="112"/>
      <c r="M108" s="112"/>
      <c r="N108" s="112"/>
      <c r="O108" s="112"/>
      <c r="P108" s="112"/>
      <c r="Q108" s="112"/>
      <c r="R108" s="112"/>
      <c r="S108" s="112"/>
      <c r="T108" s="112"/>
      <c r="U108" s="112"/>
      <c r="V108" s="112"/>
      <c r="W108" s="107"/>
      <c r="X108" s="107"/>
      <c r="Y108" s="107"/>
      <c r="Z108" s="107"/>
    </row>
    <row r="109" spans="1:26" ht="12.75" customHeight="1">
      <c r="A109" s="500" t="s">
        <v>660</v>
      </c>
      <c r="B109" s="513" t="s">
        <v>1237</v>
      </c>
      <c r="C109" s="503"/>
      <c r="D109" s="504"/>
      <c r="E109" s="500" t="s">
        <v>662</v>
      </c>
      <c r="F109" s="513" t="s">
        <v>1238</v>
      </c>
      <c r="G109" s="503"/>
      <c r="H109" s="503"/>
      <c r="I109" s="504"/>
      <c r="J109" s="135"/>
      <c r="K109" s="129"/>
      <c r="L109" s="102"/>
      <c r="M109" s="102"/>
      <c r="N109" s="102"/>
      <c r="O109" s="102"/>
      <c r="P109" s="102"/>
      <c r="Q109" s="102"/>
      <c r="R109" s="102"/>
      <c r="S109" s="102"/>
      <c r="T109" s="102"/>
      <c r="U109" s="102"/>
      <c r="V109" s="102"/>
      <c r="W109" s="102"/>
      <c r="X109" s="102"/>
      <c r="Y109" s="102"/>
      <c r="Z109" s="102"/>
    </row>
    <row r="110" spans="1:26" ht="12.75" customHeight="1">
      <c r="A110" s="512"/>
      <c r="B110" s="514"/>
      <c r="C110" s="515"/>
      <c r="D110" s="516"/>
      <c r="E110" s="512"/>
      <c r="F110" s="514"/>
      <c r="G110" s="515"/>
      <c r="H110" s="515"/>
      <c r="I110" s="516"/>
      <c r="J110" s="129"/>
      <c r="K110" s="129"/>
      <c r="L110" s="102"/>
      <c r="M110" s="102"/>
      <c r="N110" s="102"/>
      <c r="O110" s="102"/>
      <c r="P110" s="102"/>
      <c r="Q110" s="102"/>
      <c r="R110" s="102"/>
      <c r="S110" s="102"/>
      <c r="T110" s="102"/>
      <c r="U110" s="102"/>
      <c r="V110" s="102"/>
      <c r="W110" s="102"/>
      <c r="X110" s="102"/>
      <c r="Y110" s="102"/>
      <c r="Z110" s="102"/>
    </row>
    <row r="111" spans="1:26" ht="12.75" customHeight="1">
      <c r="A111" s="501"/>
      <c r="B111" s="505"/>
      <c r="C111" s="506"/>
      <c r="D111" s="507"/>
      <c r="E111" s="501"/>
      <c r="F111" s="505"/>
      <c r="G111" s="506"/>
      <c r="H111" s="506"/>
      <c r="I111" s="507"/>
      <c r="J111" s="129"/>
      <c r="K111" s="129"/>
      <c r="L111" s="102"/>
      <c r="M111" s="102"/>
      <c r="N111" s="102"/>
      <c r="O111" s="102"/>
      <c r="P111" s="102"/>
      <c r="Q111" s="102"/>
      <c r="R111" s="102"/>
      <c r="S111" s="102"/>
      <c r="T111" s="102"/>
      <c r="U111" s="102"/>
      <c r="V111" s="102"/>
      <c r="W111" s="102"/>
      <c r="X111" s="102"/>
      <c r="Y111" s="102"/>
      <c r="Z111" s="102"/>
    </row>
    <row r="112" spans="1:26" ht="12.75" customHeight="1">
      <c r="A112" s="130" t="s">
        <v>664</v>
      </c>
      <c r="B112" s="496" t="s">
        <v>1239</v>
      </c>
      <c r="C112" s="497"/>
      <c r="D112" s="498"/>
      <c r="E112" s="130" t="s">
        <v>664</v>
      </c>
      <c r="F112" s="499" t="s">
        <v>1240</v>
      </c>
      <c r="G112" s="497"/>
      <c r="H112" s="497"/>
      <c r="I112" s="498"/>
      <c r="J112" s="129"/>
      <c r="K112" s="129"/>
      <c r="L112" s="102"/>
      <c r="M112" s="102"/>
      <c r="N112" s="102"/>
      <c r="O112" s="102"/>
      <c r="P112" s="102"/>
      <c r="Q112" s="102"/>
      <c r="R112" s="102"/>
      <c r="S112" s="102"/>
      <c r="T112" s="102"/>
      <c r="U112" s="102"/>
      <c r="V112" s="102"/>
      <c r="W112" s="102"/>
      <c r="X112" s="102"/>
      <c r="Y112" s="102"/>
      <c r="Z112" s="102"/>
    </row>
    <row r="113" spans="1:26" ht="12.75" customHeight="1">
      <c r="A113" s="500" t="s">
        <v>665</v>
      </c>
      <c r="B113" s="502">
        <v>45985</v>
      </c>
      <c r="C113" s="503"/>
      <c r="D113" s="504"/>
      <c r="E113" s="130" t="s">
        <v>666</v>
      </c>
      <c r="F113" s="499" t="s">
        <v>7</v>
      </c>
      <c r="G113" s="497"/>
      <c r="H113" s="497"/>
      <c r="I113" s="498"/>
      <c r="J113" s="129"/>
      <c r="K113" s="129"/>
      <c r="L113" s="102"/>
      <c r="M113" s="102"/>
      <c r="N113" s="102"/>
      <c r="O113" s="102"/>
      <c r="P113" s="102"/>
      <c r="Q113" s="102"/>
      <c r="R113" s="102"/>
      <c r="S113" s="102"/>
      <c r="T113" s="102"/>
      <c r="U113" s="102"/>
      <c r="V113" s="102"/>
      <c r="W113" s="102"/>
      <c r="X113" s="102"/>
      <c r="Y113" s="102"/>
      <c r="Z113" s="102"/>
    </row>
    <row r="114" spans="1:26" ht="12.75" customHeight="1">
      <c r="A114" s="501"/>
      <c r="B114" s="505"/>
      <c r="C114" s="506"/>
      <c r="D114" s="507"/>
      <c r="E114" s="130" t="s">
        <v>667</v>
      </c>
      <c r="F114" s="508">
        <v>45985</v>
      </c>
      <c r="G114" s="497"/>
      <c r="H114" s="497"/>
      <c r="I114" s="498"/>
      <c r="J114" s="129"/>
      <c r="K114" s="129"/>
      <c r="L114" s="102"/>
      <c r="M114" s="102"/>
      <c r="N114" s="102"/>
      <c r="O114" s="102"/>
      <c r="P114" s="102"/>
      <c r="Q114" s="102"/>
      <c r="R114" s="102"/>
      <c r="S114" s="102"/>
      <c r="T114" s="102"/>
      <c r="U114" s="102"/>
      <c r="V114" s="102"/>
      <c r="W114" s="102"/>
      <c r="X114" s="102"/>
      <c r="Y114" s="102"/>
      <c r="Z114" s="102"/>
    </row>
    <row r="115" spans="1:26" ht="12.75" customHeight="1">
      <c r="A115" s="97"/>
      <c r="B115" s="97"/>
      <c r="C115" s="131"/>
      <c r="D115" s="131"/>
      <c r="E115" s="131"/>
      <c r="F115" s="132"/>
      <c r="G115" s="131"/>
      <c r="H115" s="131"/>
      <c r="I115" s="102"/>
      <c r="J115" s="129"/>
      <c r="K115" s="129"/>
      <c r="L115" s="102"/>
      <c r="M115" s="102"/>
      <c r="N115" s="102"/>
      <c r="O115" s="102"/>
      <c r="P115" s="102"/>
      <c r="Q115" s="102"/>
      <c r="R115" s="102"/>
      <c r="S115" s="102"/>
      <c r="T115" s="102"/>
      <c r="U115" s="102"/>
      <c r="V115" s="102"/>
      <c r="W115" s="102"/>
      <c r="X115" s="102"/>
      <c r="Y115" s="102"/>
      <c r="Z115" s="102"/>
    </row>
    <row r="116" spans="1:26" ht="12.75" customHeight="1">
      <c r="A116" s="97"/>
      <c r="B116" s="97"/>
      <c r="C116" s="131"/>
      <c r="D116" s="131"/>
      <c r="E116" s="131"/>
      <c r="F116" s="132"/>
      <c r="G116" s="131"/>
      <c r="H116" s="131"/>
      <c r="I116" s="102"/>
      <c r="J116" s="129"/>
      <c r="K116" s="129"/>
      <c r="L116" s="102"/>
      <c r="M116" s="102"/>
      <c r="N116" s="102"/>
      <c r="O116" s="102"/>
      <c r="P116" s="102"/>
      <c r="Q116" s="102"/>
      <c r="R116" s="102"/>
      <c r="S116" s="102"/>
      <c r="T116" s="102"/>
      <c r="U116" s="102"/>
      <c r="V116" s="102"/>
      <c r="W116" s="102"/>
      <c r="X116" s="102"/>
      <c r="Y116" s="102"/>
      <c r="Z116" s="102"/>
    </row>
    <row r="117" spans="1:26" ht="12.75" customHeight="1">
      <c r="A117" s="97"/>
      <c r="B117" s="97"/>
      <c r="C117" s="131"/>
      <c r="D117" s="131"/>
      <c r="E117" s="131"/>
      <c r="F117" s="132"/>
      <c r="G117" s="131"/>
      <c r="H117" s="131"/>
      <c r="I117" s="102"/>
      <c r="J117" s="129"/>
      <c r="K117" s="129"/>
      <c r="L117" s="102"/>
      <c r="M117" s="102"/>
      <c r="N117" s="102"/>
      <c r="O117" s="102"/>
      <c r="P117" s="102"/>
      <c r="Q117" s="102"/>
      <c r="R117" s="102"/>
      <c r="S117" s="102"/>
      <c r="T117" s="102"/>
      <c r="U117" s="102"/>
      <c r="V117" s="102"/>
      <c r="W117" s="102"/>
      <c r="X117" s="102"/>
      <c r="Y117" s="102"/>
      <c r="Z117" s="102"/>
    </row>
    <row r="118" spans="1:26" ht="12.75" customHeight="1">
      <c r="A118" s="97"/>
      <c r="B118" s="97"/>
      <c r="C118" s="131"/>
      <c r="D118" s="131"/>
      <c r="E118" s="131"/>
      <c r="F118" s="132"/>
      <c r="G118" s="131"/>
      <c r="H118" s="131"/>
      <c r="I118" s="102"/>
      <c r="J118" s="129"/>
      <c r="K118" s="129"/>
      <c r="L118" s="102"/>
      <c r="M118" s="102"/>
      <c r="N118" s="102"/>
      <c r="O118" s="102"/>
      <c r="P118" s="102"/>
      <c r="Q118" s="102"/>
      <c r="R118" s="102"/>
      <c r="S118" s="102"/>
      <c r="T118" s="102"/>
      <c r="U118" s="102"/>
      <c r="V118" s="102"/>
      <c r="W118" s="102"/>
      <c r="X118" s="102"/>
      <c r="Y118" s="102"/>
      <c r="Z118" s="102"/>
    </row>
    <row r="119" spans="1:26" ht="12.75" customHeight="1">
      <c r="A119" s="97"/>
      <c r="B119" s="97"/>
      <c r="C119" s="131"/>
      <c r="D119" s="131"/>
      <c r="E119" s="131"/>
      <c r="F119" s="132"/>
      <c r="G119" s="131"/>
      <c r="H119" s="131"/>
      <c r="I119" s="102"/>
      <c r="J119" s="129"/>
      <c r="K119" s="129"/>
      <c r="L119" s="102"/>
      <c r="M119" s="102"/>
      <c r="N119" s="102"/>
      <c r="O119" s="102"/>
      <c r="P119" s="102"/>
      <c r="Q119" s="102"/>
      <c r="R119" s="102"/>
      <c r="S119" s="102"/>
      <c r="T119" s="102"/>
      <c r="U119" s="102"/>
      <c r="V119" s="102"/>
      <c r="W119" s="102"/>
      <c r="X119" s="102"/>
      <c r="Y119" s="102"/>
      <c r="Z119" s="102"/>
    </row>
    <row r="120" spans="1:26" ht="12.75" customHeight="1">
      <c r="A120" s="97"/>
      <c r="B120" s="97"/>
      <c r="C120" s="131"/>
      <c r="D120" s="131"/>
      <c r="E120" s="131"/>
      <c r="F120" s="132"/>
      <c r="G120" s="131"/>
      <c r="H120" s="131"/>
      <c r="I120" s="102"/>
      <c r="J120" s="129"/>
      <c r="K120" s="129"/>
      <c r="L120" s="102"/>
      <c r="M120" s="102"/>
      <c r="N120" s="102"/>
      <c r="O120" s="102"/>
      <c r="P120" s="102"/>
      <c r="Q120" s="102"/>
      <c r="R120" s="102"/>
      <c r="S120" s="102"/>
      <c r="T120" s="102"/>
      <c r="U120" s="102"/>
      <c r="V120" s="102"/>
      <c r="W120" s="102"/>
      <c r="X120" s="102"/>
      <c r="Y120" s="102"/>
      <c r="Z120" s="102"/>
    </row>
    <row r="121" spans="1:26" ht="12.75" customHeight="1">
      <c r="A121" s="97"/>
      <c r="B121" s="97"/>
      <c r="C121" s="131"/>
      <c r="D121" s="131"/>
      <c r="E121" s="131"/>
      <c r="F121" s="132"/>
      <c r="G121" s="131"/>
      <c r="H121" s="131"/>
      <c r="I121" s="102"/>
      <c r="J121" s="129"/>
      <c r="K121" s="129"/>
      <c r="L121" s="102"/>
      <c r="M121" s="102"/>
      <c r="N121" s="102"/>
      <c r="O121" s="102"/>
      <c r="P121" s="102"/>
      <c r="Q121" s="102"/>
      <c r="R121" s="102"/>
      <c r="S121" s="102"/>
      <c r="T121" s="102"/>
      <c r="U121" s="102"/>
      <c r="V121" s="102"/>
      <c r="W121" s="102"/>
      <c r="X121" s="102"/>
      <c r="Y121" s="102"/>
      <c r="Z121" s="102"/>
    </row>
    <row r="122" spans="1:26" ht="12.75" customHeight="1">
      <c r="A122" s="97"/>
      <c r="B122" s="97"/>
      <c r="C122" s="131"/>
      <c r="D122" s="131"/>
      <c r="E122" s="131"/>
      <c r="F122" s="132"/>
      <c r="G122" s="131"/>
      <c r="H122" s="131"/>
      <c r="I122" s="102"/>
      <c r="J122" s="129"/>
      <c r="K122" s="129"/>
      <c r="L122" s="102"/>
      <c r="M122" s="102"/>
      <c r="N122" s="102"/>
      <c r="O122" s="102"/>
      <c r="P122" s="102"/>
      <c r="Q122" s="102"/>
      <c r="R122" s="102"/>
      <c r="S122" s="102"/>
      <c r="T122" s="102"/>
      <c r="U122" s="102"/>
      <c r="V122" s="102"/>
      <c r="W122" s="102"/>
      <c r="X122" s="102"/>
      <c r="Y122" s="102"/>
      <c r="Z122" s="102"/>
    </row>
    <row r="123" spans="1:26" ht="12.75" customHeight="1">
      <c r="A123" s="97"/>
      <c r="B123" s="97"/>
      <c r="C123" s="131"/>
      <c r="D123" s="131"/>
      <c r="E123" s="131"/>
      <c r="F123" s="132"/>
      <c r="G123" s="131"/>
      <c r="H123" s="131"/>
      <c r="I123" s="102"/>
      <c r="J123" s="129"/>
      <c r="K123" s="129"/>
      <c r="L123" s="102"/>
      <c r="M123" s="102"/>
      <c r="N123" s="102"/>
      <c r="O123" s="102"/>
      <c r="P123" s="102"/>
      <c r="Q123" s="102"/>
      <c r="R123" s="102"/>
      <c r="S123" s="102"/>
      <c r="T123" s="102"/>
      <c r="U123" s="102"/>
      <c r="V123" s="102"/>
      <c r="W123" s="102"/>
      <c r="X123" s="102"/>
      <c r="Y123" s="102"/>
      <c r="Z123" s="102"/>
    </row>
    <row r="124" spans="1:26" ht="12.75" customHeight="1">
      <c r="A124" s="97"/>
      <c r="B124" s="97"/>
      <c r="C124" s="131"/>
      <c r="D124" s="131"/>
      <c r="E124" s="131"/>
      <c r="F124" s="132"/>
      <c r="G124" s="131"/>
      <c r="H124" s="131"/>
      <c r="I124" s="102"/>
      <c r="J124" s="129"/>
      <c r="K124" s="129"/>
      <c r="L124" s="102"/>
      <c r="M124" s="102"/>
      <c r="N124" s="102"/>
      <c r="O124" s="102"/>
      <c r="P124" s="102"/>
      <c r="Q124" s="102"/>
      <c r="R124" s="102"/>
      <c r="S124" s="102"/>
      <c r="T124" s="102"/>
      <c r="U124" s="102"/>
      <c r="V124" s="102"/>
      <c r="W124" s="102"/>
      <c r="X124" s="102"/>
      <c r="Y124" s="102"/>
      <c r="Z124" s="102"/>
    </row>
    <row r="125" spans="1:26" ht="12.75" customHeight="1">
      <c r="A125" s="97"/>
      <c r="B125" s="97"/>
      <c r="C125" s="131"/>
      <c r="D125" s="131"/>
      <c r="E125" s="131"/>
      <c r="F125" s="132"/>
      <c r="G125" s="131"/>
      <c r="H125" s="131"/>
      <c r="I125" s="102"/>
      <c r="J125" s="129"/>
      <c r="K125" s="129"/>
      <c r="L125" s="102"/>
      <c r="M125" s="102"/>
      <c r="N125" s="102"/>
      <c r="O125" s="102"/>
      <c r="P125" s="102"/>
      <c r="Q125" s="102"/>
      <c r="R125" s="102"/>
      <c r="S125" s="102"/>
      <c r="T125" s="102"/>
      <c r="U125" s="102"/>
      <c r="V125" s="102"/>
      <c r="W125" s="102"/>
      <c r="X125" s="102"/>
      <c r="Y125" s="102"/>
      <c r="Z125" s="102"/>
    </row>
    <row r="126" spans="1:26" ht="12.75" customHeight="1">
      <c r="A126" s="97"/>
      <c r="B126" s="97"/>
      <c r="C126" s="131"/>
      <c r="D126" s="131"/>
      <c r="E126" s="131"/>
      <c r="F126" s="132"/>
      <c r="G126" s="131"/>
      <c r="H126" s="131"/>
      <c r="I126" s="102"/>
      <c r="J126" s="129"/>
      <c r="K126" s="129"/>
      <c r="L126" s="102"/>
      <c r="M126" s="102"/>
      <c r="N126" s="102"/>
      <c r="O126" s="102"/>
      <c r="P126" s="102"/>
      <c r="Q126" s="102"/>
      <c r="R126" s="102"/>
      <c r="S126" s="102"/>
      <c r="T126" s="102"/>
      <c r="U126" s="102"/>
      <c r="V126" s="102"/>
      <c r="W126" s="102"/>
      <c r="X126" s="102"/>
      <c r="Y126" s="102"/>
      <c r="Z126" s="102"/>
    </row>
    <row r="127" spans="1:26" ht="12.75" customHeight="1">
      <c r="A127" s="97"/>
      <c r="B127" s="97"/>
      <c r="C127" s="131"/>
      <c r="D127" s="131"/>
      <c r="E127" s="131"/>
      <c r="F127" s="132"/>
      <c r="G127" s="131"/>
      <c r="H127" s="131"/>
      <c r="I127" s="102"/>
      <c r="J127" s="129"/>
      <c r="K127" s="129"/>
      <c r="L127" s="102"/>
      <c r="M127" s="102"/>
      <c r="N127" s="102"/>
      <c r="O127" s="102"/>
      <c r="P127" s="102"/>
      <c r="Q127" s="102"/>
      <c r="R127" s="102"/>
      <c r="S127" s="102"/>
      <c r="T127" s="102"/>
      <c r="U127" s="102"/>
      <c r="V127" s="102"/>
      <c r="W127" s="102"/>
      <c r="X127" s="102"/>
      <c r="Y127" s="102"/>
      <c r="Z127" s="102"/>
    </row>
    <row r="128" spans="1:26" ht="12.75" customHeight="1">
      <c r="A128" s="97"/>
      <c r="B128" s="97"/>
      <c r="C128" s="131"/>
      <c r="D128" s="131"/>
      <c r="E128" s="131"/>
      <c r="F128" s="132"/>
      <c r="G128" s="131"/>
      <c r="H128" s="131"/>
      <c r="I128" s="102"/>
      <c r="J128" s="129"/>
      <c r="K128" s="129"/>
      <c r="L128" s="102"/>
      <c r="M128" s="102"/>
      <c r="N128" s="102"/>
      <c r="O128" s="102"/>
      <c r="P128" s="102"/>
      <c r="Q128" s="102"/>
      <c r="R128" s="102"/>
      <c r="S128" s="102"/>
      <c r="T128" s="102"/>
      <c r="U128" s="102"/>
      <c r="V128" s="102"/>
      <c r="W128" s="102"/>
      <c r="X128" s="102"/>
      <c r="Y128" s="102"/>
      <c r="Z128" s="102"/>
    </row>
    <row r="129" spans="1:26" ht="12.75" customHeight="1">
      <c r="A129" s="97"/>
      <c r="B129" s="97"/>
      <c r="C129" s="131"/>
      <c r="D129" s="131"/>
      <c r="E129" s="131"/>
      <c r="F129" s="132"/>
      <c r="G129" s="131"/>
      <c r="H129" s="131"/>
      <c r="I129" s="102"/>
      <c r="J129" s="129"/>
      <c r="K129" s="129"/>
      <c r="L129" s="102"/>
      <c r="M129" s="102"/>
      <c r="N129" s="102"/>
      <c r="O129" s="102"/>
      <c r="P129" s="102"/>
      <c r="Q129" s="102"/>
      <c r="R129" s="102"/>
      <c r="S129" s="102"/>
      <c r="T129" s="102"/>
      <c r="U129" s="102"/>
      <c r="V129" s="102"/>
      <c r="W129" s="102"/>
      <c r="X129" s="102"/>
      <c r="Y129" s="102"/>
      <c r="Z129" s="102"/>
    </row>
    <row r="130" spans="1:26" ht="12.75" customHeight="1">
      <c r="A130" s="97"/>
      <c r="B130" s="97"/>
      <c r="C130" s="131"/>
      <c r="D130" s="131"/>
      <c r="E130" s="131"/>
      <c r="F130" s="132"/>
      <c r="G130" s="131"/>
      <c r="H130" s="131"/>
      <c r="I130" s="102"/>
      <c r="J130" s="129"/>
      <c r="K130" s="129"/>
      <c r="L130" s="102"/>
      <c r="M130" s="102"/>
      <c r="N130" s="102"/>
      <c r="O130" s="102"/>
      <c r="P130" s="102"/>
      <c r="Q130" s="102"/>
      <c r="R130" s="102"/>
      <c r="S130" s="102"/>
      <c r="T130" s="102"/>
      <c r="U130" s="102"/>
      <c r="V130" s="102"/>
      <c r="W130" s="102"/>
      <c r="X130" s="102"/>
      <c r="Y130" s="102"/>
      <c r="Z130" s="102"/>
    </row>
    <row r="131" spans="1:26" ht="12.75" customHeight="1">
      <c r="A131" s="97"/>
      <c r="B131" s="97"/>
      <c r="C131" s="131"/>
      <c r="D131" s="131"/>
      <c r="E131" s="131"/>
      <c r="F131" s="132"/>
      <c r="G131" s="131"/>
      <c r="H131" s="131"/>
      <c r="I131" s="102"/>
      <c r="J131" s="129"/>
      <c r="K131" s="129"/>
      <c r="L131" s="102"/>
      <c r="M131" s="102"/>
      <c r="N131" s="102"/>
      <c r="O131" s="102"/>
      <c r="P131" s="102"/>
      <c r="Q131" s="102"/>
      <c r="R131" s="102"/>
      <c r="S131" s="102"/>
      <c r="T131" s="102"/>
      <c r="U131" s="102"/>
      <c r="V131" s="102"/>
      <c r="W131" s="102"/>
      <c r="X131" s="102"/>
      <c r="Y131" s="102"/>
      <c r="Z131" s="102"/>
    </row>
    <row r="132" spans="1:26" ht="12.75" customHeight="1">
      <c r="A132" s="97"/>
      <c r="B132" s="97"/>
      <c r="C132" s="131"/>
      <c r="D132" s="131"/>
      <c r="E132" s="131"/>
      <c r="F132" s="132"/>
      <c r="G132" s="131"/>
      <c r="H132" s="131"/>
      <c r="I132" s="102"/>
      <c r="J132" s="129"/>
      <c r="K132" s="129"/>
      <c r="L132" s="102"/>
      <c r="M132" s="102"/>
      <c r="N132" s="102"/>
      <c r="O132" s="102"/>
      <c r="P132" s="102"/>
      <c r="Q132" s="102"/>
      <c r="R132" s="102"/>
      <c r="S132" s="102"/>
      <c r="T132" s="102"/>
      <c r="U132" s="102"/>
      <c r="V132" s="102"/>
      <c r="W132" s="102"/>
      <c r="X132" s="102"/>
      <c r="Y132" s="102"/>
      <c r="Z132" s="102"/>
    </row>
    <row r="133" spans="1:26" ht="12.75" customHeight="1">
      <c r="A133" s="97"/>
      <c r="B133" s="97"/>
      <c r="C133" s="131"/>
      <c r="D133" s="131"/>
      <c r="E133" s="131"/>
      <c r="F133" s="132"/>
      <c r="G133" s="131"/>
      <c r="H133" s="131"/>
      <c r="I133" s="102"/>
      <c r="J133" s="129"/>
      <c r="K133" s="129"/>
      <c r="L133" s="102"/>
      <c r="M133" s="102"/>
      <c r="N133" s="102"/>
      <c r="O133" s="102"/>
      <c r="P133" s="102"/>
      <c r="Q133" s="102"/>
      <c r="R133" s="102"/>
      <c r="S133" s="102"/>
      <c r="T133" s="102"/>
      <c r="U133" s="102"/>
      <c r="V133" s="102"/>
      <c r="W133" s="102"/>
      <c r="X133" s="102"/>
      <c r="Y133" s="102"/>
      <c r="Z133" s="102"/>
    </row>
    <row r="134" spans="1:26" ht="12.75" customHeight="1">
      <c r="A134" s="97"/>
      <c r="B134" s="97"/>
      <c r="C134" s="131"/>
      <c r="D134" s="131"/>
      <c r="E134" s="131"/>
      <c r="F134" s="132"/>
      <c r="G134" s="131"/>
      <c r="H134" s="131"/>
      <c r="I134" s="102"/>
      <c r="J134" s="129"/>
      <c r="K134" s="129"/>
      <c r="L134" s="102"/>
      <c r="M134" s="102"/>
      <c r="N134" s="102"/>
      <c r="O134" s="102"/>
      <c r="P134" s="102"/>
      <c r="Q134" s="102"/>
      <c r="R134" s="102"/>
      <c r="S134" s="102"/>
      <c r="T134" s="102"/>
      <c r="U134" s="102"/>
      <c r="V134" s="102"/>
      <c r="W134" s="102"/>
      <c r="X134" s="102"/>
      <c r="Y134" s="102"/>
      <c r="Z134" s="102"/>
    </row>
    <row r="135" spans="1:26" ht="12.75" customHeight="1">
      <c r="A135" s="97"/>
      <c r="B135" s="97"/>
      <c r="C135" s="131"/>
      <c r="D135" s="131"/>
      <c r="E135" s="131"/>
      <c r="F135" s="132"/>
      <c r="G135" s="131"/>
      <c r="H135" s="131"/>
      <c r="I135" s="102"/>
      <c r="J135" s="129"/>
      <c r="K135" s="129"/>
      <c r="L135" s="102"/>
      <c r="M135" s="102"/>
      <c r="N135" s="102"/>
      <c r="O135" s="102"/>
      <c r="P135" s="102"/>
      <c r="Q135" s="102"/>
      <c r="R135" s="102"/>
      <c r="S135" s="102"/>
      <c r="T135" s="102"/>
      <c r="U135" s="102"/>
      <c r="V135" s="102"/>
      <c r="W135" s="102"/>
      <c r="X135" s="102"/>
      <c r="Y135" s="102"/>
      <c r="Z135" s="102"/>
    </row>
    <row r="136" spans="1:26" ht="12.75" customHeight="1">
      <c r="A136" s="97"/>
      <c r="B136" s="97"/>
      <c r="C136" s="131"/>
      <c r="D136" s="131"/>
      <c r="E136" s="131"/>
      <c r="F136" s="132"/>
      <c r="G136" s="131"/>
      <c r="H136" s="131"/>
      <c r="I136" s="102"/>
      <c r="J136" s="129"/>
      <c r="K136" s="129"/>
      <c r="L136" s="102"/>
      <c r="M136" s="102"/>
      <c r="N136" s="102"/>
      <c r="O136" s="102"/>
      <c r="P136" s="102"/>
      <c r="Q136" s="102"/>
      <c r="R136" s="102"/>
      <c r="S136" s="102"/>
      <c r="T136" s="102"/>
      <c r="U136" s="102"/>
      <c r="V136" s="102"/>
      <c r="W136" s="102"/>
      <c r="X136" s="102"/>
      <c r="Y136" s="102"/>
      <c r="Z136" s="102"/>
    </row>
    <row r="137" spans="1:26" ht="12.75" customHeight="1">
      <c r="A137" s="97"/>
      <c r="B137" s="97"/>
      <c r="C137" s="131"/>
      <c r="D137" s="131"/>
      <c r="E137" s="131"/>
      <c r="F137" s="132"/>
      <c r="G137" s="131"/>
      <c r="H137" s="131"/>
      <c r="I137" s="102"/>
      <c r="J137" s="129"/>
      <c r="K137" s="129"/>
      <c r="L137" s="102"/>
      <c r="M137" s="102"/>
      <c r="N137" s="102"/>
      <c r="O137" s="102"/>
      <c r="P137" s="102"/>
      <c r="Q137" s="102"/>
      <c r="R137" s="102"/>
      <c r="S137" s="102"/>
      <c r="T137" s="102"/>
      <c r="U137" s="102"/>
      <c r="V137" s="102"/>
      <c r="W137" s="102"/>
      <c r="X137" s="102"/>
      <c r="Y137" s="102"/>
      <c r="Z137" s="102"/>
    </row>
    <row r="138" spans="1:26" ht="12.75" customHeight="1">
      <c r="A138" s="97"/>
      <c r="B138" s="97"/>
      <c r="C138" s="131"/>
      <c r="D138" s="131"/>
      <c r="E138" s="131"/>
      <c r="F138" s="132"/>
      <c r="G138" s="131"/>
      <c r="H138" s="131"/>
      <c r="I138" s="102"/>
      <c r="J138" s="129"/>
      <c r="K138" s="129"/>
      <c r="L138" s="102"/>
      <c r="M138" s="102"/>
      <c r="N138" s="102"/>
      <c r="O138" s="102"/>
      <c r="P138" s="102"/>
      <c r="Q138" s="102"/>
      <c r="R138" s="102"/>
      <c r="S138" s="102"/>
      <c r="T138" s="102"/>
      <c r="U138" s="102"/>
      <c r="V138" s="102"/>
      <c r="W138" s="102"/>
      <c r="X138" s="102"/>
      <c r="Y138" s="102"/>
      <c r="Z138" s="102"/>
    </row>
    <row r="139" spans="1:26" ht="12.75" customHeight="1">
      <c r="A139" s="97"/>
      <c r="B139" s="97"/>
      <c r="C139" s="131"/>
      <c r="D139" s="131"/>
      <c r="E139" s="131"/>
      <c r="F139" s="132"/>
      <c r="G139" s="131"/>
      <c r="H139" s="131"/>
      <c r="I139" s="102"/>
      <c r="J139" s="129"/>
      <c r="K139" s="129"/>
      <c r="L139" s="102"/>
      <c r="M139" s="102"/>
      <c r="N139" s="102"/>
      <c r="O139" s="102"/>
      <c r="P139" s="102"/>
      <c r="Q139" s="102"/>
      <c r="R139" s="102"/>
      <c r="S139" s="102"/>
      <c r="T139" s="102"/>
      <c r="U139" s="102"/>
      <c r="V139" s="102"/>
      <c r="W139" s="102"/>
      <c r="X139" s="102"/>
      <c r="Y139" s="102"/>
      <c r="Z139" s="102"/>
    </row>
    <row r="140" spans="1:26" ht="12.75" customHeight="1">
      <c r="A140" s="97"/>
      <c r="B140" s="97"/>
      <c r="C140" s="131"/>
      <c r="D140" s="131"/>
      <c r="E140" s="131"/>
      <c r="F140" s="132"/>
      <c r="G140" s="131"/>
      <c r="H140" s="131"/>
      <c r="I140" s="102"/>
      <c r="J140" s="129"/>
      <c r="K140" s="129"/>
      <c r="L140" s="102"/>
      <c r="M140" s="102"/>
      <c r="N140" s="102"/>
      <c r="O140" s="102"/>
      <c r="P140" s="102"/>
      <c r="Q140" s="102"/>
      <c r="R140" s="102"/>
      <c r="S140" s="102"/>
      <c r="T140" s="102"/>
      <c r="U140" s="102"/>
      <c r="V140" s="102"/>
      <c r="W140" s="102"/>
      <c r="X140" s="102"/>
      <c r="Y140" s="102"/>
      <c r="Z140" s="102"/>
    </row>
    <row r="141" spans="1:26" ht="12.75" customHeight="1">
      <c r="A141" s="97"/>
      <c r="B141" s="97"/>
      <c r="C141" s="131"/>
      <c r="D141" s="131"/>
      <c r="E141" s="131"/>
      <c r="F141" s="132"/>
      <c r="G141" s="131"/>
      <c r="H141" s="131"/>
      <c r="I141" s="102"/>
      <c r="J141" s="129"/>
      <c r="K141" s="129"/>
      <c r="L141" s="102"/>
      <c r="M141" s="102"/>
      <c r="N141" s="102"/>
      <c r="O141" s="102"/>
      <c r="P141" s="102"/>
      <c r="Q141" s="102"/>
      <c r="R141" s="102"/>
      <c r="S141" s="102"/>
      <c r="T141" s="102"/>
      <c r="U141" s="102"/>
      <c r="V141" s="102"/>
      <c r="W141" s="102"/>
      <c r="X141" s="102"/>
      <c r="Y141" s="102"/>
      <c r="Z141" s="102"/>
    </row>
    <row r="142" spans="1:26" ht="12.75" customHeight="1">
      <c r="A142" s="97"/>
      <c r="B142" s="97"/>
      <c r="C142" s="131"/>
      <c r="D142" s="131"/>
      <c r="E142" s="131"/>
      <c r="F142" s="132"/>
      <c r="G142" s="131"/>
      <c r="H142" s="131"/>
      <c r="I142" s="102"/>
      <c r="J142" s="129"/>
      <c r="K142" s="129"/>
      <c r="L142" s="102"/>
      <c r="M142" s="102"/>
      <c r="N142" s="102"/>
      <c r="O142" s="102"/>
      <c r="P142" s="102"/>
      <c r="Q142" s="102"/>
      <c r="R142" s="102"/>
      <c r="S142" s="102"/>
      <c r="T142" s="102"/>
      <c r="U142" s="102"/>
      <c r="V142" s="102"/>
      <c r="W142" s="102"/>
      <c r="X142" s="102"/>
      <c r="Y142" s="102"/>
      <c r="Z142" s="102"/>
    </row>
    <row r="143" spans="1:26" ht="12.75" customHeight="1">
      <c r="A143" s="97"/>
      <c r="B143" s="97"/>
      <c r="C143" s="131"/>
      <c r="D143" s="131"/>
      <c r="E143" s="131"/>
      <c r="F143" s="132"/>
      <c r="G143" s="131"/>
      <c r="H143" s="131"/>
      <c r="I143" s="102"/>
      <c r="J143" s="129"/>
      <c r="K143" s="129"/>
      <c r="L143" s="102"/>
      <c r="M143" s="102"/>
      <c r="N143" s="102"/>
      <c r="O143" s="102"/>
      <c r="P143" s="102"/>
      <c r="Q143" s="102"/>
      <c r="R143" s="102"/>
      <c r="S143" s="102"/>
      <c r="T143" s="102"/>
      <c r="U143" s="102"/>
      <c r="V143" s="102"/>
      <c r="W143" s="102"/>
      <c r="X143" s="102"/>
      <c r="Y143" s="102"/>
      <c r="Z143" s="102"/>
    </row>
    <row r="144" spans="1:26" ht="12.75" customHeight="1">
      <c r="A144" s="97"/>
      <c r="B144" s="97"/>
      <c r="C144" s="131"/>
      <c r="D144" s="131"/>
      <c r="E144" s="131"/>
      <c r="F144" s="132"/>
      <c r="G144" s="131"/>
      <c r="H144" s="131"/>
      <c r="I144" s="102"/>
      <c r="J144" s="129"/>
      <c r="K144" s="129"/>
      <c r="L144" s="102"/>
      <c r="M144" s="102"/>
      <c r="N144" s="102"/>
      <c r="O144" s="102"/>
      <c r="P144" s="102"/>
      <c r="Q144" s="102"/>
      <c r="R144" s="102"/>
      <c r="S144" s="102"/>
      <c r="T144" s="102"/>
      <c r="U144" s="102"/>
      <c r="V144" s="102"/>
      <c r="W144" s="102"/>
      <c r="X144" s="102"/>
      <c r="Y144" s="102"/>
      <c r="Z144" s="102"/>
    </row>
    <row r="145" spans="1:26" ht="12.75" customHeight="1">
      <c r="A145" s="97"/>
      <c r="B145" s="97"/>
      <c r="C145" s="131"/>
      <c r="D145" s="131"/>
      <c r="E145" s="131"/>
      <c r="F145" s="132"/>
      <c r="G145" s="131"/>
      <c r="H145" s="131"/>
      <c r="I145" s="102"/>
      <c r="J145" s="129"/>
      <c r="K145" s="129"/>
      <c r="L145" s="102"/>
      <c r="M145" s="102"/>
      <c r="N145" s="102"/>
      <c r="O145" s="102"/>
      <c r="P145" s="102"/>
      <c r="Q145" s="102"/>
      <c r="R145" s="102"/>
      <c r="S145" s="102"/>
      <c r="T145" s="102"/>
      <c r="U145" s="102"/>
      <c r="V145" s="102"/>
      <c r="W145" s="102"/>
      <c r="X145" s="102"/>
      <c r="Y145" s="102"/>
      <c r="Z145" s="102"/>
    </row>
    <row r="146" spans="1:26" ht="12.75" customHeight="1">
      <c r="A146" s="97"/>
      <c r="B146" s="97"/>
      <c r="C146" s="131"/>
      <c r="D146" s="131"/>
      <c r="E146" s="131"/>
      <c r="F146" s="132"/>
      <c r="G146" s="131"/>
      <c r="H146" s="131"/>
      <c r="I146" s="102"/>
      <c r="J146" s="129"/>
      <c r="K146" s="129"/>
      <c r="L146" s="102"/>
      <c r="M146" s="102"/>
      <c r="N146" s="102"/>
      <c r="O146" s="102"/>
      <c r="P146" s="102"/>
      <c r="Q146" s="102"/>
      <c r="R146" s="102"/>
      <c r="S146" s="102"/>
      <c r="T146" s="102"/>
      <c r="U146" s="102"/>
      <c r="V146" s="102"/>
      <c r="W146" s="102"/>
      <c r="X146" s="102"/>
      <c r="Y146" s="102"/>
      <c r="Z146" s="102"/>
    </row>
    <row r="147" spans="1:26" ht="12.75" customHeight="1">
      <c r="A147" s="97"/>
      <c r="B147" s="97"/>
      <c r="C147" s="131"/>
      <c r="D147" s="131"/>
      <c r="E147" s="131"/>
      <c r="F147" s="132"/>
      <c r="G147" s="131"/>
      <c r="H147" s="131"/>
      <c r="I147" s="102"/>
      <c r="J147" s="129"/>
      <c r="K147" s="129"/>
      <c r="L147" s="102"/>
      <c r="M147" s="102"/>
      <c r="N147" s="102"/>
      <c r="O147" s="102"/>
      <c r="P147" s="102"/>
      <c r="Q147" s="102"/>
      <c r="R147" s="102"/>
      <c r="S147" s="102"/>
      <c r="T147" s="102"/>
      <c r="U147" s="102"/>
      <c r="V147" s="102"/>
      <c r="W147" s="102"/>
      <c r="X147" s="102"/>
      <c r="Y147" s="102"/>
      <c r="Z147" s="102"/>
    </row>
    <row r="148" spans="1:26" ht="12.75" customHeight="1">
      <c r="A148" s="97"/>
      <c r="B148" s="97"/>
      <c r="C148" s="131"/>
      <c r="D148" s="131"/>
      <c r="E148" s="131"/>
      <c r="F148" s="132"/>
      <c r="G148" s="131"/>
      <c r="H148" s="131"/>
      <c r="I148" s="102"/>
      <c r="J148" s="129"/>
      <c r="K148" s="129"/>
      <c r="L148" s="102"/>
      <c r="M148" s="102"/>
      <c r="N148" s="102"/>
      <c r="O148" s="102"/>
      <c r="P148" s="102"/>
      <c r="Q148" s="102"/>
      <c r="R148" s="102"/>
      <c r="S148" s="102"/>
      <c r="T148" s="102"/>
      <c r="U148" s="102"/>
      <c r="V148" s="102"/>
      <c r="W148" s="102"/>
      <c r="X148" s="102"/>
      <c r="Y148" s="102"/>
      <c r="Z148" s="102"/>
    </row>
    <row r="149" spans="1:26" ht="12.75" customHeight="1">
      <c r="A149" s="97"/>
      <c r="B149" s="97"/>
      <c r="C149" s="131"/>
      <c r="D149" s="131"/>
      <c r="E149" s="131"/>
      <c r="F149" s="132"/>
      <c r="G149" s="131"/>
      <c r="H149" s="131"/>
      <c r="I149" s="102"/>
      <c r="J149" s="129"/>
      <c r="K149" s="129"/>
      <c r="L149" s="102"/>
      <c r="M149" s="102"/>
      <c r="N149" s="102"/>
      <c r="O149" s="102"/>
      <c r="P149" s="102"/>
      <c r="Q149" s="102"/>
      <c r="R149" s="102"/>
      <c r="S149" s="102"/>
      <c r="T149" s="102"/>
      <c r="U149" s="102"/>
      <c r="V149" s="102"/>
      <c r="W149" s="102"/>
      <c r="X149" s="102"/>
      <c r="Y149" s="102"/>
      <c r="Z149" s="102"/>
    </row>
    <row r="150" spans="1:26" ht="12.75" customHeight="1">
      <c r="A150" s="97"/>
      <c r="B150" s="97"/>
      <c r="C150" s="131"/>
      <c r="D150" s="131"/>
      <c r="E150" s="131"/>
      <c r="F150" s="132"/>
      <c r="G150" s="131"/>
      <c r="H150" s="131"/>
      <c r="I150" s="102"/>
      <c r="J150" s="129"/>
      <c r="K150" s="129"/>
      <c r="L150" s="102"/>
      <c r="M150" s="102"/>
      <c r="N150" s="102"/>
      <c r="O150" s="102"/>
      <c r="P150" s="102"/>
      <c r="Q150" s="102"/>
      <c r="R150" s="102"/>
      <c r="S150" s="102"/>
      <c r="T150" s="102"/>
      <c r="U150" s="102"/>
      <c r="V150" s="102"/>
      <c r="W150" s="102"/>
      <c r="X150" s="102"/>
      <c r="Y150" s="102"/>
      <c r="Z150" s="102"/>
    </row>
    <row r="151" spans="1:26" ht="12.75" customHeight="1">
      <c r="A151" s="97"/>
      <c r="B151" s="97"/>
      <c r="C151" s="131"/>
      <c r="D151" s="131"/>
      <c r="E151" s="131"/>
      <c r="F151" s="132"/>
      <c r="G151" s="131"/>
      <c r="H151" s="131"/>
      <c r="I151" s="102"/>
      <c r="J151" s="129"/>
      <c r="K151" s="129"/>
      <c r="L151" s="102"/>
      <c r="M151" s="102"/>
      <c r="N151" s="102"/>
      <c r="O151" s="102"/>
      <c r="P151" s="102"/>
      <c r="Q151" s="102"/>
      <c r="R151" s="102"/>
      <c r="S151" s="102"/>
      <c r="T151" s="102"/>
      <c r="U151" s="102"/>
      <c r="V151" s="102"/>
      <c r="W151" s="102"/>
      <c r="X151" s="102"/>
      <c r="Y151" s="102"/>
      <c r="Z151" s="102"/>
    </row>
    <row r="152" spans="1:26" ht="12.75" customHeight="1">
      <c r="A152" s="97"/>
      <c r="B152" s="97"/>
      <c r="C152" s="131"/>
      <c r="D152" s="131"/>
      <c r="E152" s="131"/>
      <c r="F152" s="132"/>
      <c r="G152" s="131"/>
      <c r="H152" s="131"/>
      <c r="I152" s="102"/>
      <c r="J152" s="129"/>
      <c r="K152" s="129"/>
      <c r="L152" s="102"/>
      <c r="M152" s="102"/>
      <c r="N152" s="102"/>
      <c r="O152" s="102"/>
      <c r="P152" s="102"/>
      <c r="Q152" s="102"/>
      <c r="R152" s="102"/>
      <c r="S152" s="102"/>
      <c r="T152" s="102"/>
      <c r="U152" s="102"/>
      <c r="V152" s="102"/>
      <c r="W152" s="102"/>
      <c r="X152" s="102"/>
      <c r="Y152" s="102"/>
      <c r="Z152" s="102"/>
    </row>
    <row r="153" spans="1:26" ht="12.75" customHeight="1">
      <c r="A153" s="97"/>
      <c r="B153" s="97"/>
      <c r="C153" s="131"/>
      <c r="D153" s="131"/>
      <c r="E153" s="131"/>
      <c r="F153" s="132"/>
      <c r="G153" s="131"/>
      <c r="H153" s="131"/>
      <c r="I153" s="102"/>
      <c r="J153" s="129"/>
      <c r="K153" s="129"/>
      <c r="L153" s="102"/>
      <c r="M153" s="102"/>
      <c r="N153" s="102"/>
      <c r="O153" s="102"/>
      <c r="P153" s="102"/>
      <c r="Q153" s="102"/>
      <c r="R153" s="102"/>
      <c r="S153" s="102"/>
      <c r="T153" s="102"/>
      <c r="U153" s="102"/>
      <c r="V153" s="102"/>
      <c r="W153" s="102"/>
      <c r="X153" s="102"/>
      <c r="Y153" s="102"/>
      <c r="Z153" s="102"/>
    </row>
    <row r="154" spans="1:26" ht="12.75" customHeight="1">
      <c r="A154" s="97"/>
      <c r="B154" s="97"/>
      <c r="C154" s="131"/>
      <c r="D154" s="131"/>
      <c r="E154" s="131"/>
      <c r="F154" s="132"/>
      <c r="G154" s="131"/>
      <c r="H154" s="131"/>
      <c r="I154" s="102"/>
      <c r="J154" s="129"/>
      <c r="K154" s="129"/>
      <c r="L154" s="102"/>
      <c r="M154" s="102"/>
      <c r="N154" s="102"/>
      <c r="O154" s="102"/>
      <c r="P154" s="102"/>
      <c r="Q154" s="102"/>
      <c r="R154" s="102"/>
      <c r="S154" s="102"/>
      <c r="T154" s="102"/>
      <c r="U154" s="102"/>
      <c r="V154" s="102"/>
      <c r="W154" s="102"/>
      <c r="X154" s="102"/>
      <c r="Y154" s="102"/>
      <c r="Z154" s="102"/>
    </row>
    <row r="155" spans="1:26" ht="12.75" customHeight="1">
      <c r="A155" s="97"/>
      <c r="B155" s="97"/>
      <c r="C155" s="131"/>
      <c r="D155" s="131"/>
      <c r="E155" s="131"/>
      <c r="F155" s="132"/>
      <c r="G155" s="131"/>
      <c r="H155" s="131"/>
      <c r="I155" s="102"/>
      <c r="J155" s="129"/>
      <c r="K155" s="129"/>
      <c r="L155" s="102"/>
      <c r="M155" s="102"/>
      <c r="N155" s="102"/>
      <c r="O155" s="102"/>
      <c r="P155" s="102"/>
      <c r="Q155" s="102"/>
      <c r="R155" s="102"/>
      <c r="S155" s="102"/>
      <c r="T155" s="102"/>
      <c r="U155" s="102"/>
      <c r="V155" s="102"/>
      <c r="W155" s="102"/>
      <c r="X155" s="102"/>
      <c r="Y155" s="102"/>
      <c r="Z155" s="102"/>
    </row>
    <row r="156" spans="1:26" ht="12.75" customHeight="1">
      <c r="A156" s="97"/>
      <c r="B156" s="97"/>
      <c r="C156" s="131"/>
      <c r="D156" s="131"/>
      <c r="E156" s="131"/>
      <c r="F156" s="132"/>
      <c r="G156" s="131"/>
      <c r="H156" s="131"/>
      <c r="I156" s="102"/>
      <c r="J156" s="129"/>
      <c r="K156" s="129"/>
      <c r="L156" s="102"/>
      <c r="M156" s="102"/>
      <c r="N156" s="102"/>
      <c r="O156" s="102"/>
      <c r="P156" s="102"/>
      <c r="Q156" s="102"/>
      <c r="R156" s="102"/>
      <c r="S156" s="102"/>
      <c r="T156" s="102"/>
      <c r="U156" s="102"/>
      <c r="V156" s="102"/>
      <c r="W156" s="102"/>
      <c r="X156" s="102"/>
      <c r="Y156" s="102"/>
      <c r="Z156" s="102"/>
    </row>
    <row r="157" spans="1:26" ht="12.75" customHeight="1">
      <c r="A157" s="97"/>
      <c r="B157" s="97"/>
      <c r="C157" s="131"/>
      <c r="D157" s="131"/>
      <c r="E157" s="131"/>
      <c r="F157" s="132"/>
      <c r="G157" s="131"/>
      <c r="H157" s="131"/>
      <c r="I157" s="102"/>
      <c r="J157" s="129"/>
      <c r="K157" s="129"/>
      <c r="L157" s="102"/>
      <c r="M157" s="102"/>
      <c r="N157" s="102"/>
      <c r="O157" s="102"/>
      <c r="P157" s="102"/>
      <c r="Q157" s="102"/>
      <c r="R157" s="102"/>
      <c r="S157" s="102"/>
      <c r="T157" s="102"/>
      <c r="U157" s="102"/>
      <c r="V157" s="102"/>
      <c r="W157" s="102"/>
      <c r="X157" s="102"/>
      <c r="Y157" s="102"/>
      <c r="Z157" s="102"/>
    </row>
    <row r="158" spans="1:26" ht="12.75" customHeight="1">
      <c r="A158" s="97"/>
      <c r="B158" s="97"/>
      <c r="C158" s="131"/>
      <c r="D158" s="131"/>
      <c r="E158" s="131"/>
      <c r="F158" s="132"/>
      <c r="G158" s="131"/>
      <c r="H158" s="131"/>
      <c r="I158" s="102"/>
      <c r="J158" s="129"/>
      <c r="K158" s="129"/>
      <c r="L158" s="102"/>
      <c r="M158" s="102"/>
      <c r="N158" s="102"/>
      <c r="O158" s="102"/>
      <c r="P158" s="102"/>
      <c r="Q158" s="102"/>
      <c r="R158" s="102"/>
      <c r="S158" s="102"/>
      <c r="T158" s="102"/>
      <c r="U158" s="102"/>
      <c r="V158" s="102"/>
      <c r="W158" s="102"/>
      <c r="X158" s="102"/>
      <c r="Y158" s="102"/>
      <c r="Z158" s="102"/>
    </row>
    <row r="159" spans="1:26" ht="12.75" customHeight="1">
      <c r="A159" s="97"/>
      <c r="B159" s="97"/>
      <c r="C159" s="131"/>
      <c r="D159" s="131"/>
      <c r="E159" s="131"/>
      <c r="F159" s="132"/>
      <c r="G159" s="131"/>
      <c r="H159" s="131"/>
      <c r="I159" s="102"/>
      <c r="J159" s="129"/>
      <c r="K159" s="129"/>
      <c r="L159" s="102"/>
      <c r="M159" s="102"/>
      <c r="N159" s="102"/>
      <c r="O159" s="102"/>
      <c r="P159" s="102"/>
      <c r="Q159" s="102"/>
      <c r="R159" s="102"/>
      <c r="S159" s="102"/>
      <c r="T159" s="102"/>
      <c r="U159" s="102"/>
      <c r="V159" s="102"/>
      <c r="W159" s="102"/>
      <c r="X159" s="102"/>
      <c r="Y159" s="102"/>
      <c r="Z159" s="102"/>
    </row>
    <row r="160" spans="1:26" ht="12.75" customHeight="1">
      <c r="A160" s="97"/>
      <c r="B160" s="97"/>
      <c r="C160" s="131"/>
      <c r="D160" s="131"/>
      <c r="E160" s="131"/>
      <c r="F160" s="132"/>
      <c r="G160" s="131"/>
      <c r="H160" s="131"/>
      <c r="I160" s="102"/>
      <c r="J160" s="129"/>
      <c r="K160" s="129"/>
      <c r="L160" s="102"/>
      <c r="M160" s="102"/>
      <c r="N160" s="102"/>
      <c r="O160" s="102"/>
      <c r="P160" s="102"/>
      <c r="Q160" s="102"/>
      <c r="R160" s="102"/>
      <c r="S160" s="102"/>
      <c r="T160" s="102"/>
      <c r="U160" s="102"/>
      <c r="V160" s="102"/>
      <c r="W160" s="102"/>
      <c r="X160" s="102"/>
      <c r="Y160" s="102"/>
      <c r="Z160" s="102"/>
    </row>
    <row r="161" spans="1:26" ht="12.75" customHeight="1">
      <c r="A161" s="97"/>
      <c r="B161" s="97"/>
      <c r="C161" s="131"/>
      <c r="D161" s="131"/>
      <c r="E161" s="131"/>
      <c r="F161" s="132"/>
      <c r="G161" s="131"/>
      <c r="H161" s="131"/>
      <c r="I161" s="102"/>
      <c r="J161" s="129"/>
      <c r="K161" s="129"/>
      <c r="L161" s="102"/>
      <c r="M161" s="102"/>
      <c r="N161" s="102"/>
      <c r="O161" s="102"/>
      <c r="P161" s="102"/>
      <c r="Q161" s="102"/>
      <c r="R161" s="102"/>
      <c r="S161" s="102"/>
      <c r="T161" s="102"/>
      <c r="U161" s="102"/>
      <c r="V161" s="102"/>
      <c r="W161" s="102"/>
      <c r="X161" s="102"/>
      <c r="Y161" s="102"/>
      <c r="Z161" s="102"/>
    </row>
    <row r="162" spans="1:26" ht="12.75" customHeight="1">
      <c r="A162" s="97"/>
      <c r="B162" s="97"/>
      <c r="C162" s="131"/>
      <c r="D162" s="131"/>
      <c r="E162" s="131"/>
      <c r="F162" s="132"/>
      <c r="G162" s="131"/>
      <c r="H162" s="131"/>
      <c r="I162" s="102"/>
      <c r="J162" s="129"/>
      <c r="K162" s="129"/>
      <c r="L162" s="102"/>
      <c r="M162" s="102"/>
      <c r="N162" s="102"/>
      <c r="O162" s="102"/>
      <c r="P162" s="102"/>
      <c r="Q162" s="102"/>
      <c r="R162" s="102"/>
      <c r="S162" s="102"/>
      <c r="T162" s="102"/>
      <c r="U162" s="102"/>
      <c r="V162" s="102"/>
      <c r="W162" s="102"/>
      <c r="X162" s="102"/>
      <c r="Y162" s="102"/>
      <c r="Z162" s="102"/>
    </row>
    <row r="163" spans="1:26" ht="12.75" customHeight="1">
      <c r="A163" s="97"/>
      <c r="B163" s="97"/>
      <c r="C163" s="131"/>
      <c r="D163" s="131"/>
      <c r="E163" s="131"/>
      <c r="F163" s="132"/>
      <c r="G163" s="131"/>
      <c r="H163" s="131"/>
      <c r="I163" s="102"/>
      <c r="J163" s="129"/>
      <c r="K163" s="129"/>
      <c r="L163" s="102"/>
      <c r="M163" s="102"/>
      <c r="N163" s="102"/>
      <c r="O163" s="102"/>
      <c r="P163" s="102"/>
      <c r="Q163" s="102"/>
      <c r="R163" s="102"/>
      <c r="S163" s="102"/>
      <c r="T163" s="102"/>
      <c r="U163" s="102"/>
      <c r="V163" s="102"/>
      <c r="W163" s="102"/>
      <c r="X163" s="102"/>
      <c r="Y163" s="102"/>
      <c r="Z163" s="102"/>
    </row>
    <row r="164" spans="1:26" ht="12.75" customHeight="1">
      <c r="A164" s="97"/>
      <c r="B164" s="97"/>
      <c r="C164" s="131"/>
      <c r="D164" s="131"/>
      <c r="E164" s="131"/>
      <c r="F164" s="132"/>
      <c r="G164" s="131"/>
      <c r="H164" s="131"/>
      <c r="I164" s="102"/>
      <c r="J164" s="129"/>
      <c r="K164" s="129"/>
      <c r="L164" s="102"/>
      <c r="M164" s="102"/>
      <c r="N164" s="102"/>
      <c r="O164" s="102"/>
      <c r="P164" s="102"/>
      <c r="Q164" s="102"/>
      <c r="R164" s="102"/>
      <c r="S164" s="102"/>
      <c r="T164" s="102"/>
      <c r="U164" s="102"/>
      <c r="V164" s="102"/>
      <c r="W164" s="102"/>
      <c r="X164" s="102"/>
      <c r="Y164" s="102"/>
      <c r="Z164" s="102"/>
    </row>
    <row r="165" spans="1:26" ht="12.75" customHeight="1">
      <c r="A165" s="97"/>
      <c r="B165" s="97"/>
      <c r="C165" s="131"/>
      <c r="D165" s="131"/>
      <c r="E165" s="131"/>
      <c r="F165" s="132"/>
      <c r="G165" s="131"/>
      <c r="H165" s="131"/>
      <c r="I165" s="102"/>
      <c r="J165" s="129"/>
      <c r="K165" s="129"/>
      <c r="L165" s="102"/>
      <c r="M165" s="102"/>
      <c r="N165" s="102"/>
      <c r="O165" s="102"/>
      <c r="P165" s="102"/>
      <c r="Q165" s="102"/>
      <c r="R165" s="102"/>
      <c r="S165" s="102"/>
      <c r="T165" s="102"/>
      <c r="U165" s="102"/>
      <c r="V165" s="102"/>
      <c r="W165" s="102"/>
      <c r="X165" s="102"/>
      <c r="Y165" s="102"/>
      <c r="Z165" s="102"/>
    </row>
    <row r="166" spans="1:26" ht="12.75" customHeight="1">
      <c r="A166" s="97"/>
      <c r="B166" s="97"/>
      <c r="C166" s="131"/>
      <c r="D166" s="131"/>
      <c r="E166" s="131"/>
      <c r="F166" s="132"/>
      <c r="G166" s="131"/>
      <c r="H166" s="131"/>
      <c r="I166" s="102"/>
      <c r="J166" s="129"/>
      <c r="K166" s="129"/>
      <c r="L166" s="102"/>
      <c r="M166" s="102"/>
      <c r="N166" s="102"/>
      <c r="O166" s="102"/>
      <c r="P166" s="102"/>
      <c r="Q166" s="102"/>
      <c r="R166" s="102"/>
      <c r="S166" s="102"/>
      <c r="T166" s="102"/>
      <c r="U166" s="102"/>
      <c r="V166" s="102"/>
      <c r="W166" s="102"/>
      <c r="X166" s="102"/>
      <c r="Y166" s="102"/>
      <c r="Z166" s="102"/>
    </row>
    <row r="167" spans="1:26" ht="12.75" customHeight="1">
      <c r="A167" s="97"/>
      <c r="B167" s="97"/>
      <c r="C167" s="131"/>
      <c r="D167" s="131"/>
      <c r="E167" s="131"/>
      <c r="F167" s="132"/>
      <c r="G167" s="131"/>
      <c r="H167" s="131"/>
      <c r="I167" s="102"/>
      <c r="J167" s="129"/>
      <c r="K167" s="129"/>
      <c r="L167" s="102"/>
      <c r="M167" s="102"/>
      <c r="N167" s="102"/>
      <c r="O167" s="102"/>
      <c r="P167" s="102"/>
      <c r="Q167" s="102"/>
      <c r="R167" s="102"/>
      <c r="S167" s="102"/>
      <c r="T167" s="102"/>
      <c r="U167" s="102"/>
      <c r="V167" s="102"/>
      <c r="W167" s="102"/>
      <c r="X167" s="102"/>
      <c r="Y167" s="102"/>
      <c r="Z167" s="102"/>
    </row>
    <row r="168" spans="1:26" ht="12.75" customHeight="1">
      <c r="A168" s="97"/>
      <c r="B168" s="97"/>
      <c r="C168" s="131"/>
      <c r="D168" s="131"/>
      <c r="E168" s="131"/>
      <c r="F168" s="132"/>
      <c r="G168" s="131"/>
      <c r="H168" s="131"/>
      <c r="I168" s="102"/>
      <c r="J168" s="129"/>
      <c r="K168" s="129"/>
      <c r="L168" s="102"/>
      <c r="M168" s="102"/>
      <c r="N168" s="102"/>
      <c r="O168" s="102"/>
      <c r="P168" s="102"/>
      <c r="Q168" s="102"/>
      <c r="R168" s="102"/>
      <c r="S168" s="102"/>
      <c r="T168" s="102"/>
      <c r="U168" s="102"/>
      <c r="V168" s="102"/>
      <c r="W168" s="102"/>
      <c r="X168" s="102"/>
      <c r="Y168" s="102"/>
      <c r="Z168" s="102"/>
    </row>
    <row r="169" spans="1:26" ht="12.75" customHeight="1">
      <c r="A169" s="97"/>
      <c r="B169" s="97"/>
      <c r="C169" s="131"/>
      <c r="D169" s="131"/>
      <c r="E169" s="131"/>
      <c r="F169" s="132"/>
      <c r="G169" s="131"/>
      <c r="H169" s="131"/>
      <c r="I169" s="102"/>
      <c r="J169" s="129"/>
      <c r="K169" s="129"/>
      <c r="L169" s="102"/>
      <c r="M169" s="102"/>
      <c r="N169" s="102"/>
      <c r="O169" s="102"/>
      <c r="P169" s="102"/>
      <c r="Q169" s="102"/>
      <c r="R169" s="102"/>
      <c r="S169" s="102"/>
      <c r="T169" s="102"/>
      <c r="U169" s="102"/>
      <c r="V169" s="102"/>
      <c r="W169" s="102"/>
      <c r="X169" s="102"/>
      <c r="Y169" s="102"/>
      <c r="Z169" s="102"/>
    </row>
    <row r="170" spans="1:26" ht="12.75" customHeight="1">
      <c r="A170" s="97"/>
      <c r="B170" s="97"/>
      <c r="C170" s="131"/>
      <c r="D170" s="131"/>
      <c r="E170" s="131"/>
      <c r="F170" s="132"/>
      <c r="G170" s="131"/>
      <c r="H170" s="131"/>
      <c r="I170" s="102"/>
      <c r="J170" s="129"/>
      <c r="K170" s="129"/>
      <c r="L170" s="102"/>
      <c r="M170" s="102"/>
      <c r="N170" s="102"/>
      <c r="O170" s="102"/>
      <c r="P170" s="102"/>
      <c r="Q170" s="102"/>
      <c r="R170" s="102"/>
      <c r="S170" s="102"/>
      <c r="T170" s="102"/>
      <c r="U170" s="102"/>
      <c r="V170" s="102"/>
      <c r="W170" s="102"/>
      <c r="X170" s="102"/>
      <c r="Y170" s="102"/>
      <c r="Z170" s="102"/>
    </row>
    <row r="171" spans="1:26" ht="12.75" customHeight="1">
      <c r="A171" s="97"/>
      <c r="B171" s="97"/>
      <c r="C171" s="131"/>
      <c r="D171" s="131"/>
      <c r="E171" s="131"/>
      <c r="F171" s="132"/>
      <c r="G171" s="131"/>
      <c r="H171" s="131"/>
      <c r="I171" s="102"/>
      <c r="J171" s="129"/>
      <c r="K171" s="129"/>
      <c r="L171" s="102"/>
      <c r="M171" s="102"/>
      <c r="N171" s="102"/>
      <c r="O171" s="102"/>
      <c r="P171" s="102"/>
      <c r="Q171" s="102"/>
      <c r="R171" s="102"/>
      <c r="S171" s="102"/>
      <c r="T171" s="102"/>
      <c r="U171" s="102"/>
      <c r="V171" s="102"/>
      <c r="W171" s="102"/>
      <c r="X171" s="102"/>
      <c r="Y171" s="102"/>
      <c r="Z171" s="102"/>
    </row>
    <row r="172" spans="1:26" ht="12.75" customHeight="1">
      <c r="A172" s="97"/>
      <c r="B172" s="97"/>
      <c r="C172" s="131"/>
      <c r="D172" s="131"/>
      <c r="E172" s="131"/>
      <c r="F172" s="132"/>
      <c r="G172" s="131"/>
      <c r="H172" s="131"/>
      <c r="I172" s="102"/>
      <c r="J172" s="129"/>
      <c r="K172" s="129"/>
      <c r="L172" s="102"/>
      <c r="M172" s="102"/>
      <c r="N172" s="102"/>
      <c r="O172" s="102"/>
      <c r="P172" s="102"/>
      <c r="Q172" s="102"/>
      <c r="R172" s="102"/>
      <c r="S172" s="102"/>
      <c r="T172" s="102"/>
      <c r="U172" s="102"/>
      <c r="V172" s="102"/>
      <c r="W172" s="102"/>
      <c r="X172" s="102"/>
      <c r="Y172" s="102"/>
      <c r="Z172" s="102"/>
    </row>
    <row r="173" spans="1:26" ht="12.75" customHeight="1">
      <c r="A173" s="97"/>
      <c r="B173" s="97"/>
      <c r="C173" s="131"/>
      <c r="D173" s="131"/>
      <c r="E173" s="131"/>
      <c r="F173" s="132"/>
      <c r="G173" s="131"/>
      <c r="H173" s="131"/>
      <c r="I173" s="102"/>
      <c r="J173" s="129"/>
      <c r="K173" s="129"/>
      <c r="L173" s="102"/>
      <c r="M173" s="102"/>
      <c r="N173" s="102"/>
      <c r="O173" s="102"/>
      <c r="P173" s="102"/>
      <c r="Q173" s="102"/>
      <c r="R173" s="102"/>
      <c r="S173" s="102"/>
      <c r="T173" s="102"/>
      <c r="U173" s="102"/>
      <c r="V173" s="102"/>
      <c r="W173" s="102"/>
      <c r="X173" s="102"/>
      <c r="Y173" s="102"/>
      <c r="Z173" s="102"/>
    </row>
    <row r="174" spans="1:26" ht="12.75" customHeight="1">
      <c r="A174" s="97"/>
      <c r="B174" s="97"/>
      <c r="C174" s="131"/>
      <c r="D174" s="131"/>
      <c r="E174" s="131"/>
      <c r="F174" s="132"/>
      <c r="G174" s="131"/>
      <c r="H174" s="131"/>
      <c r="I174" s="102"/>
      <c r="J174" s="129"/>
      <c r="K174" s="129"/>
      <c r="L174" s="102"/>
      <c r="M174" s="102"/>
      <c r="N174" s="102"/>
      <c r="O174" s="102"/>
      <c r="P174" s="102"/>
      <c r="Q174" s="102"/>
      <c r="R174" s="102"/>
      <c r="S174" s="102"/>
      <c r="T174" s="102"/>
      <c r="U174" s="102"/>
      <c r="V174" s="102"/>
      <c r="W174" s="102"/>
      <c r="X174" s="102"/>
      <c r="Y174" s="102"/>
      <c r="Z174" s="102"/>
    </row>
    <row r="175" spans="1:26" ht="12.75" customHeight="1">
      <c r="A175" s="97"/>
      <c r="B175" s="97"/>
      <c r="C175" s="131"/>
      <c r="D175" s="131"/>
      <c r="E175" s="131"/>
      <c r="F175" s="132"/>
      <c r="G175" s="131"/>
      <c r="H175" s="131"/>
      <c r="I175" s="102"/>
      <c r="J175" s="129"/>
      <c r="K175" s="129"/>
      <c r="L175" s="102"/>
      <c r="M175" s="102"/>
      <c r="N175" s="102"/>
      <c r="O175" s="102"/>
      <c r="P175" s="102"/>
      <c r="Q175" s="102"/>
      <c r="R175" s="102"/>
      <c r="S175" s="102"/>
      <c r="T175" s="102"/>
      <c r="U175" s="102"/>
      <c r="V175" s="102"/>
      <c r="W175" s="102"/>
      <c r="X175" s="102"/>
      <c r="Y175" s="102"/>
      <c r="Z175" s="102"/>
    </row>
    <row r="176" spans="1:26" ht="12.75" customHeight="1">
      <c r="A176" s="97"/>
      <c r="B176" s="97"/>
      <c r="C176" s="131"/>
      <c r="D176" s="131"/>
      <c r="E176" s="131"/>
      <c r="F176" s="132"/>
      <c r="G176" s="131"/>
      <c r="H176" s="131"/>
      <c r="I176" s="102"/>
      <c r="J176" s="129"/>
      <c r="K176" s="129"/>
      <c r="L176" s="102"/>
      <c r="M176" s="102"/>
      <c r="N176" s="102"/>
      <c r="O176" s="102"/>
      <c r="P176" s="102"/>
      <c r="Q176" s="102"/>
      <c r="R176" s="102"/>
      <c r="S176" s="102"/>
      <c r="T176" s="102"/>
      <c r="U176" s="102"/>
      <c r="V176" s="102"/>
      <c r="W176" s="102"/>
      <c r="X176" s="102"/>
      <c r="Y176" s="102"/>
      <c r="Z176" s="102"/>
    </row>
    <row r="177" spans="1:26" ht="12.75" customHeight="1">
      <c r="A177" s="97"/>
      <c r="B177" s="97"/>
      <c r="C177" s="131"/>
      <c r="D177" s="131"/>
      <c r="E177" s="131"/>
      <c r="F177" s="132"/>
      <c r="G177" s="131"/>
      <c r="H177" s="131"/>
      <c r="I177" s="102"/>
      <c r="J177" s="129"/>
      <c r="K177" s="129"/>
      <c r="L177" s="102"/>
      <c r="M177" s="102"/>
      <c r="N177" s="102"/>
      <c r="O177" s="102"/>
      <c r="P177" s="102"/>
      <c r="Q177" s="102"/>
      <c r="R177" s="102"/>
      <c r="S177" s="102"/>
      <c r="T177" s="102"/>
      <c r="U177" s="102"/>
      <c r="V177" s="102"/>
      <c r="W177" s="102"/>
      <c r="X177" s="102"/>
      <c r="Y177" s="102"/>
      <c r="Z177" s="102"/>
    </row>
    <row r="178" spans="1:26" ht="12.75" customHeight="1">
      <c r="A178" s="97"/>
      <c r="B178" s="97"/>
      <c r="C178" s="131"/>
      <c r="D178" s="131"/>
      <c r="E178" s="131"/>
      <c r="F178" s="132"/>
      <c r="G178" s="131"/>
      <c r="H178" s="131"/>
      <c r="I178" s="102"/>
      <c r="J178" s="129"/>
      <c r="K178" s="129"/>
      <c r="L178" s="102"/>
      <c r="M178" s="102"/>
      <c r="N178" s="102"/>
      <c r="O178" s="102"/>
      <c r="P178" s="102"/>
      <c r="Q178" s="102"/>
      <c r="R178" s="102"/>
      <c r="S178" s="102"/>
      <c r="T178" s="102"/>
      <c r="U178" s="102"/>
      <c r="V178" s="102"/>
      <c r="W178" s="102"/>
      <c r="X178" s="102"/>
      <c r="Y178" s="102"/>
      <c r="Z178" s="102"/>
    </row>
    <row r="179" spans="1:26" ht="12.75" customHeight="1">
      <c r="A179" s="97"/>
      <c r="B179" s="97"/>
      <c r="C179" s="131"/>
      <c r="D179" s="131"/>
      <c r="E179" s="131"/>
      <c r="F179" s="132"/>
      <c r="G179" s="131"/>
      <c r="H179" s="131"/>
      <c r="I179" s="102"/>
      <c r="J179" s="129"/>
      <c r="K179" s="129"/>
      <c r="L179" s="102"/>
      <c r="M179" s="102"/>
      <c r="N179" s="102"/>
      <c r="O179" s="102"/>
      <c r="P179" s="102"/>
      <c r="Q179" s="102"/>
      <c r="R179" s="102"/>
      <c r="S179" s="102"/>
      <c r="T179" s="102"/>
      <c r="U179" s="102"/>
      <c r="V179" s="102"/>
      <c r="W179" s="102"/>
      <c r="X179" s="102"/>
      <c r="Y179" s="102"/>
      <c r="Z179" s="102"/>
    </row>
    <row r="180" spans="1:26" ht="12.75" customHeight="1">
      <c r="A180" s="97"/>
      <c r="B180" s="97"/>
      <c r="C180" s="131"/>
      <c r="D180" s="131"/>
      <c r="E180" s="131"/>
      <c r="F180" s="132"/>
      <c r="G180" s="131"/>
      <c r="H180" s="131"/>
      <c r="I180" s="102"/>
      <c r="J180" s="129"/>
      <c r="K180" s="129"/>
      <c r="L180" s="102"/>
      <c r="M180" s="102"/>
      <c r="N180" s="102"/>
      <c r="O180" s="102"/>
      <c r="P180" s="102"/>
      <c r="Q180" s="102"/>
      <c r="R180" s="102"/>
      <c r="S180" s="102"/>
      <c r="T180" s="102"/>
      <c r="U180" s="102"/>
      <c r="V180" s="102"/>
      <c r="W180" s="102"/>
      <c r="X180" s="102"/>
      <c r="Y180" s="102"/>
      <c r="Z180" s="102"/>
    </row>
    <row r="181" spans="1:26" ht="12.75" customHeight="1">
      <c r="A181" s="97"/>
      <c r="B181" s="97"/>
      <c r="C181" s="131"/>
      <c r="D181" s="131"/>
      <c r="E181" s="131"/>
      <c r="F181" s="132"/>
      <c r="G181" s="131"/>
      <c r="H181" s="131"/>
      <c r="I181" s="102"/>
      <c r="J181" s="129"/>
      <c r="K181" s="129"/>
      <c r="L181" s="102"/>
      <c r="M181" s="102"/>
      <c r="N181" s="102"/>
      <c r="O181" s="102"/>
      <c r="P181" s="102"/>
      <c r="Q181" s="102"/>
      <c r="R181" s="102"/>
      <c r="S181" s="102"/>
      <c r="T181" s="102"/>
      <c r="U181" s="102"/>
      <c r="V181" s="102"/>
      <c r="W181" s="102"/>
      <c r="X181" s="102"/>
      <c r="Y181" s="102"/>
      <c r="Z181" s="102"/>
    </row>
    <row r="182" spans="1:26" ht="12.75" customHeight="1">
      <c r="A182" s="97"/>
      <c r="B182" s="97"/>
      <c r="C182" s="131"/>
      <c r="D182" s="131"/>
      <c r="E182" s="131"/>
      <c r="F182" s="132"/>
      <c r="G182" s="131"/>
      <c r="H182" s="131"/>
      <c r="I182" s="102"/>
      <c r="J182" s="129"/>
      <c r="K182" s="129"/>
      <c r="L182" s="102"/>
      <c r="M182" s="102"/>
      <c r="N182" s="102"/>
      <c r="O182" s="102"/>
      <c r="P182" s="102"/>
      <c r="Q182" s="102"/>
      <c r="R182" s="102"/>
      <c r="S182" s="102"/>
      <c r="T182" s="102"/>
      <c r="U182" s="102"/>
      <c r="V182" s="102"/>
      <c r="W182" s="102"/>
      <c r="X182" s="102"/>
      <c r="Y182" s="102"/>
      <c r="Z182" s="102"/>
    </row>
    <row r="183" spans="1:26" ht="12.75" customHeight="1">
      <c r="A183" s="97"/>
      <c r="B183" s="97"/>
      <c r="C183" s="131"/>
      <c r="D183" s="131"/>
      <c r="E183" s="131"/>
      <c r="F183" s="132"/>
      <c r="G183" s="131"/>
      <c r="H183" s="131"/>
      <c r="I183" s="102"/>
      <c r="J183" s="129"/>
      <c r="K183" s="129"/>
      <c r="L183" s="102"/>
      <c r="M183" s="102"/>
      <c r="N183" s="102"/>
      <c r="O183" s="102"/>
      <c r="P183" s="102"/>
      <c r="Q183" s="102"/>
      <c r="R183" s="102"/>
      <c r="S183" s="102"/>
      <c r="T183" s="102"/>
      <c r="U183" s="102"/>
      <c r="V183" s="102"/>
      <c r="W183" s="102"/>
      <c r="X183" s="102"/>
      <c r="Y183" s="102"/>
      <c r="Z183" s="102"/>
    </row>
    <row r="184" spans="1:26" ht="12.75" customHeight="1">
      <c r="A184" s="97"/>
      <c r="B184" s="97"/>
      <c r="C184" s="131"/>
      <c r="D184" s="131"/>
      <c r="E184" s="131"/>
      <c r="F184" s="132"/>
      <c r="G184" s="131"/>
      <c r="H184" s="131"/>
      <c r="I184" s="102"/>
      <c r="J184" s="129"/>
      <c r="K184" s="129"/>
      <c r="L184" s="102"/>
      <c r="M184" s="102"/>
      <c r="N184" s="102"/>
      <c r="O184" s="102"/>
      <c r="P184" s="102"/>
      <c r="Q184" s="102"/>
      <c r="R184" s="102"/>
      <c r="S184" s="102"/>
      <c r="T184" s="102"/>
      <c r="U184" s="102"/>
      <c r="V184" s="102"/>
      <c r="W184" s="102"/>
      <c r="X184" s="102"/>
      <c r="Y184" s="102"/>
      <c r="Z184" s="102"/>
    </row>
    <row r="185" spans="1:26" ht="12.75" customHeight="1">
      <c r="A185" s="97"/>
      <c r="B185" s="97"/>
      <c r="C185" s="131"/>
      <c r="D185" s="131"/>
      <c r="E185" s="131"/>
      <c r="F185" s="132"/>
      <c r="G185" s="131"/>
      <c r="H185" s="131"/>
      <c r="I185" s="102"/>
      <c r="J185" s="129"/>
      <c r="K185" s="129"/>
      <c r="L185" s="102"/>
      <c r="M185" s="102"/>
      <c r="N185" s="102"/>
      <c r="O185" s="102"/>
      <c r="P185" s="102"/>
      <c r="Q185" s="102"/>
      <c r="R185" s="102"/>
      <c r="S185" s="102"/>
      <c r="T185" s="102"/>
      <c r="U185" s="102"/>
      <c r="V185" s="102"/>
      <c r="W185" s="102"/>
      <c r="X185" s="102"/>
      <c r="Y185" s="102"/>
      <c r="Z185" s="102"/>
    </row>
    <row r="186" spans="1:26" ht="12.75" customHeight="1">
      <c r="A186" s="97"/>
      <c r="B186" s="97"/>
      <c r="C186" s="131"/>
      <c r="D186" s="131"/>
      <c r="E186" s="131"/>
      <c r="F186" s="132"/>
      <c r="G186" s="131"/>
      <c r="H186" s="131"/>
      <c r="I186" s="102"/>
      <c r="J186" s="129"/>
      <c r="K186" s="129"/>
      <c r="L186" s="102"/>
      <c r="M186" s="102"/>
      <c r="N186" s="102"/>
      <c r="O186" s="102"/>
      <c r="P186" s="102"/>
      <c r="Q186" s="102"/>
      <c r="R186" s="102"/>
      <c r="S186" s="102"/>
      <c r="T186" s="102"/>
      <c r="U186" s="102"/>
      <c r="V186" s="102"/>
      <c r="W186" s="102"/>
      <c r="X186" s="102"/>
      <c r="Y186" s="102"/>
      <c r="Z186" s="102"/>
    </row>
    <row r="187" spans="1:26" ht="12.75" customHeight="1">
      <c r="A187" s="97"/>
      <c r="B187" s="97"/>
      <c r="C187" s="131"/>
      <c r="D187" s="131"/>
      <c r="E187" s="131"/>
      <c r="F187" s="132"/>
      <c r="G187" s="131"/>
      <c r="H187" s="131"/>
      <c r="I187" s="102"/>
      <c r="J187" s="129"/>
      <c r="K187" s="129"/>
      <c r="L187" s="102"/>
      <c r="M187" s="102"/>
      <c r="N187" s="102"/>
      <c r="O187" s="102"/>
      <c r="P187" s="102"/>
      <c r="Q187" s="102"/>
      <c r="R187" s="102"/>
      <c r="S187" s="102"/>
      <c r="T187" s="102"/>
      <c r="U187" s="102"/>
      <c r="V187" s="102"/>
      <c r="W187" s="102"/>
      <c r="X187" s="102"/>
      <c r="Y187" s="102"/>
      <c r="Z187" s="102"/>
    </row>
    <row r="188" spans="1:26" ht="12.75" customHeight="1">
      <c r="A188" s="97"/>
      <c r="B188" s="97"/>
      <c r="C188" s="131"/>
      <c r="D188" s="131"/>
      <c r="E188" s="131"/>
      <c r="F188" s="132"/>
      <c r="G188" s="131"/>
      <c r="H188" s="131"/>
      <c r="I188" s="102"/>
      <c r="J188" s="129"/>
      <c r="K188" s="129"/>
      <c r="L188" s="102"/>
      <c r="M188" s="102"/>
      <c r="N188" s="102"/>
      <c r="O188" s="102"/>
      <c r="P188" s="102"/>
      <c r="Q188" s="102"/>
      <c r="R188" s="102"/>
      <c r="S188" s="102"/>
      <c r="T188" s="102"/>
      <c r="U188" s="102"/>
      <c r="V188" s="102"/>
      <c r="W188" s="102"/>
      <c r="X188" s="102"/>
      <c r="Y188" s="102"/>
      <c r="Z188" s="102"/>
    </row>
    <row r="189" spans="1:26" ht="12.75" customHeight="1">
      <c r="A189" s="97"/>
      <c r="B189" s="97"/>
      <c r="C189" s="131"/>
      <c r="D189" s="131"/>
      <c r="E189" s="131"/>
      <c r="F189" s="132"/>
      <c r="G189" s="131"/>
      <c r="H189" s="131"/>
      <c r="I189" s="102"/>
      <c r="J189" s="129"/>
      <c r="K189" s="129"/>
      <c r="L189" s="102"/>
      <c r="M189" s="102"/>
      <c r="N189" s="102"/>
      <c r="O189" s="102"/>
      <c r="P189" s="102"/>
      <c r="Q189" s="102"/>
      <c r="R189" s="102"/>
      <c r="S189" s="102"/>
      <c r="T189" s="102"/>
      <c r="U189" s="102"/>
      <c r="V189" s="102"/>
      <c r="W189" s="102"/>
      <c r="X189" s="102"/>
      <c r="Y189" s="102"/>
      <c r="Z189" s="102"/>
    </row>
    <row r="190" spans="1:26" ht="12.75" customHeight="1">
      <c r="A190" s="97"/>
      <c r="B190" s="97"/>
      <c r="C190" s="131"/>
      <c r="D190" s="131"/>
      <c r="E190" s="131"/>
      <c r="F190" s="132"/>
      <c r="G190" s="131"/>
      <c r="H190" s="131"/>
      <c r="I190" s="102"/>
      <c r="J190" s="129"/>
      <c r="K190" s="129"/>
      <c r="L190" s="102"/>
      <c r="M190" s="102"/>
      <c r="N190" s="102"/>
      <c r="O190" s="102"/>
      <c r="P190" s="102"/>
      <c r="Q190" s="102"/>
      <c r="R190" s="102"/>
      <c r="S190" s="102"/>
      <c r="T190" s="102"/>
      <c r="U190" s="102"/>
      <c r="V190" s="102"/>
      <c r="W190" s="102"/>
      <c r="X190" s="102"/>
      <c r="Y190" s="102"/>
      <c r="Z190" s="102"/>
    </row>
    <row r="191" spans="1:26" ht="12.75" customHeight="1">
      <c r="A191" s="97"/>
      <c r="B191" s="97"/>
      <c r="C191" s="131"/>
      <c r="D191" s="131"/>
      <c r="E191" s="131"/>
      <c r="F191" s="132"/>
      <c r="G191" s="131"/>
      <c r="H191" s="131"/>
      <c r="I191" s="102"/>
      <c r="J191" s="129"/>
      <c r="K191" s="129"/>
      <c r="L191" s="102"/>
      <c r="M191" s="102"/>
      <c r="N191" s="102"/>
      <c r="O191" s="102"/>
      <c r="P191" s="102"/>
      <c r="Q191" s="102"/>
      <c r="R191" s="102"/>
      <c r="S191" s="102"/>
      <c r="T191" s="102"/>
      <c r="U191" s="102"/>
      <c r="V191" s="102"/>
      <c r="W191" s="102"/>
      <c r="X191" s="102"/>
      <c r="Y191" s="102"/>
      <c r="Z191" s="102"/>
    </row>
    <row r="192" spans="1:26" ht="12.75" customHeight="1">
      <c r="A192" s="97"/>
      <c r="B192" s="97"/>
      <c r="C192" s="131"/>
      <c r="D192" s="131"/>
      <c r="E192" s="131"/>
      <c r="F192" s="132"/>
      <c r="G192" s="131"/>
      <c r="H192" s="131"/>
      <c r="I192" s="102"/>
      <c r="J192" s="129"/>
      <c r="K192" s="129"/>
      <c r="L192" s="102"/>
      <c r="M192" s="102"/>
      <c r="N192" s="102"/>
      <c r="O192" s="102"/>
      <c r="P192" s="102"/>
      <c r="Q192" s="102"/>
      <c r="R192" s="102"/>
      <c r="S192" s="102"/>
      <c r="T192" s="102"/>
      <c r="U192" s="102"/>
      <c r="V192" s="102"/>
      <c r="W192" s="102"/>
      <c r="X192" s="102"/>
      <c r="Y192" s="102"/>
      <c r="Z192" s="102"/>
    </row>
    <row r="193" spans="1:26" ht="12.75" customHeight="1">
      <c r="A193" s="97"/>
      <c r="B193" s="97"/>
      <c r="C193" s="131"/>
      <c r="D193" s="131"/>
      <c r="E193" s="131"/>
      <c r="F193" s="132"/>
      <c r="G193" s="131"/>
      <c r="H193" s="131"/>
      <c r="I193" s="102"/>
      <c r="J193" s="129"/>
      <c r="K193" s="129"/>
      <c r="L193" s="102"/>
      <c r="M193" s="102"/>
      <c r="N193" s="102"/>
      <c r="O193" s="102"/>
      <c r="P193" s="102"/>
      <c r="Q193" s="102"/>
      <c r="R193" s="102"/>
      <c r="S193" s="102"/>
      <c r="T193" s="102"/>
      <c r="U193" s="102"/>
      <c r="V193" s="102"/>
      <c r="W193" s="102"/>
      <c r="X193" s="102"/>
      <c r="Y193" s="102"/>
      <c r="Z193" s="102"/>
    </row>
    <row r="194" spans="1:26" ht="12.75" customHeight="1">
      <c r="A194" s="97"/>
      <c r="B194" s="97"/>
      <c r="C194" s="131"/>
      <c r="D194" s="131"/>
      <c r="E194" s="131"/>
      <c r="F194" s="132"/>
      <c r="G194" s="131"/>
      <c r="H194" s="131"/>
      <c r="I194" s="102"/>
      <c r="J194" s="129"/>
      <c r="K194" s="129"/>
      <c r="L194" s="102"/>
      <c r="M194" s="102"/>
      <c r="N194" s="102"/>
      <c r="O194" s="102"/>
      <c r="P194" s="102"/>
      <c r="Q194" s="102"/>
      <c r="R194" s="102"/>
      <c r="S194" s="102"/>
      <c r="T194" s="102"/>
      <c r="U194" s="102"/>
      <c r="V194" s="102"/>
      <c r="W194" s="102"/>
      <c r="X194" s="102"/>
      <c r="Y194" s="102"/>
      <c r="Z194" s="102"/>
    </row>
    <row r="195" spans="1:26" ht="12.75" customHeight="1">
      <c r="A195" s="97"/>
      <c r="B195" s="97"/>
      <c r="C195" s="131"/>
      <c r="D195" s="131"/>
      <c r="E195" s="131"/>
      <c r="F195" s="132"/>
      <c r="G195" s="131"/>
      <c r="H195" s="131"/>
      <c r="I195" s="102"/>
      <c r="J195" s="129"/>
      <c r="K195" s="129"/>
      <c r="L195" s="102"/>
      <c r="M195" s="102"/>
      <c r="N195" s="102"/>
      <c r="O195" s="102"/>
      <c r="P195" s="102"/>
      <c r="Q195" s="102"/>
      <c r="R195" s="102"/>
      <c r="S195" s="102"/>
      <c r="T195" s="102"/>
      <c r="U195" s="102"/>
      <c r="V195" s="102"/>
      <c r="W195" s="102"/>
      <c r="X195" s="102"/>
      <c r="Y195" s="102"/>
      <c r="Z195" s="102"/>
    </row>
    <row r="196" spans="1:26" ht="12.75" customHeight="1">
      <c r="A196" s="97"/>
      <c r="B196" s="97"/>
      <c r="C196" s="131"/>
      <c r="D196" s="131"/>
      <c r="E196" s="131"/>
      <c r="F196" s="132"/>
      <c r="G196" s="131"/>
      <c r="H196" s="131"/>
      <c r="I196" s="102"/>
      <c r="J196" s="129"/>
      <c r="K196" s="129"/>
      <c r="L196" s="102"/>
      <c r="M196" s="102"/>
      <c r="N196" s="102"/>
      <c r="O196" s="102"/>
      <c r="P196" s="102"/>
      <c r="Q196" s="102"/>
      <c r="R196" s="102"/>
      <c r="S196" s="102"/>
      <c r="T196" s="102"/>
      <c r="U196" s="102"/>
      <c r="V196" s="102"/>
      <c r="W196" s="102"/>
      <c r="X196" s="102"/>
      <c r="Y196" s="102"/>
      <c r="Z196" s="102"/>
    </row>
    <row r="197" spans="1:26" ht="12.75" customHeight="1">
      <c r="A197" s="97"/>
      <c r="B197" s="97"/>
      <c r="C197" s="131"/>
      <c r="D197" s="131"/>
      <c r="E197" s="131"/>
      <c r="F197" s="132"/>
      <c r="G197" s="131"/>
      <c r="H197" s="131"/>
      <c r="I197" s="102"/>
      <c r="J197" s="129"/>
      <c r="K197" s="129"/>
      <c r="L197" s="102"/>
      <c r="M197" s="102"/>
      <c r="N197" s="102"/>
      <c r="O197" s="102"/>
      <c r="P197" s="102"/>
      <c r="Q197" s="102"/>
      <c r="R197" s="102"/>
      <c r="S197" s="102"/>
      <c r="T197" s="102"/>
      <c r="U197" s="102"/>
      <c r="V197" s="102"/>
      <c r="W197" s="102"/>
      <c r="X197" s="102"/>
      <c r="Y197" s="102"/>
      <c r="Z197" s="102"/>
    </row>
    <row r="198" spans="1:26" ht="12.75" customHeight="1">
      <c r="A198" s="97"/>
      <c r="B198" s="97"/>
      <c r="C198" s="131"/>
      <c r="D198" s="131"/>
      <c r="E198" s="131"/>
      <c r="F198" s="132"/>
      <c r="G198" s="131"/>
      <c r="H198" s="131"/>
      <c r="I198" s="102"/>
      <c r="J198" s="129"/>
      <c r="K198" s="129"/>
      <c r="L198" s="102"/>
      <c r="M198" s="102"/>
      <c r="N198" s="102"/>
      <c r="O198" s="102"/>
      <c r="P198" s="102"/>
      <c r="Q198" s="102"/>
      <c r="R198" s="102"/>
      <c r="S198" s="102"/>
      <c r="T198" s="102"/>
      <c r="U198" s="102"/>
      <c r="V198" s="102"/>
      <c r="W198" s="102"/>
      <c r="X198" s="102"/>
      <c r="Y198" s="102"/>
      <c r="Z198" s="102"/>
    </row>
    <row r="199" spans="1:26" ht="12.75" customHeight="1">
      <c r="A199" s="97"/>
      <c r="B199" s="97"/>
      <c r="C199" s="131"/>
      <c r="D199" s="131"/>
      <c r="E199" s="131"/>
      <c r="F199" s="132"/>
      <c r="G199" s="131"/>
      <c r="H199" s="131"/>
      <c r="I199" s="102"/>
      <c r="J199" s="129"/>
      <c r="K199" s="129"/>
      <c r="L199" s="102"/>
      <c r="M199" s="102"/>
      <c r="N199" s="102"/>
      <c r="O199" s="102"/>
      <c r="P199" s="102"/>
      <c r="Q199" s="102"/>
      <c r="R199" s="102"/>
      <c r="S199" s="102"/>
      <c r="T199" s="102"/>
      <c r="U199" s="102"/>
      <c r="V199" s="102"/>
      <c r="W199" s="102"/>
      <c r="X199" s="102"/>
      <c r="Y199" s="102"/>
      <c r="Z199" s="102"/>
    </row>
    <row r="200" spans="1:26" ht="12.75" customHeight="1">
      <c r="A200" s="97"/>
      <c r="B200" s="97"/>
      <c r="C200" s="131"/>
      <c r="D200" s="131"/>
      <c r="E200" s="131"/>
      <c r="F200" s="132"/>
      <c r="G200" s="131"/>
      <c r="H200" s="131"/>
      <c r="I200" s="102"/>
      <c r="J200" s="129"/>
      <c r="K200" s="129"/>
      <c r="L200" s="102"/>
      <c r="M200" s="102"/>
      <c r="N200" s="102"/>
      <c r="O200" s="102"/>
      <c r="P200" s="102"/>
      <c r="Q200" s="102"/>
      <c r="R200" s="102"/>
      <c r="S200" s="102"/>
      <c r="T200" s="102"/>
      <c r="U200" s="102"/>
      <c r="V200" s="102"/>
      <c r="W200" s="102"/>
      <c r="X200" s="102"/>
      <c r="Y200" s="102"/>
      <c r="Z200" s="102"/>
    </row>
    <row r="201" spans="1:26" ht="12.75" customHeight="1">
      <c r="A201" s="97"/>
      <c r="B201" s="97"/>
      <c r="C201" s="131"/>
      <c r="D201" s="131"/>
      <c r="E201" s="131"/>
      <c r="F201" s="132"/>
      <c r="G201" s="131"/>
      <c r="H201" s="131"/>
      <c r="I201" s="102"/>
      <c r="J201" s="129"/>
      <c r="K201" s="129"/>
      <c r="L201" s="102"/>
      <c r="M201" s="102"/>
      <c r="N201" s="102"/>
      <c r="O201" s="102"/>
      <c r="P201" s="102"/>
      <c r="Q201" s="102"/>
      <c r="R201" s="102"/>
      <c r="S201" s="102"/>
      <c r="T201" s="102"/>
      <c r="U201" s="102"/>
      <c r="V201" s="102"/>
      <c r="W201" s="102"/>
      <c r="X201" s="102"/>
      <c r="Y201" s="102"/>
      <c r="Z201" s="102"/>
    </row>
    <row r="202" spans="1:26" ht="12.75" customHeight="1">
      <c r="A202" s="97"/>
      <c r="B202" s="97"/>
      <c r="C202" s="131"/>
      <c r="D202" s="131"/>
      <c r="E202" s="131"/>
      <c r="F202" s="132"/>
      <c r="G202" s="131"/>
      <c r="H202" s="131"/>
      <c r="I202" s="102"/>
      <c r="J202" s="129"/>
      <c r="K202" s="129"/>
      <c r="L202" s="102"/>
      <c r="M202" s="102"/>
      <c r="N202" s="102"/>
      <c r="O202" s="102"/>
      <c r="P202" s="102"/>
      <c r="Q202" s="102"/>
      <c r="R202" s="102"/>
      <c r="S202" s="102"/>
      <c r="T202" s="102"/>
      <c r="U202" s="102"/>
      <c r="V202" s="102"/>
      <c r="W202" s="102"/>
      <c r="X202" s="102"/>
      <c r="Y202" s="102"/>
      <c r="Z202" s="102"/>
    </row>
    <row r="203" spans="1:26" ht="12.75" customHeight="1">
      <c r="A203" s="97"/>
      <c r="B203" s="97"/>
      <c r="C203" s="131"/>
      <c r="D203" s="131"/>
      <c r="E203" s="131"/>
      <c r="F203" s="132"/>
      <c r="G203" s="131"/>
      <c r="H203" s="131"/>
      <c r="I203" s="102"/>
      <c r="J203" s="129"/>
      <c r="K203" s="129"/>
      <c r="L203" s="102"/>
      <c r="M203" s="102"/>
      <c r="N203" s="102"/>
      <c r="O203" s="102"/>
      <c r="P203" s="102"/>
      <c r="Q203" s="102"/>
      <c r="R203" s="102"/>
      <c r="S203" s="102"/>
      <c r="T203" s="102"/>
      <c r="U203" s="102"/>
      <c r="V203" s="102"/>
      <c r="W203" s="102"/>
      <c r="X203" s="102"/>
      <c r="Y203" s="102"/>
      <c r="Z203" s="102"/>
    </row>
    <row r="204" spans="1:26" ht="12.75" customHeight="1">
      <c r="A204" s="97"/>
      <c r="B204" s="97"/>
      <c r="C204" s="131"/>
      <c r="D204" s="131"/>
      <c r="E204" s="131"/>
      <c r="F204" s="132"/>
      <c r="G204" s="131"/>
      <c r="H204" s="131"/>
      <c r="I204" s="102"/>
      <c r="J204" s="129"/>
      <c r="K204" s="129"/>
      <c r="L204" s="102"/>
      <c r="M204" s="102"/>
      <c r="N204" s="102"/>
      <c r="O204" s="102"/>
      <c r="P204" s="102"/>
      <c r="Q204" s="102"/>
      <c r="R204" s="102"/>
      <c r="S204" s="102"/>
      <c r="T204" s="102"/>
      <c r="U204" s="102"/>
      <c r="V204" s="102"/>
      <c r="W204" s="102"/>
      <c r="X204" s="102"/>
      <c r="Y204" s="102"/>
      <c r="Z204" s="102"/>
    </row>
    <row r="205" spans="1:26" ht="12.75" customHeight="1">
      <c r="A205" s="97"/>
      <c r="B205" s="97"/>
      <c r="C205" s="131"/>
      <c r="D205" s="131"/>
      <c r="E205" s="131"/>
      <c r="F205" s="132"/>
      <c r="G205" s="131"/>
      <c r="H205" s="131"/>
      <c r="I205" s="102"/>
      <c r="J205" s="129"/>
      <c r="K205" s="129"/>
      <c r="L205" s="102"/>
      <c r="M205" s="102"/>
      <c r="N205" s="102"/>
      <c r="O205" s="102"/>
      <c r="P205" s="102"/>
      <c r="Q205" s="102"/>
      <c r="R205" s="102"/>
      <c r="S205" s="102"/>
      <c r="T205" s="102"/>
      <c r="U205" s="102"/>
      <c r="V205" s="102"/>
      <c r="W205" s="102"/>
      <c r="X205" s="102"/>
      <c r="Y205" s="102"/>
      <c r="Z205" s="102"/>
    </row>
    <row r="206" spans="1:26" ht="12.75" customHeight="1">
      <c r="A206" s="97"/>
      <c r="B206" s="97"/>
      <c r="C206" s="131"/>
      <c r="D206" s="131"/>
      <c r="E206" s="131"/>
      <c r="F206" s="132"/>
      <c r="G206" s="131"/>
      <c r="H206" s="131"/>
      <c r="I206" s="102"/>
      <c r="J206" s="129"/>
      <c r="K206" s="129"/>
      <c r="L206" s="102"/>
      <c r="M206" s="102"/>
      <c r="N206" s="102"/>
      <c r="O206" s="102"/>
      <c r="P206" s="102"/>
      <c r="Q206" s="102"/>
      <c r="R206" s="102"/>
      <c r="S206" s="102"/>
      <c r="T206" s="102"/>
      <c r="U206" s="102"/>
      <c r="V206" s="102"/>
      <c r="W206" s="102"/>
      <c r="X206" s="102"/>
      <c r="Y206" s="102"/>
      <c r="Z206" s="102"/>
    </row>
    <row r="207" spans="1:26" ht="12.75" customHeight="1">
      <c r="A207" s="97"/>
      <c r="B207" s="97"/>
      <c r="C207" s="131"/>
      <c r="D207" s="131"/>
      <c r="E207" s="131"/>
      <c r="F207" s="132"/>
      <c r="G207" s="131"/>
      <c r="H207" s="131"/>
      <c r="I207" s="102"/>
      <c r="J207" s="129"/>
      <c r="K207" s="129"/>
      <c r="L207" s="102"/>
      <c r="M207" s="102"/>
      <c r="N207" s="102"/>
      <c r="O207" s="102"/>
      <c r="P207" s="102"/>
      <c r="Q207" s="102"/>
      <c r="R207" s="102"/>
      <c r="S207" s="102"/>
      <c r="T207" s="102"/>
      <c r="U207" s="102"/>
      <c r="V207" s="102"/>
      <c r="W207" s="102"/>
      <c r="X207" s="102"/>
      <c r="Y207" s="102"/>
      <c r="Z207" s="102"/>
    </row>
    <row r="208" spans="1:26" ht="12.75" customHeight="1">
      <c r="A208" s="97"/>
      <c r="B208" s="97"/>
      <c r="C208" s="131"/>
      <c r="D208" s="131"/>
      <c r="E208" s="131"/>
      <c r="F208" s="132"/>
      <c r="G208" s="131"/>
      <c r="H208" s="131"/>
      <c r="I208" s="102"/>
      <c r="J208" s="129"/>
      <c r="K208" s="129"/>
      <c r="L208" s="102"/>
      <c r="M208" s="102"/>
      <c r="N208" s="102"/>
      <c r="O208" s="102"/>
      <c r="P208" s="102"/>
      <c r="Q208" s="102"/>
      <c r="R208" s="102"/>
      <c r="S208" s="102"/>
      <c r="T208" s="102"/>
      <c r="U208" s="102"/>
      <c r="V208" s="102"/>
      <c r="W208" s="102"/>
      <c r="X208" s="102"/>
      <c r="Y208" s="102"/>
      <c r="Z208" s="102"/>
    </row>
    <row r="209" spans="1:26" ht="12.75" customHeight="1">
      <c r="A209" s="97"/>
      <c r="B209" s="97"/>
      <c r="C209" s="131"/>
      <c r="D209" s="131"/>
      <c r="E209" s="131"/>
      <c r="F209" s="132"/>
      <c r="G209" s="131"/>
      <c r="H209" s="131"/>
      <c r="I209" s="102"/>
      <c r="J209" s="129"/>
      <c r="K209" s="129"/>
      <c r="L209" s="102"/>
      <c r="M209" s="102"/>
      <c r="N209" s="102"/>
      <c r="O209" s="102"/>
      <c r="P209" s="102"/>
      <c r="Q209" s="102"/>
      <c r="R209" s="102"/>
      <c r="S209" s="102"/>
      <c r="T209" s="102"/>
      <c r="U209" s="102"/>
      <c r="V209" s="102"/>
      <c r="W209" s="102"/>
      <c r="X209" s="102"/>
      <c r="Y209" s="102"/>
      <c r="Z209" s="102"/>
    </row>
    <row r="210" spans="1:26" ht="12.75" customHeight="1">
      <c r="A210" s="97"/>
      <c r="B210" s="97"/>
      <c r="C210" s="131"/>
      <c r="D210" s="131"/>
      <c r="E210" s="131"/>
      <c r="F210" s="132"/>
      <c r="G210" s="131"/>
      <c r="H210" s="131"/>
      <c r="I210" s="102"/>
      <c r="J210" s="129"/>
      <c r="K210" s="129"/>
      <c r="L210" s="102"/>
      <c r="M210" s="102"/>
      <c r="N210" s="102"/>
      <c r="O210" s="102"/>
      <c r="P210" s="102"/>
      <c r="Q210" s="102"/>
      <c r="R210" s="102"/>
      <c r="S210" s="102"/>
      <c r="T210" s="102"/>
      <c r="U210" s="102"/>
      <c r="V210" s="102"/>
      <c r="W210" s="102"/>
      <c r="X210" s="102"/>
      <c r="Y210" s="102"/>
      <c r="Z210" s="102"/>
    </row>
    <row r="211" spans="1:26" ht="12.75" customHeight="1">
      <c r="A211" s="97"/>
      <c r="B211" s="97"/>
      <c r="C211" s="131"/>
      <c r="D211" s="131"/>
      <c r="E211" s="131"/>
      <c r="F211" s="132"/>
      <c r="G211" s="131"/>
      <c r="H211" s="131"/>
      <c r="I211" s="102"/>
      <c r="J211" s="129"/>
      <c r="K211" s="129"/>
      <c r="L211" s="102"/>
      <c r="M211" s="102"/>
      <c r="N211" s="102"/>
      <c r="O211" s="102"/>
      <c r="P211" s="102"/>
      <c r="Q211" s="102"/>
      <c r="R211" s="102"/>
      <c r="S211" s="102"/>
      <c r="T211" s="102"/>
      <c r="U211" s="102"/>
      <c r="V211" s="102"/>
      <c r="W211" s="102"/>
      <c r="X211" s="102"/>
      <c r="Y211" s="102"/>
      <c r="Z211" s="102"/>
    </row>
    <row r="212" spans="1:26" ht="12.75" customHeight="1">
      <c r="A212" s="97"/>
      <c r="B212" s="97"/>
      <c r="C212" s="131"/>
      <c r="D212" s="131"/>
      <c r="E212" s="131"/>
      <c r="F212" s="132"/>
      <c r="G212" s="131"/>
      <c r="H212" s="131"/>
      <c r="I212" s="102"/>
      <c r="J212" s="129"/>
      <c r="K212" s="129"/>
      <c r="L212" s="102"/>
      <c r="M212" s="102"/>
      <c r="N212" s="102"/>
      <c r="O212" s="102"/>
      <c r="P212" s="102"/>
      <c r="Q212" s="102"/>
      <c r="R212" s="102"/>
      <c r="S212" s="102"/>
      <c r="T212" s="102"/>
      <c r="U212" s="102"/>
      <c r="V212" s="102"/>
      <c r="W212" s="102"/>
      <c r="X212" s="102"/>
      <c r="Y212" s="102"/>
      <c r="Z212" s="102"/>
    </row>
    <row r="213" spans="1:26" ht="12.75" customHeight="1">
      <c r="A213" s="97"/>
      <c r="B213" s="97"/>
      <c r="C213" s="131"/>
      <c r="D213" s="131"/>
      <c r="E213" s="131"/>
      <c r="F213" s="132"/>
      <c r="G213" s="131"/>
      <c r="H213" s="131"/>
      <c r="I213" s="102"/>
      <c r="J213" s="129"/>
      <c r="K213" s="129"/>
      <c r="L213" s="102"/>
      <c r="M213" s="102"/>
      <c r="N213" s="102"/>
      <c r="O213" s="102"/>
      <c r="P213" s="102"/>
      <c r="Q213" s="102"/>
      <c r="R213" s="102"/>
      <c r="S213" s="102"/>
      <c r="T213" s="102"/>
      <c r="U213" s="102"/>
      <c r="V213" s="102"/>
      <c r="W213" s="102"/>
      <c r="X213" s="102"/>
      <c r="Y213" s="102"/>
      <c r="Z213" s="102"/>
    </row>
    <row r="214" spans="1:26" ht="12.75" customHeight="1">
      <c r="A214" s="97"/>
      <c r="B214" s="97"/>
      <c r="C214" s="131"/>
      <c r="D214" s="131"/>
      <c r="E214" s="131"/>
      <c r="F214" s="132"/>
      <c r="G214" s="131"/>
      <c r="H214" s="131"/>
      <c r="I214" s="102"/>
      <c r="J214" s="129"/>
      <c r="K214" s="129"/>
      <c r="L214" s="102"/>
      <c r="M214" s="102"/>
      <c r="N214" s="102"/>
      <c r="O214" s="102"/>
      <c r="P214" s="102"/>
      <c r="Q214" s="102"/>
      <c r="R214" s="102"/>
      <c r="S214" s="102"/>
      <c r="T214" s="102"/>
      <c r="U214" s="102"/>
      <c r="V214" s="102"/>
      <c r="W214" s="102"/>
      <c r="X214" s="102"/>
      <c r="Y214" s="102"/>
      <c r="Z214" s="102"/>
    </row>
    <row r="215" spans="1:26" ht="12.75" customHeight="1">
      <c r="A215" s="97"/>
      <c r="B215" s="97"/>
      <c r="C215" s="131"/>
      <c r="D215" s="131"/>
      <c r="E215" s="131"/>
      <c r="F215" s="132"/>
      <c r="G215" s="131"/>
      <c r="H215" s="131"/>
      <c r="I215" s="102"/>
      <c r="J215" s="129"/>
      <c r="K215" s="129"/>
      <c r="L215" s="102"/>
      <c r="M215" s="102"/>
      <c r="N215" s="102"/>
      <c r="O215" s="102"/>
      <c r="P215" s="102"/>
      <c r="Q215" s="102"/>
      <c r="R215" s="102"/>
      <c r="S215" s="102"/>
      <c r="T215" s="102"/>
      <c r="U215" s="102"/>
      <c r="V215" s="102"/>
      <c r="W215" s="102"/>
      <c r="X215" s="102"/>
      <c r="Y215" s="102"/>
      <c r="Z215" s="102"/>
    </row>
    <row r="216" spans="1:26" ht="12.75" customHeight="1">
      <c r="A216" s="97"/>
      <c r="B216" s="97"/>
      <c r="C216" s="131"/>
      <c r="D216" s="131"/>
      <c r="E216" s="131"/>
      <c r="F216" s="132"/>
      <c r="G216" s="131"/>
      <c r="H216" s="131"/>
      <c r="I216" s="102"/>
      <c r="J216" s="129"/>
      <c r="K216" s="129"/>
      <c r="L216" s="102"/>
      <c r="M216" s="102"/>
      <c r="N216" s="102"/>
      <c r="O216" s="102"/>
      <c r="P216" s="102"/>
      <c r="Q216" s="102"/>
      <c r="R216" s="102"/>
      <c r="S216" s="102"/>
      <c r="T216" s="102"/>
      <c r="U216" s="102"/>
      <c r="V216" s="102"/>
      <c r="W216" s="102"/>
      <c r="X216" s="102"/>
      <c r="Y216" s="102"/>
      <c r="Z216" s="102"/>
    </row>
    <row r="217" spans="1:26" ht="12.75" customHeight="1">
      <c r="A217" s="97"/>
      <c r="B217" s="97"/>
      <c r="C217" s="131"/>
      <c r="D217" s="131"/>
      <c r="E217" s="131"/>
      <c r="F217" s="132"/>
      <c r="G217" s="131"/>
      <c r="H217" s="131"/>
      <c r="I217" s="102"/>
      <c r="J217" s="129"/>
      <c r="K217" s="129"/>
      <c r="L217" s="102"/>
      <c r="M217" s="102"/>
      <c r="N217" s="102"/>
      <c r="O217" s="102"/>
      <c r="P217" s="102"/>
      <c r="Q217" s="102"/>
      <c r="R217" s="102"/>
      <c r="S217" s="102"/>
      <c r="T217" s="102"/>
      <c r="U217" s="102"/>
      <c r="V217" s="102"/>
      <c r="W217" s="102"/>
      <c r="X217" s="102"/>
      <c r="Y217" s="102"/>
      <c r="Z217" s="102"/>
    </row>
    <row r="218" spans="1:26" ht="12.75" customHeight="1">
      <c r="A218" s="97"/>
      <c r="B218" s="97"/>
      <c r="C218" s="131"/>
      <c r="D218" s="131"/>
      <c r="E218" s="131"/>
      <c r="F218" s="132"/>
      <c r="G218" s="131"/>
      <c r="H218" s="131"/>
      <c r="I218" s="102"/>
      <c r="J218" s="129"/>
      <c r="K218" s="129"/>
      <c r="L218" s="102"/>
      <c r="M218" s="102"/>
      <c r="N218" s="102"/>
      <c r="O218" s="102"/>
      <c r="P218" s="102"/>
      <c r="Q218" s="102"/>
      <c r="R218" s="102"/>
      <c r="S218" s="102"/>
      <c r="T218" s="102"/>
      <c r="U218" s="102"/>
      <c r="V218" s="102"/>
      <c r="W218" s="102"/>
      <c r="X218" s="102"/>
      <c r="Y218" s="102"/>
      <c r="Z218" s="102"/>
    </row>
    <row r="219" spans="1:26" ht="12.75" customHeight="1">
      <c r="A219" s="97"/>
      <c r="B219" s="97"/>
      <c r="C219" s="131"/>
      <c r="D219" s="131"/>
      <c r="E219" s="131"/>
      <c r="F219" s="132"/>
      <c r="G219" s="131"/>
      <c r="H219" s="131"/>
      <c r="I219" s="102"/>
      <c r="J219" s="129"/>
      <c r="K219" s="129"/>
      <c r="L219" s="102"/>
      <c r="M219" s="102"/>
      <c r="N219" s="102"/>
      <c r="O219" s="102"/>
      <c r="P219" s="102"/>
      <c r="Q219" s="102"/>
      <c r="R219" s="102"/>
      <c r="S219" s="102"/>
      <c r="T219" s="102"/>
      <c r="U219" s="102"/>
      <c r="V219" s="102"/>
      <c r="W219" s="102"/>
      <c r="X219" s="102"/>
      <c r="Y219" s="102"/>
      <c r="Z219" s="102"/>
    </row>
    <row r="220" spans="1:26" ht="12.75" customHeight="1">
      <c r="A220" s="97"/>
      <c r="B220" s="97"/>
      <c r="C220" s="131"/>
      <c r="D220" s="131"/>
      <c r="E220" s="131"/>
      <c r="F220" s="132"/>
      <c r="G220" s="131"/>
      <c r="H220" s="131"/>
      <c r="I220" s="102"/>
      <c r="J220" s="129"/>
      <c r="K220" s="129"/>
      <c r="L220" s="102"/>
      <c r="M220" s="102"/>
      <c r="N220" s="102"/>
      <c r="O220" s="102"/>
      <c r="P220" s="102"/>
      <c r="Q220" s="102"/>
      <c r="R220" s="102"/>
      <c r="S220" s="102"/>
      <c r="T220" s="102"/>
      <c r="U220" s="102"/>
      <c r="V220" s="102"/>
      <c r="W220" s="102"/>
      <c r="X220" s="102"/>
      <c r="Y220" s="102"/>
      <c r="Z220" s="102"/>
    </row>
    <row r="221" spans="1:26" ht="12.75" customHeight="1">
      <c r="A221" s="97"/>
      <c r="B221" s="97"/>
      <c r="C221" s="131"/>
      <c r="D221" s="131"/>
      <c r="E221" s="131"/>
      <c r="F221" s="132"/>
      <c r="G221" s="131"/>
      <c r="H221" s="131"/>
      <c r="I221" s="102"/>
      <c r="J221" s="129"/>
      <c r="K221" s="129"/>
      <c r="L221" s="102"/>
      <c r="M221" s="102"/>
      <c r="N221" s="102"/>
      <c r="O221" s="102"/>
      <c r="P221" s="102"/>
      <c r="Q221" s="102"/>
      <c r="R221" s="102"/>
      <c r="S221" s="102"/>
      <c r="T221" s="102"/>
      <c r="U221" s="102"/>
      <c r="V221" s="102"/>
      <c r="W221" s="102"/>
      <c r="X221" s="102"/>
      <c r="Y221" s="102"/>
      <c r="Z221" s="102"/>
    </row>
    <row r="222" spans="1:26" ht="12.75" customHeight="1">
      <c r="A222" s="97"/>
      <c r="B222" s="97"/>
      <c r="C222" s="131"/>
      <c r="D222" s="131"/>
      <c r="E222" s="131"/>
      <c r="F222" s="132"/>
      <c r="G222" s="131"/>
      <c r="H222" s="131"/>
      <c r="I222" s="102"/>
      <c r="J222" s="129"/>
      <c r="K222" s="129"/>
      <c r="L222" s="102"/>
      <c r="M222" s="102"/>
      <c r="N222" s="102"/>
      <c r="O222" s="102"/>
      <c r="P222" s="102"/>
      <c r="Q222" s="102"/>
      <c r="R222" s="102"/>
      <c r="S222" s="102"/>
      <c r="T222" s="102"/>
      <c r="U222" s="102"/>
      <c r="V222" s="102"/>
      <c r="W222" s="102"/>
      <c r="X222" s="102"/>
      <c r="Y222" s="102"/>
      <c r="Z222" s="102"/>
    </row>
    <row r="223" spans="1:26" ht="12.75" customHeight="1">
      <c r="A223" s="97"/>
      <c r="B223" s="97"/>
      <c r="C223" s="131"/>
      <c r="D223" s="131"/>
      <c r="E223" s="131"/>
      <c r="F223" s="132"/>
      <c r="G223" s="131"/>
      <c r="H223" s="131"/>
      <c r="I223" s="102"/>
      <c r="J223" s="129"/>
      <c r="K223" s="129"/>
      <c r="L223" s="102"/>
      <c r="M223" s="102"/>
      <c r="N223" s="102"/>
      <c r="O223" s="102"/>
      <c r="P223" s="102"/>
      <c r="Q223" s="102"/>
      <c r="R223" s="102"/>
      <c r="S223" s="102"/>
      <c r="T223" s="102"/>
      <c r="U223" s="102"/>
      <c r="V223" s="102"/>
      <c r="W223" s="102"/>
      <c r="X223" s="102"/>
      <c r="Y223" s="102"/>
      <c r="Z223" s="102"/>
    </row>
    <row r="224" spans="1:26" ht="12.75" customHeight="1">
      <c r="A224" s="97"/>
      <c r="B224" s="97"/>
      <c r="C224" s="131"/>
      <c r="D224" s="131"/>
      <c r="E224" s="131"/>
      <c r="F224" s="132"/>
      <c r="G224" s="131"/>
      <c r="H224" s="131"/>
      <c r="I224" s="102"/>
      <c r="J224" s="129"/>
      <c r="K224" s="129"/>
      <c r="L224" s="102"/>
      <c r="M224" s="102"/>
      <c r="N224" s="102"/>
      <c r="O224" s="102"/>
      <c r="P224" s="102"/>
      <c r="Q224" s="102"/>
      <c r="R224" s="102"/>
      <c r="S224" s="102"/>
      <c r="T224" s="102"/>
      <c r="U224" s="102"/>
      <c r="V224" s="102"/>
      <c r="W224" s="102"/>
      <c r="X224" s="102"/>
      <c r="Y224" s="102"/>
      <c r="Z224" s="102"/>
    </row>
    <row r="225" spans="1:26" ht="12.75" customHeight="1">
      <c r="A225" s="97"/>
      <c r="B225" s="97"/>
      <c r="C225" s="131"/>
      <c r="D225" s="131"/>
      <c r="E225" s="131"/>
      <c r="F225" s="132"/>
      <c r="G225" s="131"/>
      <c r="H225" s="131"/>
      <c r="I225" s="102"/>
      <c r="J225" s="129"/>
      <c r="K225" s="129"/>
      <c r="L225" s="102"/>
      <c r="M225" s="102"/>
      <c r="N225" s="102"/>
      <c r="O225" s="102"/>
      <c r="P225" s="102"/>
      <c r="Q225" s="102"/>
      <c r="R225" s="102"/>
      <c r="S225" s="102"/>
      <c r="T225" s="102"/>
      <c r="U225" s="102"/>
      <c r="V225" s="102"/>
      <c r="W225" s="102"/>
      <c r="X225" s="102"/>
      <c r="Y225" s="102"/>
      <c r="Z225" s="102"/>
    </row>
    <row r="226" spans="1:26" ht="12.75" customHeight="1">
      <c r="A226" s="97"/>
      <c r="B226" s="97"/>
      <c r="C226" s="131"/>
      <c r="D226" s="131"/>
      <c r="E226" s="131"/>
      <c r="F226" s="132"/>
      <c r="G226" s="131"/>
      <c r="H226" s="131"/>
      <c r="I226" s="102"/>
      <c r="J226" s="129"/>
      <c r="K226" s="129"/>
      <c r="L226" s="102"/>
      <c r="M226" s="102"/>
      <c r="N226" s="102"/>
      <c r="O226" s="102"/>
      <c r="P226" s="102"/>
      <c r="Q226" s="102"/>
      <c r="R226" s="102"/>
      <c r="S226" s="102"/>
      <c r="T226" s="102"/>
      <c r="U226" s="102"/>
      <c r="V226" s="102"/>
      <c r="W226" s="102"/>
      <c r="X226" s="102"/>
      <c r="Y226" s="102"/>
      <c r="Z226" s="102"/>
    </row>
    <row r="227" spans="1:26" ht="12.75" customHeight="1">
      <c r="A227" s="97"/>
      <c r="B227" s="97"/>
      <c r="C227" s="131"/>
      <c r="D227" s="131"/>
      <c r="E227" s="131"/>
      <c r="F227" s="132"/>
      <c r="G227" s="131"/>
      <c r="H227" s="131"/>
      <c r="I227" s="102"/>
      <c r="J227" s="129"/>
      <c r="K227" s="129"/>
      <c r="L227" s="102"/>
      <c r="M227" s="102"/>
      <c r="N227" s="102"/>
      <c r="O227" s="102"/>
      <c r="P227" s="102"/>
      <c r="Q227" s="102"/>
      <c r="R227" s="102"/>
      <c r="S227" s="102"/>
      <c r="T227" s="102"/>
      <c r="U227" s="102"/>
      <c r="V227" s="102"/>
      <c r="W227" s="102"/>
      <c r="X227" s="102"/>
      <c r="Y227" s="102"/>
      <c r="Z227" s="102"/>
    </row>
    <row r="228" spans="1:26" ht="12.75" customHeight="1">
      <c r="A228" s="97"/>
      <c r="B228" s="97"/>
      <c r="C228" s="131"/>
      <c r="D228" s="131"/>
      <c r="E228" s="131"/>
      <c r="F228" s="132"/>
      <c r="G228" s="131"/>
      <c r="H228" s="131"/>
      <c r="I228" s="102"/>
      <c r="J228" s="129"/>
      <c r="K228" s="129"/>
      <c r="L228" s="102"/>
      <c r="M228" s="102"/>
      <c r="N228" s="102"/>
      <c r="O228" s="102"/>
      <c r="P228" s="102"/>
      <c r="Q228" s="102"/>
      <c r="R228" s="102"/>
      <c r="S228" s="102"/>
      <c r="T228" s="102"/>
      <c r="U228" s="102"/>
      <c r="V228" s="102"/>
      <c r="W228" s="102"/>
      <c r="X228" s="102"/>
      <c r="Y228" s="102"/>
      <c r="Z228" s="102"/>
    </row>
    <row r="229" spans="1:26" ht="12.75" customHeight="1">
      <c r="A229" s="97"/>
      <c r="B229" s="97"/>
      <c r="C229" s="131"/>
      <c r="D229" s="131"/>
      <c r="E229" s="131"/>
      <c r="F229" s="132"/>
      <c r="G229" s="131"/>
      <c r="H229" s="131"/>
      <c r="I229" s="102"/>
      <c r="J229" s="129"/>
      <c r="K229" s="129"/>
      <c r="L229" s="102"/>
      <c r="M229" s="102"/>
      <c r="N229" s="102"/>
      <c r="O229" s="102"/>
      <c r="P229" s="102"/>
      <c r="Q229" s="102"/>
      <c r="R229" s="102"/>
      <c r="S229" s="102"/>
      <c r="T229" s="102"/>
      <c r="U229" s="102"/>
      <c r="V229" s="102"/>
      <c r="W229" s="102"/>
      <c r="X229" s="102"/>
      <c r="Y229" s="102"/>
      <c r="Z229" s="102"/>
    </row>
    <row r="230" spans="1:26" ht="12.75" customHeight="1">
      <c r="A230" s="97"/>
      <c r="B230" s="97"/>
      <c r="C230" s="131"/>
      <c r="D230" s="131"/>
      <c r="E230" s="131"/>
      <c r="F230" s="132"/>
      <c r="G230" s="131"/>
      <c r="H230" s="131"/>
      <c r="I230" s="102"/>
      <c r="J230" s="129"/>
      <c r="K230" s="129"/>
      <c r="L230" s="102"/>
      <c r="M230" s="102"/>
      <c r="N230" s="102"/>
      <c r="O230" s="102"/>
      <c r="P230" s="102"/>
      <c r="Q230" s="102"/>
      <c r="R230" s="102"/>
      <c r="S230" s="102"/>
      <c r="T230" s="102"/>
      <c r="U230" s="102"/>
      <c r="V230" s="102"/>
      <c r="W230" s="102"/>
      <c r="X230" s="102"/>
      <c r="Y230" s="102"/>
      <c r="Z230" s="102"/>
    </row>
    <row r="231" spans="1:26" ht="12.75" customHeight="1">
      <c r="A231" s="97"/>
      <c r="B231" s="97"/>
      <c r="C231" s="131"/>
      <c r="D231" s="131"/>
      <c r="E231" s="131"/>
      <c r="F231" s="132"/>
      <c r="G231" s="131"/>
      <c r="H231" s="131"/>
      <c r="I231" s="102"/>
      <c r="J231" s="129"/>
      <c r="K231" s="129"/>
      <c r="L231" s="102"/>
      <c r="M231" s="102"/>
      <c r="N231" s="102"/>
      <c r="O231" s="102"/>
      <c r="P231" s="102"/>
      <c r="Q231" s="102"/>
      <c r="R231" s="102"/>
      <c r="S231" s="102"/>
      <c r="T231" s="102"/>
      <c r="U231" s="102"/>
      <c r="V231" s="102"/>
      <c r="W231" s="102"/>
      <c r="X231" s="102"/>
      <c r="Y231" s="102"/>
      <c r="Z231" s="102"/>
    </row>
    <row r="232" spans="1:26" ht="12.75" customHeight="1">
      <c r="A232" s="97"/>
      <c r="B232" s="97"/>
      <c r="C232" s="131"/>
      <c r="D232" s="131"/>
      <c r="E232" s="131"/>
      <c r="F232" s="132"/>
      <c r="G232" s="131"/>
      <c r="H232" s="131"/>
      <c r="I232" s="102"/>
      <c r="J232" s="129"/>
      <c r="K232" s="129"/>
      <c r="L232" s="102"/>
      <c r="M232" s="102"/>
      <c r="N232" s="102"/>
      <c r="O232" s="102"/>
      <c r="P232" s="102"/>
      <c r="Q232" s="102"/>
      <c r="R232" s="102"/>
      <c r="S232" s="102"/>
      <c r="T232" s="102"/>
      <c r="U232" s="102"/>
      <c r="V232" s="102"/>
      <c r="W232" s="102"/>
      <c r="X232" s="102"/>
      <c r="Y232" s="102"/>
      <c r="Z232" s="102"/>
    </row>
    <row r="233" spans="1:26" ht="12.75" customHeight="1">
      <c r="A233" s="97"/>
      <c r="B233" s="97"/>
      <c r="C233" s="131"/>
      <c r="D233" s="131"/>
      <c r="E233" s="131"/>
      <c r="F233" s="132"/>
      <c r="G233" s="131"/>
      <c r="H233" s="131"/>
      <c r="I233" s="102"/>
      <c r="J233" s="129"/>
      <c r="K233" s="129"/>
      <c r="L233" s="102"/>
      <c r="M233" s="102"/>
      <c r="N233" s="102"/>
      <c r="O233" s="102"/>
      <c r="P233" s="102"/>
      <c r="Q233" s="102"/>
      <c r="R233" s="102"/>
      <c r="S233" s="102"/>
      <c r="T233" s="102"/>
      <c r="U233" s="102"/>
      <c r="V233" s="102"/>
      <c r="W233" s="102"/>
      <c r="X233" s="102"/>
      <c r="Y233" s="102"/>
      <c r="Z233" s="102"/>
    </row>
    <row r="234" spans="1:26" ht="12.75" customHeight="1">
      <c r="A234" s="97"/>
      <c r="B234" s="97"/>
      <c r="C234" s="131"/>
      <c r="D234" s="131"/>
      <c r="E234" s="131"/>
      <c r="F234" s="132"/>
      <c r="G234" s="131"/>
      <c r="H234" s="131"/>
      <c r="I234" s="102"/>
      <c r="J234" s="129"/>
      <c r="K234" s="129"/>
      <c r="L234" s="102"/>
      <c r="M234" s="102"/>
      <c r="N234" s="102"/>
      <c r="O234" s="102"/>
      <c r="P234" s="102"/>
      <c r="Q234" s="102"/>
      <c r="R234" s="102"/>
      <c r="S234" s="102"/>
      <c r="T234" s="102"/>
      <c r="U234" s="102"/>
      <c r="V234" s="102"/>
      <c r="W234" s="102"/>
      <c r="X234" s="102"/>
      <c r="Y234" s="102"/>
      <c r="Z234" s="102"/>
    </row>
    <row r="235" spans="1:26" ht="12.75" customHeight="1">
      <c r="A235" s="97"/>
      <c r="B235" s="97"/>
      <c r="C235" s="131"/>
      <c r="D235" s="131"/>
      <c r="E235" s="131"/>
      <c r="F235" s="132"/>
      <c r="G235" s="131"/>
      <c r="H235" s="131"/>
      <c r="I235" s="102"/>
      <c r="J235" s="129"/>
      <c r="K235" s="129"/>
      <c r="L235" s="102"/>
      <c r="M235" s="102"/>
      <c r="N235" s="102"/>
      <c r="O235" s="102"/>
      <c r="P235" s="102"/>
      <c r="Q235" s="102"/>
      <c r="R235" s="102"/>
      <c r="S235" s="102"/>
      <c r="T235" s="102"/>
      <c r="U235" s="102"/>
      <c r="V235" s="102"/>
      <c r="W235" s="102"/>
      <c r="X235" s="102"/>
      <c r="Y235" s="102"/>
      <c r="Z235" s="102"/>
    </row>
    <row r="236" spans="1:26" ht="12.75" customHeight="1">
      <c r="A236" s="97"/>
      <c r="B236" s="97"/>
      <c r="C236" s="131"/>
      <c r="D236" s="131"/>
      <c r="E236" s="131"/>
      <c r="F236" s="132"/>
      <c r="G236" s="131"/>
      <c r="H236" s="131"/>
      <c r="I236" s="102"/>
      <c r="J236" s="129"/>
      <c r="K236" s="129"/>
      <c r="L236" s="102"/>
      <c r="M236" s="102"/>
      <c r="N236" s="102"/>
      <c r="O236" s="102"/>
      <c r="P236" s="102"/>
      <c r="Q236" s="102"/>
      <c r="R236" s="102"/>
      <c r="S236" s="102"/>
      <c r="T236" s="102"/>
      <c r="U236" s="102"/>
      <c r="V236" s="102"/>
      <c r="W236" s="102"/>
      <c r="X236" s="102"/>
      <c r="Y236" s="102"/>
      <c r="Z236" s="102"/>
    </row>
    <row r="237" spans="1:26" ht="12.75" customHeight="1">
      <c r="A237" s="97"/>
      <c r="B237" s="97"/>
      <c r="C237" s="131"/>
      <c r="D237" s="131"/>
      <c r="E237" s="131"/>
      <c r="F237" s="132"/>
      <c r="G237" s="131"/>
      <c r="H237" s="131"/>
      <c r="I237" s="102"/>
      <c r="J237" s="129"/>
      <c r="K237" s="129"/>
      <c r="L237" s="102"/>
      <c r="M237" s="102"/>
      <c r="N237" s="102"/>
      <c r="O237" s="102"/>
      <c r="P237" s="102"/>
      <c r="Q237" s="102"/>
      <c r="R237" s="102"/>
      <c r="S237" s="102"/>
      <c r="T237" s="102"/>
      <c r="U237" s="102"/>
      <c r="V237" s="102"/>
      <c r="W237" s="102"/>
      <c r="X237" s="102"/>
      <c r="Y237" s="102"/>
      <c r="Z237" s="102"/>
    </row>
    <row r="238" spans="1:26" ht="12.75" customHeight="1">
      <c r="A238" s="97"/>
      <c r="B238" s="97"/>
      <c r="C238" s="131"/>
      <c r="D238" s="131"/>
      <c r="E238" s="131"/>
      <c r="F238" s="132"/>
      <c r="G238" s="131"/>
      <c r="H238" s="131"/>
      <c r="I238" s="102"/>
      <c r="J238" s="129"/>
      <c r="K238" s="129"/>
      <c r="L238" s="102"/>
      <c r="M238" s="102"/>
      <c r="N238" s="102"/>
      <c r="O238" s="102"/>
      <c r="P238" s="102"/>
      <c r="Q238" s="102"/>
      <c r="R238" s="102"/>
      <c r="S238" s="102"/>
      <c r="T238" s="102"/>
      <c r="U238" s="102"/>
      <c r="V238" s="102"/>
      <c r="W238" s="102"/>
      <c r="X238" s="102"/>
      <c r="Y238" s="102"/>
      <c r="Z238" s="102"/>
    </row>
    <row r="239" spans="1:26" ht="12.75" customHeight="1">
      <c r="A239" s="97"/>
      <c r="B239" s="97"/>
      <c r="C239" s="131"/>
      <c r="D239" s="131"/>
      <c r="E239" s="131"/>
      <c r="F239" s="132"/>
      <c r="G239" s="131"/>
      <c r="H239" s="131"/>
      <c r="I239" s="102"/>
      <c r="J239" s="129"/>
      <c r="K239" s="129"/>
      <c r="L239" s="102"/>
      <c r="M239" s="102"/>
      <c r="N239" s="102"/>
      <c r="O239" s="102"/>
      <c r="P239" s="102"/>
      <c r="Q239" s="102"/>
      <c r="R239" s="102"/>
      <c r="S239" s="102"/>
      <c r="T239" s="102"/>
      <c r="U239" s="102"/>
      <c r="V239" s="102"/>
      <c r="W239" s="102"/>
      <c r="X239" s="102"/>
      <c r="Y239" s="102"/>
      <c r="Z239" s="102"/>
    </row>
    <row r="240" spans="1:26" ht="12.75" customHeight="1">
      <c r="A240" s="97"/>
      <c r="B240" s="97"/>
      <c r="C240" s="131"/>
      <c r="D240" s="131"/>
      <c r="E240" s="131"/>
      <c r="F240" s="132"/>
      <c r="G240" s="131"/>
      <c r="H240" s="131"/>
      <c r="I240" s="102"/>
      <c r="J240" s="129"/>
      <c r="K240" s="129"/>
      <c r="L240" s="102"/>
      <c r="M240" s="102"/>
      <c r="N240" s="102"/>
      <c r="O240" s="102"/>
      <c r="P240" s="102"/>
      <c r="Q240" s="102"/>
      <c r="R240" s="102"/>
      <c r="S240" s="102"/>
      <c r="T240" s="102"/>
      <c r="U240" s="102"/>
      <c r="V240" s="102"/>
      <c r="W240" s="102"/>
      <c r="X240" s="102"/>
      <c r="Y240" s="102"/>
      <c r="Z240" s="102"/>
    </row>
    <row r="241" spans="1:26" ht="12.75" customHeight="1">
      <c r="A241" s="97"/>
      <c r="B241" s="97"/>
      <c r="C241" s="131"/>
      <c r="D241" s="131"/>
      <c r="E241" s="131"/>
      <c r="F241" s="132"/>
      <c r="G241" s="131"/>
      <c r="H241" s="131"/>
      <c r="I241" s="102"/>
      <c r="J241" s="129"/>
      <c r="K241" s="129"/>
      <c r="L241" s="102"/>
      <c r="M241" s="102"/>
      <c r="N241" s="102"/>
      <c r="O241" s="102"/>
      <c r="P241" s="102"/>
      <c r="Q241" s="102"/>
      <c r="R241" s="102"/>
      <c r="S241" s="102"/>
      <c r="T241" s="102"/>
      <c r="U241" s="102"/>
      <c r="V241" s="102"/>
      <c r="W241" s="102"/>
      <c r="X241" s="102"/>
      <c r="Y241" s="102"/>
      <c r="Z241" s="102"/>
    </row>
    <row r="242" spans="1:26" ht="12.75" customHeight="1">
      <c r="A242" s="97"/>
      <c r="B242" s="97"/>
      <c r="C242" s="131"/>
      <c r="D242" s="131"/>
      <c r="E242" s="131"/>
      <c r="F242" s="132"/>
      <c r="G242" s="131"/>
      <c r="H242" s="131"/>
      <c r="I242" s="102"/>
      <c r="J242" s="129"/>
      <c r="K242" s="129"/>
      <c r="L242" s="102"/>
      <c r="M242" s="102"/>
      <c r="N242" s="102"/>
      <c r="O242" s="102"/>
      <c r="P242" s="102"/>
      <c r="Q242" s="102"/>
      <c r="R242" s="102"/>
      <c r="S242" s="102"/>
      <c r="T242" s="102"/>
      <c r="U242" s="102"/>
      <c r="V242" s="102"/>
      <c r="W242" s="102"/>
      <c r="X242" s="102"/>
      <c r="Y242" s="102"/>
      <c r="Z242" s="102"/>
    </row>
    <row r="243" spans="1:26" ht="12.75" customHeight="1">
      <c r="A243" s="97"/>
      <c r="B243" s="97"/>
      <c r="C243" s="131"/>
      <c r="D243" s="131"/>
      <c r="E243" s="131"/>
      <c r="F243" s="132"/>
      <c r="G243" s="131"/>
      <c r="H243" s="131"/>
      <c r="I243" s="102"/>
      <c r="J243" s="129"/>
      <c r="K243" s="129"/>
      <c r="L243" s="102"/>
      <c r="M243" s="102"/>
      <c r="N243" s="102"/>
      <c r="O243" s="102"/>
      <c r="P243" s="102"/>
      <c r="Q243" s="102"/>
      <c r="R243" s="102"/>
      <c r="S243" s="102"/>
      <c r="T243" s="102"/>
      <c r="U243" s="102"/>
      <c r="V243" s="102"/>
      <c r="W243" s="102"/>
      <c r="X243" s="102"/>
      <c r="Y243" s="102"/>
      <c r="Z243" s="102"/>
    </row>
    <row r="244" spans="1:26" ht="12.75" customHeight="1">
      <c r="A244" s="97"/>
      <c r="B244" s="97"/>
      <c r="C244" s="131"/>
      <c r="D244" s="131"/>
      <c r="E244" s="131"/>
      <c r="F244" s="132"/>
      <c r="G244" s="131"/>
      <c r="H244" s="131"/>
      <c r="I244" s="102"/>
      <c r="J244" s="129"/>
      <c r="K244" s="129"/>
      <c r="L244" s="102"/>
      <c r="M244" s="102"/>
      <c r="N244" s="102"/>
      <c r="O244" s="102"/>
      <c r="P244" s="102"/>
      <c r="Q244" s="102"/>
      <c r="R244" s="102"/>
      <c r="S244" s="102"/>
      <c r="T244" s="102"/>
      <c r="U244" s="102"/>
      <c r="V244" s="102"/>
      <c r="W244" s="102"/>
      <c r="X244" s="102"/>
      <c r="Y244" s="102"/>
      <c r="Z244" s="102"/>
    </row>
    <row r="245" spans="1:26" ht="12.75" customHeight="1">
      <c r="A245" s="97"/>
      <c r="B245" s="97"/>
      <c r="C245" s="131"/>
      <c r="D245" s="131"/>
      <c r="E245" s="131"/>
      <c r="F245" s="132"/>
      <c r="G245" s="131"/>
      <c r="H245" s="131"/>
      <c r="I245" s="102"/>
      <c r="J245" s="129"/>
      <c r="K245" s="129"/>
      <c r="L245" s="102"/>
      <c r="M245" s="102"/>
      <c r="N245" s="102"/>
      <c r="O245" s="102"/>
      <c r="P245" s="102"/>
      <c r="Q245" s="102"/>
      <c r="R245" s="102"/>
      <c r="S245" s="102"/>
      <c r="T245" s="102"/>
      <c r="U245" s="102"/>
      <c r="V245" s="102"/>
      <c r="W245" s="102"/>
      <c r="X245" s="102"/>
      <c r="Y245" s="102"/>
      <c r="Z245" s="102"/>
    </row>
    <row r="246" spans="1:26" ht="12.75" customHeight="1">
      <c r="A246" s="97"/>
      <c r="B246" s="97"/>
      <c r="C246" s="131"/>
      <c r="D246" s="131"/>
      <c r="E246" s="131"/>
      <c r="F246" s="132"/>
      <c r="G246" s="131"/>
      <c r="H246" s="131"/>
      <c r="I246" s="102"/>
      <c r="J246" s="129"/>
      <c r="K246" s="129"/>
      <c r="L246" s="102"/>
      <c r="M246" s="102"/>
      <c r="N246" s="102"/>
      <c r="O246" s="102"/>
      <c r="P246" s="102"/>
      <c r="Q246" s="102"/>
      <c r="R246" s="102"/>
      <c r="S246" s="102"/>
      <c r="T246" s="102"/>
      <c r="U246" s="102"/>
      <c r="V246" s="102"/>
      <c r="W246" s="102"/>
      <c r="X246" s="102"/>
      <c r="Y246" s="102"/>
      <c r="Z246" s="102"/>
    </row>
    <row r="247" spans="1:26" ht="12.75" customHeight="1">
      <c r="A247" s="97"/>
      <c r="B247" s="97"/>
      <c r="C247" s="131"/>
      <c r="D247" s="131"/>
      <c r="E247" s="131"/>
      <c r="F247" s="132"/>
      <c r="G247" s="131"/>
      <c r="H247" s="131"/>
      <c r="I247" s="102"/>
      <c r="J247" s="129"/>
      <c r="K247" s="129"/>
      <c r="L247" s="102"/>
      <c r="M247" s="102"/>
      <c r="N247" s="102"/>
      <c r="O247" s="102"/>
      <c r="P247" s="102"/>
      <c r="Q247" s="102"/>
      <c r="R247" s="102"/>
      <c r="S247" s="102"/>
      <c r="T247" s="102"/>
      <c r="U247" s="102"/>
      <c r="V247" s="102"/>
      <c r="W247" s="102"/>
      <c r="X247" s="102"/>
      <c r="Y247" s="102"/>
      <c r="Z247" s="102"/>
    </row>
    <row r="248" spans="1:26" ht="12.75" customHeight="1">
      <c r="A248" s="97"/>
      <c r="B248" s="97"/>
      <c r="C248" s="131"/>
      <c r="D248" s="131"/>
      <c r="E248" s="131"/>
      <c r="F248" s="132"/>
      <c r="G248" s="131"/>
      <c r="H248" s="131"/>
      <c r="I248" s="102"/>
      <c r="J248" s="129"/>
      <c r="K248" s="129"/>
      <c r="L248" s="102"/>
      <c r="M248" s="102"/>
      <c r="N248" s="102"/>
      <c r="O248" s="102"/>
      <c r="P248" s="102"/>
      <c r="Q248" s="102"/>
      <c r="R248" s="102"/>
      <c r="S248" s="102"/>
      <c r="T248" s="102"/>
      <c r="U248" s="102"/>
      <c r="V248" s="102"/>
      <c r="W248" s="102"/>
      <c r="X248" s="102"/>
      <c r="Y248" s="102"/>
      <c r="Z248" s="102"/>
    </row>
    <row r="249" spans="1:26" ht="12.75" customHeight="1">
      <c r="A249" s="97"/>
      <c r="B249" s="97"/>
      <c r="C249" s="131"/>
      <c r="D249" s="131"/>
      <c r="E249" s="131"/>
      <c r="F249" s="132"/>
      <c r="G249" s="131"/>
      <c r="H249" s="131"/>
      <c r="I249" s="102"/>
      <c r="J249" s="129"/>
      <c r="K249" s="129"/>
      <c r="L249" s="102"/>
      <c r="M249" s="102"/>
      <c r="N249" s="102"/>
      <c r="O249" s="102"/>
      <c r="P249" s="102"/>
      <c r="Q249" s="102"/>
      <c r="R249" s="102"/>
      <c r="S249" s="102"/>
      <c r="T249" s="102"/>
      <c r="U249" s="102"/>
      <c r="V249" s="102"/>
      <c r="W249" s="102"/>
      <c r="X249" s="102"/>
      <c r="Y249" s="102"/>
      <c r="Z249" s="102"/>
    </row>
    <row r="250" spans="1:26" ht="12.75" customHeight="1">
      <c r="A250" s="97"/>
      <c r="B250" s="97"/>
      <c r="C250" s="131"/>
      <c r="D250" s="131"/>
      <c r="E250" s="131"/>
      <c r="F250" s="132"/>
      <c r="G250" s="131"/>
      <c r="H250" s="131"/>
      <c r="I250" s="102"/>
      <c r="J250" s="129"/>
      <c r="K250" s="129"/>
      <c r="L250" s="102"/>
      <c r="M250" s="102"/>
      <c r="N250" s="102"/>
      <c r="O250" s="102"/>
      <c r="P250" s="102"/>
      <c r="Q250" s="102"/>
      <c r="R250" s="102"/>
      <c r="S250" s="102"/>
      <c r="T250" s="102"/>
      <c r="U250" s="102"/>
      <c r="V250" s="102"/>
      <c r="W250" s="102"/>
      <c r="X250" s="102"/>
      <c r="Y250" s="102"/>
      <c r="Z250" s="102"/>
    </row>
    <row r="251" spans="1:26" ht="12.75" customHeight="1">
      <c r="A251" s="97"/>
      <c r="B251" s="97"/>
      <c r="C251" s="131"/>
      <c r="D251" s="131"/>
      <c r="E251" s="131"/>
      <c r="F251" s="132"/>
      <c r="G251" s="131"/>
      <c r="H251" s="131"/>
      <c r="I251" s="102"/>
      <c r="J251" s="129"/>
      <c r="K251" s="129"/>
      <c r="L251" s="102"/>
      <c r="M251" s="102"/>
      <c r="N251" s="102"/>
      <c r="O251" s="102"/>
      <c r="P251" s="102"/>
      <c r="Q251" s="102"/>
      <c r="R251" s="102"/>
      <c r="S251" s="102"/>
      <c r="T251" s="102"/>
      <c r="U251" s="102"/>
      <c r="V251" s="102"/>
      <c r="W251" s="102"/>
      <c r="X251" s="102"/>
      <c r="Y251" s="102"/>
      <c r="Z251" s="102"/>
    </row>
    <row r="252" spans="1:26" ht="12.75" customHeight="1">
      <c r="A252" s="97"/>
      <c r="B252" s="97"/>
      <c r="C252" s="131"/>
      <c r="D252" s="131"/>
      <c r="E252" s="131"/>
      <c r="F252" s="132"/>
      <c r="G252" s="131"/>
      <c r="H252" s="131"/>
      <c r="I252" s="102"/>
      <c r="J252" s="129"/>
      <c r="K252" s="129"/>
      <c r="L252" s="102"/>
      <c r="M252" s="102"/>
      <c r="N252" s="102"/>
      <c r="O252" s="102"/>
      <c r="P252" s="102"/>
      <c r="Q252" s="102"/>
      <c r="R252" s="102"/>
      <c r="S252" s="102"/>
      <c r="T252" s="102"/>
      <c r="U252" s="102"/>
      <c r="V252" s="102"/>
      <c r="W252" s="102"/>
      <c r="X252" s="102"/>
      <c r="Y252" s="102"/>
      <c r="Z252" s="102"/>
    </row>
    <row r="253" spans="1:26" ht="12.75" customHeight="1">
      <c r="A253" s="97"/>
      <c r="B253" s="97"/>
      <c r="C253" s="131"/>
      <c r="D253" s="131"/>
      <c r="E253" s="131"/>
      <c r="F253" s="132"/>
      <c r="G253" s="131"/>
      <c r="H253" s="131"/>
      <c r="I253" s="102"/>
      <c r="J253" s="129"/>
      <c r="K253" s="129"/>
      <c r="L253" s="102"/>
      <c r="M253" s="102"/>
      <c r="N253" s="102"/>
      <c r="O253" s="102"/>
      <c r="P253" s="102"/>
      <c r="Q253" s="102"/>
      <c r="R253" s="102"/>
      <c r="S253" s="102"/>
      <c r="T253" s="102"/>
      <c r="U253" s="102"/>
      <c r="V253" s="102"/>
      <c r="W253" s="102"/>
      <c r="X253" s="102"/>
      <c r="Y253" s="102"/>
      <c r="Z253" s="102"/>
    </row>
    <row r="254" spans="1:26" ht="12.75" customHeight="1">
      <c r="A254" s="97"/>
      <c r="B254" s="97"/>
      <c r="C254" s="131"/>
      <c r="D254" s="131"/>
      <c r="E254" s="131"/>
      <c r="F254" s="132"/>
      <c r="G254" s="131"/>
      <c r="H254" s="131"/>
      <c r="I254" s="102"/>
      <c r="J254" s="129"/>
      <c r="K254" s="129"/>
      <c r="L254" s="102"/>
      <c r="M254" s="102"/>
      <c r="N254" s="102"/>
      <c r="O254" s="102"/>
      <c r="P254" s="102"/>
      <c r="Q254" s="102"/>
      <c r="R254" s="102"/>
      <c r="S254" s="102"/>
      <c r="T254" s="102"/>
      <c r="U254" s="102"/>
      <c r="V254" s="102"/>
      <c r="W254" s="102"/>
      <c r="X254" s="102"/>
      <c r="Y254" s="102"/>
      <c r="Z254" s="102"/>
    </row>
    <row r="255" spans="1:26" ht="12.75" customHeight="1">
      <c r="A255" s="97"/>
      <c r="B255" s="97"/>
      <c r="C255" s="131"/>
      <c r="D255" s="131"/>
      <c r="E255" s="131"/>
      <c r="F255" s="132"/>
      <c r="G255" s="131"/>
      <c r="H255" s="131"/>
      <c r="I255" s="102"/>
      <c r="J255" s="129"/>
      <c r="K255" s="129"/>
      <c r="L255" s="102"/>
      <c r="M255" s="102"/>
      <c r="N255" s="102"/>
      <c r="O255" s="102"/>
      <c r="P255" s="102"/>
      <c r="Q255" s="102"/>
      <c r="R255" s="102"/>
      <c r="S255" s="102"/>
      <c r="T255" s="102"/>
      <c r="U255" s="102"/>
      <c r="V255" s="102"/>
      <c r="W255" s="102"/>
      <c r="X255" s="102"/>
      <c r="Y255" s="102"/>
      <c r="Z255" s="102"/>
    </row>
    <row r="256" spans="1:26" ht="12.75" customHeight="1">
      <c r="A256" s="97"/>
      <c r="B256" s="97"/>
      <c r="C256" s="131"/>
      <c r="D256" s="131"/>
      <c r="E256" s="131"/>
      <c r="F256" s="132"/>
      <c r="G256" s="131"/>
      <c r="H256" s="131"/>
      <c r="I256" s="102"/>
      <c r="J256" s="129"/>
      <c r="K256" s="129"/>
      <c r="L256" s="102"/>
      <c r="M256" s="102"/>
      <c r="N256" s="102"/>
      <c r="O256" s="102"/>
      <c r="P256" s="102"/>
      <c r="Q256" s="102"/>
      <c r="R256" s="102"/>
      <c r="S256" s="102"/>
      <c r="T256" s="102"/>
      <c r="U256" s="102"/>
      <c r="V256" s="102"/>
      <c r="W256" s="102"/>
      <c r="X256" s="102"/>
      <c r="Y256" s="102"/>
      <c r="Z256" s="102"/>
    </row>
    <row r="257" spans="1:26" ht="12.75" customHeight="1">
      <c r="A257" s="97"/>
      <c r="B257" s="97"/>
      <c r="C257" s="131"/>
      <c r="D257" s="131"/>
      <c r="E257" s="131"/>
      <c r="F257" s="132"/>
      <c r="G257" s="131"/>
      <c r="H257" s="131"/>
      <c r="I257" s="102"/>
      <c r="J257" s="129"/>
      <c r="K257" s="129"/>
      <c r="L257" s="102"/>
      <c r="M257" s="102"/>
      <c r="N257" s="102"/>
      <c r="O257" s="102"/>
      <c r="P257" s="102"/>
      <c r="Q257" s="102"/>
      <c r="R257" s="102"/>
      <c r="S257" s="102"/>
      <c r="T257" s="102"/>
      <c r="U257" s="102"/>
      <c r="V257" s="102"/>
      <c r="W257" s="102"/>
      <c r="X257" s="102"/>
      <c r="Y257" s="102"/>
      <c r="Z257" s="102"/>
    </row>
    <row r="258" spans="1:26" ht="12.75" customHeight="1">
      <c r="A258" s="97"/>
      <c r="B258" s="97"/>
      <c r="C258" s="131"/>
      <c r="D258" s="131"/>
      <c r="E258" s="131"/>
      <c r="F258" s="132"/>
      <c r="G258" s="131"/>
      <c r="H258" s="131"/>
      <c r="I258" s="102"/>
      <c r="J258" s="129"/>
      <c r="K258" s="129"/>
      <c r="L258" s="102"/>
      <c r="M258" s="102"/>
      <c r="N258" s="102"/>
      <c r="O258" s="102"/>
      <c r="P258" s="102"/>
      <c r="Q258" s="102"/>
      <c r="R258" s="102"/>
      <c r="S258" s="102"/>
      <c r="T258" s="102"/>
      <c r="U258" s="102"/>
      <c r="V258" s="102"/>
      <c r="W258" s="102"/>
      <c r="X258" s="102"/>
      <c r="Y258" s="102"/>
      <c r="Z258" s="102"/>
    </row>
    <row r="259" spans="1:26" ht="12.75" customHeight="1">
      <c r="A259" s="97"/>
      <c r="B259" s="97"/>
      <c r="C259" s="131"/>
      <c r="D259" s="131"/>
      <c r="E259" s="131"/>
      <c r="F259" s="132"/>
      <c r="G259" s="131"/>
      <c r="H259" s="131"/>
      <c r="I259" s="102"/>
      <c r="J259" s="129"/>
      <c r="K259" s="129"/>
      <c r="L259" s="102"/>
      <c r="M259" s="102"/>
      <c r="N259" s="102"/>
      <c r="O259" s="102"/>
      <c r="P259" s="102"/>
      <c r="Q259" s="102"/>
      <c r="R259" s="102"/>
      <c r="S259" s="102"/>
      <c r="T259" s="102"/>
      <c r="U259" s="102"/>
      <c r="V259" s="102"/>
      <c r="W259" s="102"/>
      <c r="X259" s="102"/>
      <c r="Y259" s="102"/>
      <c r="Z259" s="102"/>
    </row>
    <row r="260" spans="1:26" ht="12.75" customHeight="1">
      <c r="A260" s="97"/>
      <c r="B260" s="97"/>
      <c r="C260" s="131"/>
      <c r="D260" s="131"/>
      <c r="E260" s="131"/>
      <c r="F260" s="132"/>
      <c r="G260" s="131"/>
      <c r="H260" s="131"/>
      <c r="I260" s="102"/>
      <c r="J260" s="129"/>
      <c r="K260" s="129"/>
      <c r="L260" s="102"/>
      <c r="M260" s="102"/>
      <c r="N260" s="102"/>
      <c r="O260" s="102"/>
      <c r="P260" s="102"/>
      <c r="Q260" s="102"/>
      <c r="R260" s="102"/>
      <c r="S260" s="102"/>
      <c r="T260" s="102"/>
      <c r="U260" s="102"/>
      <c r="V260" s="102"/>
      <c r="W260" s="102"/>
      <c r="X260" s="102"/>
      <c r="Y260" s="102"/>
      <c r="Z260" s="102"/>
    </row>
    <row r="261" spans="1:26" ht="12.75" customHeight="1">
      <c r="A261" s="97"/>
      <c r="B261" s="97"/>
      <c r="C261" s="131"/>
      <c r="D261" s="131"/>
      <c r="E261" s="131"/>
      <c r="F261" s="132"/>
      <c r="G261" s="131"/>
      <c r="H261" s="131"/>
      <c r="I261" s="102"/>
      <c r="J261" s="129"/>
      <c r="K261" s="129"/>
      <c r="L261" s="102"/>
      <c r="M261" s="102"/>
      <c r="N261" s="102"/>
      <c r="O261" s="102"/>
      <c r="P261" s="102"/>
      <c r="Q261" s="102"/>
      <c r="R261" s="102"/>
      <c r="S261" s="102"/>
      <c r="T261" s="102"/>
      <c r="U261" s="102"/>
      <c r="V261" s="102"/>
      <c r="W261" s="102"/>
      <c r="X261" s="102"/>
      <c r="Y261" s="102"/>
      <c r="Z261" s="102"/>
    </row>
    <row r="262" spans="1:26" ht="12.75" customHeight="1">
      <c r="A262" s="97"/>
      <c r="B262" s="97"/>
      <c r="C262" s="131"/>
      <c r="D262" s="131"/>
      <c r="E262" s="131"/>
      <c r="F262" s="132"/>
      <c r="G262" s="131"/>
      <c r="H262" s="131"/>
      <c r="I262" s="102"/>
      <c r="J262" s="129"/>
      <c r="K262" s="129"/>
      <c r="L262" s="102"/>
      <c r="M262" s="102"/>
      <c r="N262" s="102"/>
      <c r="O262" s="102"/>
      <c r="P262" s="102"/>
      <c r="Q262" s="102"/>
      <c r="R262" s="102"/>
      <c r="S262" s="102"/>
      <c r="T262" s="102"/>
      <c r="U262" s="102"/>
      <c r="V262" s="102"/>
      <c r="W262" s="102"/>
      <c r="X262" s="102"/>
      <c r="Y262" s="102"/>
      <c r="Z262" s="102"/>
    </row>
    <row r="263" spans="1:26" ht="12.75" customHeight="1">
      <c r="A263" s="97"/>
      <c r="B263" s="97"/>
      <c r="C263" s="131"/>
      <c r="D263" s="131"/>
      <c r="E263" s="131"/>
      <c r="F263" s="132"/>
      <c r="G263" s="131"/>
      <c r="H263" s="131"/>
      <c r="I263" s="102"/>
      <c r="J263" s="129"/>
      <c r="K263" s="129"/>
      <c r="L263" s="102"/>
      <c r="M263" s="102"/>
      <c r="N263" s="102"/>
      <c r="O263" s="102"/>
      <c r="P263" s="102"/>
      <c r="Q263" s="102"/>
      <c r="R263" s="102"/>
      <c r="S263" s="102"/>
      <c r="T263" s="102"/>
      <c r="U263" s="102"/>
      <c r="V263" s="102"/>
      <c r="W263" s="102"/>
      <c r="X263" s="102"/>
      <c r="Y263" s="102"/>
      <c r="Z263" s="102"/>
    </row>
    <row r="264" spans="1:26" ht="12.75" customHeight="1">
      <c r="A264" s="97"/>
      <c r="B264" s="97"/>
      <c r="C264" s="131"/>
      <c r="D264" s="131"/>
      <c r="E264" s="131"/>
      <c r="F264" s="132"/>
      <c r="G264" s="131"/>
      <c r="H264" s="131"/>
      <c r="I264" s="102"/>
      <c r="J264" s="129"/>
      <c r="K264" s="129"/>
      <c r="L264" s="102"/>
      <c r="M264" s="102"/>
      <c r="N264" s="102"/>
      <c r="O264" s="102"/>
      <c r="P264" s="102"/>
      <c r="Q264" s="102"/>
      <c r="R264" s="102"/>
      <c r="S264" s="102"/>
      <c r="T264" s="102"/>
      <c r="U264" s="102"/>
      <c r="V264" s="102"/>
      <c r="W264" s="102"/>
      <c r="X264" s="102"/>
      <c r="Y264" s="102"/>
      <c r="Z264" s="102"/>
    </row>
    <row r="265" spans="1:26" ht="12.75" customHeight="1">
      <c r="A265" s="97"/>
      <c r="B265" s="97"/>
      <c r="C265" s="131"/>
      <c r="D265" s="131"/>
      <c r="E265" s="131"/>
      <c r="F265" s="132"/>
      <c r="G265" s="131"/>
      <c r="H265" s="131"/>
      <c r="I265" s="102"/>
      <c r="J265" s="129"/>
      <c r="K265" s="129"/>
      <c r="L265" s="102"/>
      <c r="M265" s="102"/>
      <c r="N265" s="102"/>
      <c r="O265" s="102"/>
      <c r="P265" s="102"/>
      <c r="Q265" s="102"/>
      <c r="R265" s="102"/>
      <c r="S265" s="102"/>
      <c r="T265" s="102"/>
      <c r="U265" s="102"/>
      <c r="V265" s="102"/>
      <c r="W265" s="102"/>
      <c r="X265" s="102"/>
      <c r="Y265" s="102"/>
      <c r="Z265" s="102"/>
    </row>
    <row r="266" spans="1:26" ht="12.75" customHeight="1">
      <c r="A266" s="97"/>
      <c r="B266" s="97"/>
      <c r="C266" s="131"/>
      <c r="D266" s="131"/>
      <c r="E266" s="131"/>
      <c r="F266" s="132"/>
      <c r="G266" s="131"/>
      <c r="H266" s="131"/>
      <c r="I266" s="102"/>
      <c r="J266" s="129"/>
      <c r="K266" s="129"/>
      <c r="L266" s="102"/>
      <c r="M266" s="102"/>
      <c r="N266" s="102"/>
      <c r="O266" s="102"/>
      <c r="P266" s="102"/>
      <c r="Q266" s="102"/>
      <c r="R266" s="102"/>
      <c r="S266" s="102"/>
      <c r="T266" s="102"/>
      <c r="U266" s="102"/>
      <c r="V266" s="102"/>
      <c r="W266" s="102"/>
      <c r="X266" s="102"/>
      <c r="Y266" s="102"/>
      <c r="Z266" s="102"/>
    </row>
    <row r="267" spans="1:26" ht="12.75" customHeight="1">
      <c r="A267" s="97"/>
      <c r="B267" s="97"/>
      <c r="C267" s="131"/>
      <c r="D267" s="131"/>
      <c r="E267" s="131"/>
      <c r="F267" s="132"/>
      <c r="G267" s="131"/>
      <c r="H267" s="131"/>
      <c r="I267" s="102"/>
      <c r="J267" s="129"/>
      <c r="K267" s="129"/>
      <c r="L267" s="102"/>
      <c r="M267" s="102"/>
      <c r="N267" s="102"/>
      <c r="O267" s="102"/>
      <c r="P267" s="102"/>
      <c r="Q267" s="102"/>
      <c r="R267" s="102"/>
      <c r="S267" s="102"/>
      <c r="T267" s="102"/>
      <c r="U267" s="102"/>
      <c r="V267" s="102"/>
      <c r="W267" s="102"/>
      <c r="X267" s="102"/>
      <c r="Y267" s="102"/>
      <c r="Z267" s="102"/>
    </row>
    <row r="268" spans="1:26" ht="12.75" customHeight="1">
      <c r="A268" s="97"/>
      <c r="B268" s="97"/>
      <c r="C268" s="131"/>
      <c r="D268" s="131"/>
      <c r="E268" s="131"/>
      <c r="F268" s="132"/>
      <c r="G268" s="131"/>
      <c r="H268" s="131"/>
      <c r="I268" s="102"/>
      <c r="J268" s="129"/>
      <c r="K268" s="129"/>
      <c r="L268" s="102"/>
      <c r="M268" s="102"/>
      <c r="N268" s="102"/>
      <c r="O268" s="102"/>
      <c r="P268" s="102"/>
      <c r="Q268" s="102"/>
      <c r="R268" s="102"/>
      <c r="S268" s="102"/>
      <c r="T268" s="102"/>
      <c r="U268" s="102"/>
      <c r="V268" s="102"/>
      <c r="W268" s="102"/>
      <c r="X268" s="102"/>
      <c r="Y268" s="102"/>
      <c r="Z268" s="102"/>
    </row>
    <row r="269" spans="1:26" ht="12.75" customHeight="1">
      <c r="A269" s="97"/>
      <c r="B269" s="97"/>
      <c r="C269" s="131"/>
      <c r="D269" s="131"/>
      <c r="E269" s="131"/>
      <c r="F269" s="132"/>
      <c r="G269" s="131"/>
      <c r="H269" s="131"/>
      <c r="I269" s="102"/>
      <c r="J269" s="129"/>
      <c r="K269" s="129"/>
      <c r="L269" s="102"/>
      <c r="M269" s="102"/>
      <c r="N269" s="102"/>
      <c r="O269" s="102"/>
      <c r="P269" s="102"/>
      <c r="Q269" s="102"/>
      <c r="R269" s="102"/>
      <c r="S269" s="102"/>
      <c r="T269" s="102"/>
      <c r="U269" s="102"/>
      <c r="V269" s="102"/>
      <c r="W269" s="102"/>
      <c r="X269" s="102"/>
      <c r="Y269" s="102"/>
      <c r="Z269" s="102"/>
    </row>
    <row r="270" spans="1:26" ht="12.75" customHeight="1">
      <c r="A270" s="97"/>
      <c r="B270" s="97"/>
      <c r="C270" s="131"/>
      <c r="D270" s="131"/>
      <c r="E270" s="131"/>
      <c r="F270" s="132"/>
      <c r="G270" s="131"/>
      <c r="H270" s="131"/>
      <c r="I270" s="102"/>
      <c r="J270" s="129"/>
      <c r="K270" s="129"/>
      <c r="L270" s="102"/>
      <c r="M270" s="102"/>
      <c r="N270" s="102"/>
      <c r="O270" s="102"/>
      <c r="P270" s="102"/>
      <c r="Q270" s="102"/>
      <c r="R270" s="102"/>
      <c r="S270" s="102"/>
      <c r="T270" s="102"/>
      <c r="U270" s="102"/>
      <c r="V270" s="102"/>
      <c r="W270" s="102"/>
      <c r="X270" s="102"/>
      <c r="Y270" s="102"/>
      <c r="Z270" s="102"/>
    </row>
    <row r="271" spans="1:26" ht="12.75" customHeight="1">
      <c r="A271" s="97"/>
      <c r="B271" s="97"/>
      <c r="C271" s="131"/>
      <c r="D271" s="131"/>
      <c r="E271" s="131"/>
      <c r="F271" s="132"/>
      <c r="G271" s="131"/>
      <c r="H271" s="131"/>
      <c r="I271" s="102"/>
      <c r="J271" s="129"/>
      <c r="K271" s="129"/>
      <c r="L271" s="102"/>
      <c r="M271" s="102"/>
      <c r="N271" s="102"/>
      <c r="O271" s="102"/>
      <c r="P271" s="102"/>
      <c r="Q271" s="102"/>
      <c r="R271" s="102"/>
      <c r="S271" s="102"/>
      <c r="T271" s="102"/>
      <c r="U271" s="102"/>
      <c r="V271" s="102"/>
      <c r="W271" s="102"/>
      <c r="X271" s="102"/>
      <c r="Y271" s="102"/>
      <c r="Z271" s="102"/>
    </row>
    <row r="272" spans="1:26" ht="12.75" customHeight="1">
      <c r="A272" s="97"/>
      <c r="B272" s="97"/>
      <c r="C272" s="131"/>
      <c r="D272" s="131"/>
      <c r="E272" s="131"/>
      <c r="F272" s="132"/>
      <c r="G272" s="131"/>
      <c r="H272" s="131"/>
      <c r="I272" s="102"/>
      <c r="J272" s="129"/>
      <c r="K272" s="129"/>
      <c r="L272" s="102"/>
      <c r="M272" s="102"/>
      <c r="N272" s="102"/>
      <c r="O272" s="102"/>
      <c r="P272" s="102"/>
      <c r="Q272" s="102"/>
      <c r="R272" s="102"/>
      <c r="S272" s="102"/>
      <c r="T272" s="102"/>
      <c r="U272" s="102"/>
      <c r="V272" s="102"/>
      <c r="W272" s="102"/>
      <c r="X272" s="102"/>
      <c r="Y272" s="102"/>
      <c r="Z272" s="102"/>
    </row>
    <row r="273" spans="1:26" ht="12.75" customHeight="1">
      <c r="A273" s="97"/>
      <c r="B273" s="97"/>
      <c r="C273" s="131"/>
      <c r="D273" s="131"/>
      <c r="E273" s="131"/>
      <c r="F273" s="132"/>
      <c r="G273" s="131"/>
      <c r="H273" s="131"/>
      <c r="I273" s="102"/>
      <c r="J273" s="129"/>
      <c r="K273" s="129"/>
      <c r="L273" s="102"/>
      <c r="M273" s="102"/>
      <c r="N273" s="102"/>
      <c r="O273" s="102"/>
      <c r="P273" s="102"/>
      <c r="Q273" s="102"/>
      <c r="R273" s="102"/>
      <c r="S273" s="102"/>
      <c r="T273" s="102"/>
      <c r="U273" s="102"/>
      <c r="V273" s="102"/>
      <c r="W273" s="102"/>
      <c r="X273" s="102"/>
      <c r="Y273" s="102"/>
      <c r="Z273" s="102"/>
    </row>
    <row r="274" spans="1:26" ht="12.75" customHeight="1">
      <c r="A274" s="97"/>
      <c r="B274" s="97"/>
      <c r="C274" s="131"/>
      <c r="D274" s="131"/>
      <c r="E274" s="131"/>
      <c r="F274" s="132"/>
      <c r="G274" s="131"/>
      <c r="H274" s="131"/>
      <c r="I274" s="102"/>
      <c r="J274" s="129"/>
      <c r="K274" s="129"/>
      <c r="L274" s="102"/>
      <c r="M274" s="102"/>
      <c r="N274" s="102"/>
      <c r="O274" s="102"/>
      <c r="P274" s="102"/>
      <c r="Q274" s="102"/>
      <c r="R274" s="102"/>
      <c r="S274" s="102"/>
      <c r="T274" s="102"/>
      <c r="U274" s="102"/>
      <c r="V274" s="102"/>
      <c r="W274" s="102"/>
      <c r="X274" s="102"/>
      <c r="Y274" s="102"/>
      <c r="Z274" s="102"/>
    </row>
    <row r="275" spans="1:26" ht="12.75" customHeight="1">
      <c r="A275" s="97"/>
      <c r="B275" s="97"/>
      <c r="C275" s="131"/>
      <c r="D275" s="131"/>
      <c r="E275" s="131"/>
      <c r="F275" s="132"/>
      <c r="G275" s="131"/>
      <c r="H275" s="131"/>
      <c r="I275" s="102"/>
      <c r="J275" s="129"/>
      <c r="K275" s="129"/>
      <c r="L275" s="102"/>
      <c r="M275" s="102"/>
      <c r="N275" s="102"/>
      <c r="O275" s="102"/>
      <c r="P275" s="102"/>
      <c r="Q275" s="102"/>
      <c r="R275" s="102"/>
      <c r="S275" s="102"/>
      <c r="T275" s="102"/>
      <c r="U275" s="102"/>
      <c r="V275" s="102"/>
      <c r="W275" s="102"/>
      <c r="X275" s="102"/>
      <c r="Y275" s="102"/>
      <c r="Z275" s="102"/>
    </row>
    <row r="276" spans="1:26" ht="12.75" customHeight="1">
      <c r="A276" s="97"/>
      <c r="B276" s="97"/>
      <c r="C276" s="131"/>
      <c r="D276" s="131"/>
      <c r="E276" s="131"/>
      <c r="F276" s="132"/>
      <c r="G276" s="131"/>
      <c r="H276" s="131"/>
      <c r="I276" s="102"/>
      <c r="J276" s="129"/>
      <c r="K276" s="129"/>
      <c r="L276" s="102"/>
      <c r="M276" s="102"/>
      <c r="N276" s="102"/>
      <c r="O276" s="102"/>
      <c r="P276" s="102"/>
      <c r="Q276" s="102"/>
      <c r="R276" s="102"/>
      <c r="S276" s="102"/>
      <c r="T276" s="102"/>
      <c r="U276" s="102"/>
      <c r="V276" s="102"/>
      <c r="W276" s="102"/>
      <c r="X276" s="102"/>
      <c r="Y276" s="102"/>
      <c r="Z276" s="102"/>
    </row>
    <row r="277" spans="1:26" ht="12.75" customHeight="1">
      <c r="A277" s="97"/>
      <c r="B277" s="97"/>
      <c r="C277" s="131"/>
      <c r="D277" s="131"/>
      <c r="E277" s="131"/>
      <c r="F277" s="132"/>
      <c r="G277" s="131"/>
      <c r="H277" s="131"/>
      <c r="I277" s="102"/>
      <c r="J277" s="129"/>
      <c r="K277" s="129"/>
      <c r="L277" s="102"/>
      <c r="M277" s="102"/>
      <c r="N277" s="102"/>
      <c r="O277" s="102"/>
      <c r="P277" s="102"/>
      <c r="Q277" s="102"/>
      <c r="R277" s="102"/>
      <c r="S277" s="102"/>
      <c r="T277" s="102"/>
      <c r="U277" s="102"/>
      <c r="V277" s="102"/>
      <c r="W277" s="102"/>
      <c r="X277" s="102"/>
      <c r="Y277" s="102"/>
      <c r="Z277" s="102"/>
    </row>
    <row r="278" spans="1:26" ht="12.75" customHeight="1">
      <c r="A278" s="97"/>
      <c r="B278" s="97"/>
      <c r="C278" s="131"/>
      <c r="D278" s="131"/>
      <c r="E278" s="131"/>
      <c r="F278" s="132"/>
      <c r="G278" s="131"/>
      <c r="H278" s="131"/>
      <c r="I278" s="102"/>
      <c r="J278" s="129"/>
      <c r="K278" s="129"/>
      <c r="L278" s="102"/>
      <c r="M278" s="102"/>
      <c r="N278" s="102"/>
      <c r="O278" s="102"/>
      <c r="P278" s="102"/>
      <c r="Q278" s="102"/>
      <c r="R278" s="102"/>
      <c r="S278" s="102"/>
      <c r="T278" s="102"/>
      <c r="U278" s="102"/>
      <c r="V278" s="102"/>
      <c r="W278" s="102"/>
      <c r="X278" s="102"/>
      <c r="Y278" s="102"/>
      <c r="Z278" s="102"/>
    </row>
    <row r="279" spans="1:26" ht="12.75" customHeight="1">
      <c r="A279" s="97"/>
      <c r="B279" s="97"/>
      <c r="C279" s="131"/>
      <c r="D279" s="131"/>
      <c r="E279" s="131"/>
      <c r="F279" s="132"/>
      <c r="G279" s="131"/>
      <c r="H279" s="131"/>
      <c r="I279" s="102"/>
      <c r="J279" s="129"/>
      <c r="K279" s="129"/>
      <c r="L279" s="102"/>
      <c r="M279" s="102"/>
      <c r="N279" s="102"/>
      <c r="O279" s="102"/>
      <c r="P279" s="102"/>
      <c r="Q279" s="102"/>
      <c r="R279" s="102"/>
      <c r="S279" s="102"/>
      <c r="T279" s="102"/>
      <c r="U279" s="102"/>
      <c r="V279" s="102"/>
      <c r="W279" s="102"/>
      <c r="X279" s="102"/>
      <c r="Y279" s="102"/>
      <c r="Z279" s="102"/>
    </row>
    <row r="280" spans="1:26" ht="12.75" customHeight="1">
      <c r="A280" s="97"/>
      <c r="B280" s="97"/>
      <c r="C280" s="131"/>
      <c r="D280" s="131"/>
      <c r="E280" s="131"/>
      <c r="F280" s="132"/>
      <c r="G280" s="131"/>
      <c r="H280" s="131"/>
      <c r="I280" s="102"/>
      <c r="J280" s="129"/>
      <c r="K280" s="129"/>
      <c r="L280" s="102"/>
      <c r="M280" s="102"/>
      <c r="N280" s="102"/>
      <c r="O280" s="102"/>
      <c r="P280" s="102"/>
      <c r="Q280" s="102"/>
      <c r="R280" s="102"/>
      <c r="S280" s="102"/>
      <c r="T280" s="102"/>
      <c r="U280" s="102"/>
      <c r="V280" s="102"/>
      <c r="W280" s="102"/>
      <c r="X280" s="102"/>
      <c r="Y280" s="102"/>
      <c r="Z280" s="102"/>
    </row>
    <row r="281" spans="1:26" ht="12.75" customHeight="1">
      <c r="A281" s="97"/>
      <c r="B281" s="97"/>
      <c r="C281" s="131"/>
      <c r="D281" s="131"/>
      <c r="E281" s="131"/>
      <c r="F281" s="132"/>
      <c r="G281" s="131"/>
      <c r="H281" s="131"/>
      <c r="I281" s="102"/>
      <c r="J281" s="129"/>
      <c r="K281" s="129"/>
      <c r="L281" s="102"/>
      <c r="M281" s="102"/>
      <c r="N281" s="102"/>
      <c r="O281" s="102"/>
      <c r="P281" s="102"/>
      <c r="Q281" s="102"/>
      <c r="R281" s="102"/>
      <c r="S281" s="102"/>
      <c r="T281" s="102"/>
      <c r="U281" s="102"/>
      <c r="V281" s="102"/>
      <c r="W281" s="102"/>
      <c r="X281" s="102"/>
      <c r="Y281" s="102"/>
      <c r="Z281" s="102"/>
    </row>
    <row r="282" spans="1:26" ht="12.75" customHeight="1">
      <c r="A282" s="97"/>
      <c r="B282" s="97"/>
      <c r="C282" s="131"/>
      <c r="D282" s="131"/>
      <c r="E282" s="131"/>
      <c r="F282" s="132"/>
      <c r="G282" s="131"/>
      <c r="H282" s="131"/>
      <c r="I282" s="102"/>
      <c r="J282" s="129"/>
      <c r="K282" s="129"/>
      <c r="L282" s="102"/>
      <c r="M282" s="102"/>
      <c r="N282" s="102"/>
      <c r="O282" s="102"/>
      <c r="P282" s="102"/>
      <c r="Q282" s="102"/>
      <c r="R282" s="102"/>
      <c r="S282" s="102"/>
      <c r="T282" s="102"/>
      <c r="U282" s="102"/>
      <c r="V282" s="102"/>
      <c r="W282" s="102"/>
      <c r="X282" s="102"/>
      <c r="Y282" s="102"/>
      <c r="Z282" s="102"/>
    </row>
    <row r="283" spans="1:26" ht="12.75" customHeight="1">
      <c r="A283" s="97"/>
      <c r="B283" s="97"/>
      <c r="C283" s="131"/>
      <c r="D283" s="131"/>
      <c r="E283" s="131"/>
      <c r="F283" s="132"/>
      <c r="G283" s="131"/>
      <c r="H283" s="131"/>
      <c r="I283" s="102"/>
      <c r="J283" s="129"/>
      <c r="K283" s="129"/>
      <c r="L283" s="102"/>
      <c r="M283" s="102"/>
      <c r="N283" s="102"/>
      <c r="O283" s="102"/>
      <c r="P283" s="102"/>
      <c r="Q283" s="102"/>
      <c r="R283" s="102"/>
      <c r="S283" s="102"/>
      <c r="T283" s="102"/>
      <c r="U283" s="102"/>
      <c r="V283" s="102"/>
      <c r="W283" s="102"/>
      <c r="X283" s="102"/>
      <c r="Y283" s="102"/>
      <c r="Z283" s="102"/>
    </row>
    <row r="284" spans="1:26" ht="12.75" customHeight="1">
      <c r="A284" s="97"/>
      <c r="B284" s="97"/>
      <c r="C284" s="131"/>
      <c r="D284" s="131"/>
      <c r="E284" s="131"/>
      <c r="F284" s="132"/>
      <c r="G284" s="131"/>
      <c r="H284" s="131"/>
      <c r="I284" s="102"/>
      <c r="J284" s="129"/>
      <c r="K284" s="129"/>
      <c r="L284" s="102"/>
      <c r="M284" s="102"/>
      <c r="N284" s="102"/>
      <c r="O284" s="102"/>
      <c r="P284" s="102"/>
      <c r="Q284" s="102"/>
      <c r="R284" s="102"/>
      <c r="S284" s="102"/>
      <c r="T284" s="102"/>
      <c r="U284" s="102"/>
      <c r="V284" s="102"/>
      <c r="W284" s="102"/>
      <c r="X284" s="102"/>
      <c r="Y284" s="102"/>
      <c r="Z284" s="102"/>
    </row>
    <row r="285" spans="1:26" ht="12.75" customHeight="1">
      <c r="A285" s="97"/>
      <c r="B285" s="97"/>
      <c r="C285" s="131"/>
      <c r="D285" s="131"/>
      <c r="E285" s="131"/>
      <c r="F285" s="132"/>
      <c r="G285" s="131"/>
      <c r="H285" s="131"/>
      <c r="I285" s="102"/>
      <c r="J285" s="129"/>
      <c r="K285" s="129"/>
      <c r="L285" s="102"/>
      <c r="M285" s="102"/>
      <c r="N285" s="102"/>
      <c r="O285" s="102"/>
      <c r="P285" s="102"/>
      <c r="Q285" s="102"/>
      <c r="R285" s="102"/>
      <c r="S285" s="102"/>
      <c r="T285" s="102"/>
      <c r="U285" s="102"/>
      <c r="V285" s="102"/>
      <c r="W285" s="102"/>
      <c r="X285" s="102"/>
      <c r="Y285" s="102"/>
      <c r="Z285" s="102"/>
    </row>
    <row r="286" spans="1:26" ht="12.75" customHeight="1">
      <c r="A286" s="97"/>
      <c r="B286" s="97"/>
      <c r="C286" s="131"/>
      <c r="D286" s="131"/>
      <c r="E286" s="131"/>
      <c r="F286" s="132"/>
      <c r="G286" s="131"/>
      <c r="H286" s="131"/>
      <c r="I286" s="102"/>
      <c r="J286" s="129"/>
      <c r="K286" s="129"/>
      <c r="L286" s="102"/>
      <c r="M286" s="102"/>
      <c r="N286" s="102"/>
      <c r="O286" s="102"/>
      <c r="P286" s="102"/>
      <c r="Q286" s="102"/>
      <c r="R286" s="102"/>
      <c r="S286" s="102"/>
      <c r="T286" s="102"/>
      <c r="U286" s="102"/>
      <c r="V286" s="102"/>
      <c r="W286" s="102"/>
      <c r="X286" s="102"/>
      <c r="Y286" s="102"/>
      <c r="Z286" s="102"/>
    </row>
    <row r="287" spans="1:26" ht="12.75" customHeight="1">
      <c r="A287" s="97"/>
      <c r="B287" s="97"/>
      <c r="C287" s="131"/>
      <c r="D287" s="131"/>
      <c r="E287" s="131"/>
      <c r="F287" s="132"/>
      <c r="G287" s="131"/>
      <c r="H287" s="131"/>
      <c r="I287" s="102"/>
      <c r="J287" s="129"/>
      <c r="K287" s="129"/>
      <c r="L287" s="102"/>
      <c r="M287" s="102"/>
      <c r="N287" s="102"/>
      <c r="O287" s="102"/>
      <c r="P287" s="102"/>
      <c r="Q287" s="102"/>
      <c r="R287" s="102"/>
      <c r="S287" s="102"/>
      <c r="T287" s="102"/>
      <c r="U287" s="102"/>
      <c r="V287" s="102"/>
      <c r="W287" s="102"/>
      <c r="X287" s="102"/>
      <c r="Y287" s="102"/>
      <c r="Z287" s="102"/>
    </row>
    <row r="288" spans="1:26" ht="12.75" customHeight="1">
      <c r="A288" s="97"/>
      <c r="B288" s="97"/>
      <c r="C288" s="131"/>
      <c r="D288" s="131"/>
      <c r="E288" s="131"/>
      <c r="F288" s="132"/>
      <c r="G288" s="131"/>
      <c r="H288" s="131"/>
      <c r="I288" s="102"/>
      <c r="J288" s="129"/>
      <c r="K288" s="129"/>
      <c r="L288" s="102"/>
      <c r="M288" s="102"/>
      <c r="N288" s="102"/>
      <c r="O288" s="102"/>
      <c r="P288" s="102"/>
      <c r="Q288" s="102"/>
      <c r="R288" s="102"/>
      <c r="S288" s="102"/>
      <c r="T288" s="102"/>
      <c r="U288" s="102"/>
      <c r="V288" s="102"/>
      <c r="W288" s="102"/>
      <c r="X288" s="102"/>
      <c r="Y288" s="102"/>
      <c r="Z288" s="102"/>
    </row>
    <row r="289" spans="1:26" ht="12.75" customHeight="1">
      <c r="A289" s="97"/>
      <c r="B289" s="97"/>
      <c r="C289" s="131"/>
      <c r="D289" s="131"/>
      <c r="E289" s="131"/>
      <c r="F289" s="132"/>
      <c r="G289" s="131"/>
      <c r="H289" s="131"/>
      <c r="I289" s="102"/>
      <c r="J289" s="129"/>
      <c r="K289" s="129"/>
      <c r="L289" s="102"/>
      <c r="M289" s="102"/>
      <c r="N289" s="102"/>
      <c r="O289" s="102"/>
      <c r="P289" s="102"/>
      <c r="Q289" s="102"/>
      <c r="R289" s="102"/>
      <c r="S289" s="102"/>
      <c r="T289" s="102"/>
      <c r="U289" s="102"/>
      <c r="V289" s="102"/>
      <c r="W289" s="102"/>
      <c r="X289" s="102"/>
      <c r="Y289" s="102"/>
      <c r="Z289" s="102"/>
    </row>
    <row r="290" spans="1:26" ht="12.75" customHeight="1">
      <c r="A290" s="97"/>
      <c r="B290" s="97"/>
      <c r="C290" s="131"/>
      <c r="D290" s="131"/>
      <c r="E290" s="131"/>
      <c r="F290" s="132"/>
      <c r="G290" s="131"/>
      <c r="H290" s="131"/>
      <c r="I290" s="102"/>
      <c r="J290" s="129"/>
      <c r="K290" s="129"/>
      <c r="L290" s="102"/>
      <c r="M290" s="102"/>
      <c r="N290" s="102"/>
      <c r="O290" s="102"/>
      <c r="P290" s="102"/>
      <c r="Q290" s="102"/>
      <c r="R290" s="102"/>
      <c r="S290" s="102"/>
      <c r="T290" s="102"/>
      <c r="U290" s="102"/>
      <c r="V290" s="102"/>
      <c r="W290" s="102"/>
      <c r="X290" s="102"/>
      <c r="Y290" s="102"/>
      <c r="Z290" s="102"/>
    </row>
    <row r="291" spans="1:26" ht="12.75" customHeight="1">
      <c r="A291" s="97"/>
      <c r="B291" s="97"/>
      <c r="C291" s="131"/>
      <c r="D291" s="131"/>
      <c r="E291" s="131"/>
      <c r="F291" s="132"/>
      <c r="G291" s="131"/>
      <c r="H291" s="131"/>
      <c r="I291" s="102"/>
      <c r="J291" s="129"/>
      <c r="K291" s="129"/>
      <c r="L291" s="102"/>
      <c r="M291" s="102"/>
      <c r="N291" s="102"/>
      <c r="O291" s="102"/>
      <c r="P291" s="102"/>
      <c r="Q291" s="102"/>
      <c r="R291" s="102"/>
      <c r="S291" s="102"/>
      <c r="T291" s="102"/>
      <c r="U291" s="102"/>
      <c r="V291" s="102"/>
      <c r="W291" s="102"/>
      <c r="X291" s="102"/>
      <c r="Y291" s="102"/>
      <c r="Z291" s="102"/>
    </row>
    <row r="292" spans="1:26" ht="12.75" customHeight="1">
      <c r="A292" s="97"/>
      <c r="B292" s="97"/>
      <c r="C292" s="131"/>
      <c r="D292" s="131"/>
      <c r="E292" s="131"/>
      <c r="F292" s="132"/>
      <c r="G292" s="131"/>
      <c r="H292" s="131"/>
      <c r="I292" s="102"/>
      <c r="J292" s="129"/>
      <c r="K292" s="129"/>
      <c r="L292" s="102"/>
      <c r="M292" s="102"/>
      <c r="N292" s="102"/>
      <c r="O292" s="102"/>
      <c r="P292" s="102"/>
      <c r="Q292" s="102"/>
      <c r="R292" s="102"/>
      <c r="S292" s="102"/>
      <c r="T292" s="102"/>
      <c r="U292" s="102"/>
      <c r="V292" s="102"/>
      <c r="W292" s="102"/>
      <c r="X292" s="102"/>
      <c r="Y292" s="102"/>
      <c r="Z292" s="102"/>
    </row>
    <row r="293" spans="1:26" ht="12.75" customHeight="1">
      <c r="A293" s="97"/>
      <c r="B293" s="97"/>
      <c r="C293" s="131"/>
      <c r="D293" s="131"/>
      <c r="E293" s="131"/>
      <c r="F293" s="132"/>
      <c r="G293" s="131"/>
      <c r="H293" s="131"/>
      <c r="I293" s="102"/>
      <c r="J293" s="129"/>
      <c r="K293" s="129"/>
      <c r="L293" s="102"/>
      <c r="M293" s="102"/>
      <c r="N293" s="102"/>
      <c r="O293" s="102"/>
      <c r="P293" s="102"/>
      <c r="Q293" s="102"/>
      <c r="R293" s="102"/>
      <c r="S293" s="102"/>
      <c r="T293" s="102"/>
      <c r="U293" s="102"/>
      <c r="V293" s="102"/>
      <c r="W293" s="102"/>
      <c r="X293" s="102"/>
      <c r="Y293" s="102"/>
      <c r="Z293" s="102"/>
    </row>
    <row r="294" spans="1:26" ht="12.75" customHeight="1">
      <c r="A294" s="97"/>
      <c r="B294" s="97"/>
      <c r="C294" s="131"/>
      <c r="D294" s="131"/>
      <c r="E294" s="131"/>
      <c r="F294" s="132"/>
      <c r="G294" s="131"/>
      <c r="H294" s="131"/>
      <c r="I294" s="102"/>
      <c r="J294" s="129"/>
      <c r="K294" s="129"/>
      <c r="L294" s="102"/>
      <c r="M294" s="102"/>
      <c r="N294" s="102"/>
      <c r="O294" s="102"/>
      <c r="P294" s="102"/>
      <c r="Q294" s="102"/>
      <c r="R294" s="102"/>
      <c r="S294" s="102"/>
      <c r="T294" s="102"/>
      <c r="U294" s="102"/>
      <c r="V294" s="102"/>
      <c r="W294" s="102"/>
      <c r="X294" s="102"/>
      <c r="Y294" s="102"/>
      <c r="Z294" s="102"/>
    </row>
    <row r="295" spans="1:26" ht="12.75" customHeight="1">
      <c r="A295" s="97"/>
      <c r="B295" s="97"/>
      <c r="C295" s="131"/>
      <c r="D295" s="131"/>
      <c r="E295" s="131"/>
      <c r="F295" s="132"/>
      <c r="G295" s="131"/>
      <c r="H295" s="131"/>
      <c r="I295" s="102"/>
      <c r="J295" s="129"/>
      <c r="K295" s="129"/>
      <c r="L295" s="102"/>
      <c r="M295" s="102"/>
      <c r="N295" s="102"/>
      <c r="O295" s="102"/>
      <c r="P295" s="102"/>
      <c r="Q295" s="102"/>
      <c r="R295" s="102"/>
      <c r="S295" s="102"/>
      <c r="T295" s="102"/>
      <c r="U295" s="102"/>
      <c r="V295" s="102"/>
      <c r="W295" s="102"/>
      <c r="X295" s="102"/>
      <c r="Y295" s="102"/>
      <c r="Z295" s="102"/>
    </row>
    <row r="296" spans="1:26" ht="12.75" customHeight="1">
      <c r="A296" s="97"/>
      <c r="B296" s="97"/>
      <c r="C296" s="131"/>
      <c r="D296" s="131"/>
      <c r="E296" s="131"/>
      <c r="F296" s="132"/>
      <c r="G296" s="131"/>
      <c r="H296" s="131"/>
      <c r="I296" s="102"/>
      <c r="J296" s="129"/>
      <c r="K296" s="129"/>
      <c r="L296" s="102"/>
      <c r="M296" s="102"/>
      <c r="N296" s="102"/>
      <c r="O296" s="102"/>
      <c r="P296" s="102"/>
      <c r="Q296" s="102"/>
      <c r="R296" s="102"/>
      <c r="S296" s="102"/>
      <c r="T296" s="102"/>
      <c r="U296" s="102"/>
      <c r="V296" s="102"/>
      <c r="W296" s="102"/>
      <c r="X296" s="102"/>
      <c r="Y296" s="102"/>
      <c r="Z296" s="102"/>
    </row>
    <row r="297" spans="1:26" ht="12.75" customHeight="1">
      <c r="A297" s="97"/>
      <c r="B297" s="97"/>
      <c r="C297" s="131"/>
      <c r="D297" s="131"/>
      <c r="E297" s="131"/>
      <c r="F297" s="132"/>
      <c r="G297" s="131"/>
      <c r="H297" s="131"/>
      <c r="I297" s="102"/>
      <c r="J297" s="129"/>
      <c r="K297" s="129"/>
      <c r="L297" s="102"/>
      <c r="M297" s="102"/>
      <c r="N297" s="102"/>
      <c r="O297" s="102"/>
      <c r="P297" s="102"/>
      <c r="Q297" s="102"/>
      <c r="R297" s="102"/>
      <c r="S297" s="102"/>
      <c r="T297" s="102"/>
      <c r="U297" s="102"/>
      <c r="V297" s="102"/>
      <c r="W297" s="102"/>
      <c r="X297" s="102"/>
      <c r="Y297" s="102"/>
      <c r="Z297" s="102"/>
    </row>
    <row r="298" spans="1:26" ht="12.75" customHeight="1">
      <c r="A298" s="97"/>
      <c r="B298" s="97"/>
      <c r="C298" s="131"/>
      <c r="D298" s="131"/>
      <c r="E298" s="131"/>
      <c r="F298" s="132"/>
      <c r="G298" s="131"/>
      <c r="H298" s="131"/>
      <c r="I298" s="102"/>
      <c r="J298" s="129"/>
      <c r="K298" s="129"/>
      <c r="L298" s="102"/>
      <c r="M298" s="102"/>
      <c r="N298" s="102"/>
      <c r="O298" s="102"/>
      <c r="P298" s="102"/>
      <c r="Q298" s="102"/>
      <c r="R298" s="102"/>
      <c r="S298" s="102"/>
      <c r="T298" s="102"/>
      <c r="U298" s="102"/>
      <c r="V298" s="102"/>
      <c r="W298" s="102"/>
      <c r="X298" s="102"/>
      <c r="Y298" s="102"/>
      <c r="Z298" s="102"/>
    </row>
    <row r="299" spans="1:26" ht="12.75" customHeight="1">
      <c r="A299" s="97"/>
      <c r="B299" s="97"/>
      <c r="C299" s="131"/>
      <c r="D299" s="131"/>
      <c r="E299" s="131"/>
      <c r="F299" s="132"/>
      <c r="G299" s="131"/>
      <c r="H299" s="131"/>
      <c r="I299" s="102"/>
      <c r="J299" s="129"/>
      <c r="K299" s="129"/>
      <c r="L299" s="102"/>
      <c r="M299" s="102"/>
      <c r="N299" s="102"/>
      <c r="O299" s="102"/>
      <c r="P299" s="102"/>
      <c r="Q299" s="102"/>
      <c r="R299" s="102"/>
      <c r="S299" s="102"/>
      <c r="T299" s="102"/>
      <c r="U299" s="102"/>
      <c r="V299" s="102"/>
      <c r="W299" s="102"/>
      <c r="X299" s="102"/>
      <c r="Y299" s="102"/>
      <c r="Z299" s="102"/>
    </row>
    <row r="300" spans="1:26" ht="12.75" customHeight="1">
      <c r="A300" s="97"/>
      <c r="B300" s="97"/>
      <c r="C300" s="131"/>
      <c r="D300" s="131"/>
      <c r="E300" s="131"/>
      <c r="F300" s="132"/>
      <c r="G300" s="131"/>
      <c r="H300" s="131"/>
      <c r="I300" s="102"/>
      <c r="J300" s="129"/>
      <c r="K300" s="129"/>
      <c r="L300" s="102"/>
      <c r="M300" s="102"/>
      <c r="N300" s="102"/>
      <c r="O300" s="102"/>
      <c r="P300" s="102"/>
      <c r="Q300" s="102"/>
      <c r="R300" s="102"/>
      <c r="S300" s="102"/>
      <c r="T300" s="102"/>
      <c r="U300" s="102"/>
      <c r="V300" s="102"/>
      <c r="W300" s="102"/>
      <c r="X300" s="102"/>
      <c r="Y300" s="102"/>
      <c r="Z300" s="102"/>
    </row>
    <row r="301" spans="1:26" ht="12.75" customHeight="1">
      <c r="A301" s="97"/>
      <c r="B301" s="97"/>
      <c r="C301" s="131"/>
      <c r="D301" s="131"/>
      <c r="E301" s="131"/>
      <c r="F301" s="132"/>
      <c r="G301" s="131"/>
      <c r="H301" s="131"/>
      <c r="I301" s="102"/>
      <c r="J301" s="129"/>
      <c r="K301" s="129"/>
      <c r="L301" s="102"/>
      <c r="M301" s="102"/>
      <c r="N301" s="102"/>
      <c r="O301" s="102"/>
      <c r="P301" s="102"/>
      <c r="Q301" s="102"/>
      <c r="R301" s="102"/>
      <c r="S301" s="102"/>
      <c r="T301" s="102"/>
      <c r="U301" s="102"/>
      <c r="V301" s="102"/>
      <c r="W301" s="102"/>
      <c r="X301" s="102"/>
      <c r="Y301" s="102"/>
      <c r="Z301" s="102"/>
    </row>
    <row r="302" spans="1:26" ht="12.75" customHeight="1">
      <c r="A302" s="97"/>
      <c r="B302" s="97"/>
      <c r="C302" s="131"/>
      <c r="D302" s="131"/>
      <c r="E302" s="131"/>
      <c r="F302" s="132"/>
      <c r="G302" s="131"/>
      <c r="H302" s="131"/>
      <c r="I302" s="102"/>
      <c r="J302" s="129"/>
      <c r="K302" s="129"/>
      <c r="L302" s="102"/>
      <c r="M302" s="102"/>
      <c r="N302" s="102"/>
      <c r="O302" s="102"/>
      <c r="P302" s="102"/>
      <c r="Q302" s="102"/>
      <c r="R302" s="102"/>
      <c r="S302" s="102"/>
      <c r="T302" s="102"/>
      <c r="U302" s="102"/>
      <c r="V302" s="102"/>
      <c r="W302" s="102"/>
      <c r="X302" s="102"/>
      <c r="Y302" s="102"/>
      <c r="Z302" s="102"/>
    </row>
    <row r="303" spans="1:26" ht="12.75" customHeight="1">
      <c r="A303" s="97"/>
      <c r="B303" s="97"/>
      <c r="C303" s="131"/>
      <c r="D303" s="131"/>
      <c r="E303" s="131"/>
      <c r="F303" s="132"/>
      <c r="G303" s="131"/>
      <c r="H303" s="131"/>
      <c r="I303" s="102"/>
      <c r="J303" s="129"/>
      <c r="K303" s="129"/>
      <c r="L303" s="102"/>
      <c r="M303" s="102"/>
      <c r="N303" s="102"/>
      <c r="O303" s="102"/>
      <c r="P303" s="102"/>
      <c r="Q303" s="102"/>
      <c r="R303" s="102"/>
      <c r="S303" s="102"/>
      <c r="T303" s="102"/>
      <c r="U303" s="102"/>
      <c r="V303" s="102"/>
      <c r="W303" s="102"/>
      <c r="X303" s="102"/>
      <c r="Y303" s="102"/>
      <c r="Z303" s="102"/>
    </row>
    <row r="304" spans="1:26" ht="12.75" customHeight="1">
      <c r="A304" s="97"/>
      <c r="B304" s="97"/>
      <c r="C304" s="131"/>
      <c r="D304" s="131"/>
      <c r="E304" s="131"/>
      <c r="F304" s="132"/>
      <c r="G304" s="131"/>
      <c r="H304" s="131"/>
      <c r="I304" s="102"/>
      <c r="J304" s="129"/>
      <c r="K304" s="129"/>
      <c r="L304" s="102"/>
      <c r="M304" s="102"/>
      <c r="N304" s="102"/>
      <c r="O304" s="102"/>
      <c r="P304" s="102"/>
      <c r="Q304" s="102"/>
      <c r="R304" s="102"/>
      <c r="S304" s="102"/>
      <c r="T304" s="102"/>
      <c r="U304" s="102"/>
      <c r="V304" s="102"/>
      <c r="W304" s="102"/>
      <c r="X304" s="102"/>
      <c r="Y304" s="102"/>
      <c r="Z304" s="102"/>
    </row>
    <row r="305" spans="1:26" ht="12.75" customHeight="1">
      <c r="A305" s="97"/>
      <c r="B305" s="97"/>
      <c r="C305" s="131"/>
      <c r="D305" s="131"/>
      <c r="E305" s="131"/>
      <c r="F305" s="132"/>
      <c r="G305" s="131"/>
      <c r="H305" s="131"/>
      <c r="I305" s="102"/>
      <c r="J305" s="129"/>
      <c r="K305" s="129"/>
      <c r="L305" s="102"/>
      <c r="M305" s="102"/>
      <c r="N305" s="102"/>
      <c r="O305" s="102"/>
      <c r="P305" s="102"/>
      <c r="Q305" s="102"/>
      <c r="R305" s="102"/>
      <c r="S305" s="102"/>
      <c r="T305" s="102"/>
      <c r="U305" s="102"/>
      <c r="V305" s="102"/>
      <c r="W305" s="102"/>
      <c r="X305" s="102"/>
      <c r="Y305" s="102"/>
      <c r="Z305" s="102"/>
    </row>
    <row r="306" spans="1:26" ht="12.75" customHeight="1">
      <c r="A306" s="97"/>
      <c r="B306" s="97"/>
      <c r="C306" s="131"/>
      <c r="D306" s="131"/>
      <c r="E306" s="131"/>
      <c r="F306" s="132"/>
      <c r="G306" s="131"/>
      <c r="H306" s="131"/>
      <c r="I306" s="102"/>
      <c r="J306" s="129"/>
      <c r="K306" s="129"/>
      <c r="L306" s="102"/>
      <c r="M306" s="102"/>
      <c r="N306" s="102"/>
      <c r="O306" s="102"/>
      <c r="P306" s="102"/>
      <c r="Q306" s="102"/>
      <c r="R306" s="102"/>
      <c r="S306" s="102"/>
      <c r="T306" s="102"/>
      <c r="U306" s="102"/>
      <c r="V306" s="102"/>
      <c r="W306" s="102"/>
      <c r="X306" s="102"/>
      <c r="Y306" s="102"/>
      <c r="Z306" s="102"/>
    </row>
    <row r="307" spans="1:26" ht="12.75" customHeight="1">
      <c r="A307" s="97"/>
      <c r="B307" s="97"/>
      <c r="C307" s="131"/>
      <c r="D307" s="131"/>
      <c r="E307" s="131"/>
      <c r="F307" s="132"/>
      <c r="G307" s="131"/>
      <c r="H307" s="131"/>
      <c r="I307" s="102"/>
      <c r="J307" s="129"/>
      <c r="K307" s="129"/>
      <c r="L307" s="102"/>
      <c r="M307" s="102"/>
      <c r="N307" s="102"/>
      <c r="O307" s="102"/>
      <c r="P307" s="102"/>
      <c r="Q307" s="102"/>
      <c r="R307" s="102"/>
      <c r="S307" s="102"/>
      <c r="T307" s="102"/>
      <c r="U307" s="102"/>
      <c r="V307" s="102"/>
      <c r="W307" s="102"/>
      <c r="X307" s="102"/>
      <c r="Y307" s="102"/>
      <c r="Z307" s="102"/>
    </row>
    <row r="308" spans="1:26" ht="12.75" customHeight="1">
      <c r="A308" s="97"/>
      <c r="B308" s="97"/>
      <c r="C308" s="131"/>
      <c r="D308" s="131"/>
      <c r="E308" s="131"/>
      <c r="F308" s="132"/>
      <c r="G308" s="131"/>
      <c r="H308" s="131"/>
      <c r="I308" s="102"/>
      <c r="J308" s="129"/>
      <c r="K308" s="129"/>
      <c r="L308" s="102"/>
      <c r="M308" s="102"/>
      <c r="N308" s="102"/>
      <c r="O308" s="102"/>
      <c r="P308" s="102"/>
      <c r="Q308" s="102"/>
      <c r="R308" s="102"/>
      <c r="S308" s="102"/>
      <c r="T308" s="102"/>
      <c r="U308" s="102"/>
      <c r="V308" s="102"/>
      <c r="W308" s="102"/>
      <c r="X308" s="102"/>
      <c r="Y308" s="102"/>
      <c r="Z308" s="102"/>
    </row>
    <row r="309" spans="1:26" ht="12.75" customHeight="1">
      <c r="A309" s="97"/>
      <c r="B309" s="97"/>
      <c r="C309" s="131"/>
      <c r="D309" s="131"/>
      <c r="E309" s="131"/>
      <c r="F309" s="132"/>
      <c r="G309" s="131"/>
      <c r="H309" s="131"/>
      <c r="I309" s="102"/>
      <c r="J309" s="129"/>
      <c r="K309" s="129"/>
      <c r="L309" s="102"/>
      <c r="M309" s="102"/>
      <c r="N309" s="102"/>
      <c r="O309" s="102"/>
      <c r="P309" s="102"/>
      <c r="Q309" s="102"/>
      <c r="R309" s="102"/>
      <c r="S309" s="102"/>
      <c r="T309" s="102"/>
      <c r="U309" s="102"/>
      <c r="V309" s="102"/>
      <c r="W309" s="102"/>
      <c r="X309" s="102"/>
      <c r="Y309" s="102"/>
      <c r="Z309" s="102"/>
    </row>
    <row r="310" spans="1:26" ht="12.75" customHeight="1">
      <c r="A310" s="97"/>
      <c r="B310" s="97"/>
      <c r="C310" s="131"/>
      <c r="D310" s="131"/>
      <c r="E310" s="131"/>
      <c r="F310" s="132"/>
      <c r="G310" s="131"/>
      <c r="H310" s="131"/>
      <c r="I310" s="102"/>
      <c r="J310" s="129"/>
      <c r="K310" s="129"/>
      <c r="L310" s="102"/>
      <c r="M310" s="102"/>
      <c r="N310" s="102"/>
      <c r="O310" s="102"/>
      <c r="P310" s="102"/>
      <c r="Q310" s="102"/>
      <c r="R310" s="102"/>
      <c r="S310" s="102"/>
      <c r="T310" s="102"/>
      <c r="U310" s="102"/>
      <c r="V310" s="102"/>
      <c r="W310" s="102"/>
      <c r="X310" s="102"/>
      <c r="Y310" s="102"/>
      <c r="Z310" s="102"/>
    </row>
    <row r="311" spans="1:26" ht="12.75" customHeight="1">
      <c r="A311" s="97"/>
      <c r="B311" s="97"/>
      <c r="C311" s="131"/>
      <c r="D311" s="131"/>
      <c r="E311" s="131"/>
      <c r="F311" s="132"/>
      <c r="G311" s="131"/>
      <c r="H311" s="131"/>
      <c r="I311" s="102"/>
      <c r="J311" s="129"/>
      <c r="K311" s="129"/>
      <c r="L311" s="102"/>
      <c r="M311" s="102"/>
      <c r="N311" s="102"/>
      <c r="O311" s="102"/>
      <c r="P311" s="102"/>
      <c r="Q311" s="102"/>
      <c r="R311" s="102"/>
      <c r="S311" s="102"/>
      <c r="T311" s="102"/>
      <c r="U311" s="102"/>
      <c r="V311" s="102"/>
      <c r="W311" s="102"/>
      <c r="X311" s="102"/>
      <c r="Y311" s="102"/>
      <c r="Z311" s="102"/>
    </row>
    <row r="312" spans="1:26" ht="12.75" customHeight="1">
      <c r="A312" s="97"/>
      <c r="B312" s="97"/>
      <c r="C312" s="131"/>
      <c r="D312" s="131"/>
      <c r="E312" s="131"/>
      <c r="F312" s="132"/>
      <c r="G312" s="131"/>
      <c r="H312" s="131"/>
      <c r="I312" s="102"/>
      <c r="J312" s="129"/>
      <c r="K312" s="129"/>
      <c r="L312" s="102"/>
      <c r="M312" s="102"/>
      <c r="N312" s="102"/>
      <c r="O312" s="102"/>
      <c r="P312" s="102"/>
      <c r="Q312" s="102"/>
      <c r="R312" s="102"/>
      <c r="S312" s="102"/>
      <c r="T312" s="102"/>
      <c r="U312" s="102"/>
      <c r="V312" s="102"/>
      <c r="W312" s="102"/>
      <c r="X312" s="102"/>
      <c r="Y312" s="102"/>
      <c r="Z312" s="102"/>
    </row>
    <row r="313" spans="1:26" ht="12.75" customHeight="1">
      <c r="A313" s="97"/>
      <c r="B313" s="97"/>
      <c r="C313" s="131"/>
      <c r="D313" s="131"/>
      <c r="E313" s="131"/>
      <c r="F313" s="132"/>
      <c r="G313" s="131"/>
      <c r="H313" s="131"/>
      <c r="I313" s="102"/>
      <c r="J313" s="129"/>
      <c r="K313" s="129"/>
      <c r="L313" s="102"/>
      <c r="M313" s="102"/>
      <c r="N313" s="102"/>
      <c r="O313" s="102"/>
      <c r="P313" s="102"/>
      <c r="Q313" s="102"/>
      <c r="R313" s="102"/>
      <c r="S313" s="102"/>
      <c r="T313" s="102"/>
      <c r="U313" s="102"/>
      <c r="V313" s="102"/>
      <c r="W313" s="102"/>
      <c r="X313" s="102"/>
      <c r="Y313" s="102"/>
      <c r="Z313" s="102"/>
    </row>
    <row r="314" spans="1:26" ht="12.75" customHeight="1">
      <c r="A314" s="97"/>
      <c r="B314" s="97"/>
      <c r="C314" s="131"/>
      <c r="D314" s="131"/>
      <c r="E314" s="131"/>
      <c r="F314" s="132"/>
      <c r="G314" s="131"/>
      <c r="H314" s="131"/>
      <c r="I314" s="102"/>
      <c r="J314" s="129"/>
      <c r="K314" s="129"/>
      <c r="L314" s="102"/>
      <c r="M314" s="102"/>
      <c r="N314" s="102"/>
      <c r="O314" s="102"/>
      <c r="P314" s="102"/>
      <c r="Q314" s="102"/>
      <c r="R314" s="102"/>
      <c r="S314" s="102"/>
      <c r="T314" s="102"/>
      <c r="U314" s="102"/>
      <c r="V314" s="102"/>
      <c r="W314" s="102"/>
      <c r="X314" s="102"/>
      <c r="Y314" s="102"/>
      <c r="Z314" s="102"/>
    </row>
    <row r="315" spans="1:26" ht="15.75" customHeight="1">
      <c r="A315" s="107"/>
      <c r="B315" s="107"/>
      <c r="C315" s="107"/>
      <c r="D315" s="107"/>
      <c r="E315" s="107"/>
      <c r="F315" s="107"/>
      <c r="G315" s="107"/>
      <c r="H315" s="133"/>
      <c r="I315" s="107"/>
      <c r="J315" s="107"/>
      <c r="K315" s="107"/>
      <c r="L315" s="107"/>
      <c r="M315" s="107"/>
      <c r="N315" s="107"/>
      <c r="O315" s="107"/>
      <c r="P315" s="107"/>
      <c r="Q315" s="107"/>
      <c r="R315" s="107"/>
      <c r="S315" s="107"/>
      <c r="T315" s="107"/>
      <c r="U315" s="107"/>
      <c r="V315" s="107"/>
      <c r="W315" s="107"/>
      <c r="X315" s="107"/>
      <c r="Y315" s="107"/>
      <c r="Z315" s="107"/>
    </row>
    <row r="316" spans="1:26" ht="15.75" customHeight="1">
      <c r="A316" s="107"/>
      <c r="B316" s="107"/>
      <c r="C316" s="107"/>
      <c r="D316" s="107"/>
      <c r="E316" s="107"/>
      <c r="F316" s="107"/>
      <c r="G316" s="107"/>
      <c r="H316" s="133"/>
      <c r="I316" s="107"/>
      <c r="J316" s="107"/>
      <c r="K316" s="107"/>
      <c r="L316" s="107"/>
      <c r="M316" s="107"/>
      <c r="N316" s="107"/>
      <c r="O316" s="107"/>
      <c r="P316" s="107"/>
      <c r="Q316" s="107"/>
      <c r="R316" s="107"/>
      <c r="S316" s="107"/>
      <c r="T316" s="107"/>
      <c r="U316" s="107"/>
      <c r="V316" s="107"/>
      <c r="W316" s="107"/>
      <c r="X316" s="107"/>
      <c r="Y316" s="107"/>
      <c r="Z316" s="107"/>
    </row>
    <row r="317" spans="1:26" ht="15.75" customHeight="1">
      <c r="A317" s="107"/>
      <c r="B317" s="107"/>
      <c r="C317" s="107"/>
      <c r="D317" s="107"/>
      <c r="E317" s="107"/>
      <c r="F317" s="107"/>
      <c r="G317" s="107"/>
      <c r="H317" s="133"/>
      <c r="I317" s="107"/>
      <c r="J317" s="107"/>
      <c r="K317" s="107"/>
      <c r="L317" s="107"/>
      <c r="M317" s="107"/>
      <c r="N317" s="107"/>
      <c r="O317" s="107"/>
      <c r="P317" s="107"/>
      <c r="Q317" s="107"/>
      <c r="R317" s="107"/>
      <c r="S317" s="107"/>
      <c r="T317" s="107"/>
      <c r="U317" s="107"/>
      <c r="V317" s="107"/>
      <c r="W317" s="107"/>
      <c r="X317" s="107"/>
      <c r="Y317" s="107"/>
      <c r="Z317" s="107"/>
    </row>
    <row r="318" spans="1:26" ht="15.75" customHeight="1">
      <c r="A318" s="107"/>
      <c r="B318" s="107"/>
      <c r="C318" s="107"/>
      <c r="D318" s="107"/>
      <c r="E318" s="107"/>
      <c r="F318" s="107"/>
      <c r="G318" s="107"/>
      <c r="H318" s="133"/>
      <c r="I318" s="107"/>
      <c r="J318" s="107"/>
      <c r="K318" s="107"/>
      <c r="L318" s="107"/>
      <c r="M318" s="107"/>
      <c r="N318" s="107"/>
      <c r="O318" s="107"/>
      <c r="P318" s="107"/>
      <c r="Q318" s="107"/>
      <c r="R318" s="107"/>
      <c r="S318" s="107"/>
      <c r="T318" s="107"/>
      <c r="U318" s="107"/>
      <c r="V318" s="107"/>
      <c r="W318" s="107"/>
      <c r="X318" s="107"/>
      <c r="Y318" s="107"/>
      <c r="Z318" s="107"/>
    </row>
    <row r="319" spans="1:26" ht="15.75" customHeight="1">
      <c r="A319" s="107"/>
      <c r="B319" s="107"/>
      <c r="C319" s="107"/>
      <c r="D319" s="107"/>
      <c r="E319" s="107"/>
      <c r="F319" s="107"/>
      <c r="G319" s="107"/>
      <c r="H319" s="133"/>
      <c r="I319" s="107"/>
      <c r="J319" s="107"/>
      <c r="K319" s="107"/>
      <c r="L319" s="107"/>
      <c r="M319" s="107"/>
      <c r="N319" s="107"/>
      <c r="O319" s="107"/>
      <c r="P319" s="107"/>
      <c r="Q319" s="107"/>
      <c r="R319" s="107"/>
      <c r="S319" s="107"/>
      <c r="T319" s="107"/>
      <c r="U319" s="107"/>
      <c r="V319" s="107"/>
      <c r="W319" s="107"/>
      <c r="X319" s="107"/>
      <c r="Y319" s="107"/>
      <c r="Z319" s="107"/>
    </row>
    <row r="320" spans="1:26" ht="15.75" customHeight="1">
      <c r="A320" s="107"/>
      <c r="B320" s="107"/>
      <c r="C320" s="107"/>
      <c r="D320" s="107"/>
      <c r="E320" s="107"/>
      <c r="F320" s="107"/>
      <c r="G320" s="107"/>
      <c r="H320" s="133"/>
      <c r="I320" s="107"/>
      <c r="J320" s="107"/>
      <c r="K320" s="107"/>
      <c r="L320" s="107"/>
      <c r="M320" s="107"/>
      <c r="N320" s="107"/>
      <c r="O320" s="107"/>
      <c r="P320" s="107"/>
      <c r="Q320" s="107"/>
      <c r="R320" s="107"/>
      <c r="S320" s="107"/>
      <c r="T320" s="107"/>
      <c r="U320" s="107"/>
      <c r="V320" s="107"/>
      <c r="W320" s="107"/>
      <c r="X320" s="107"/>
      <c r="Y320" s="107"/>
      <c r="Z320" s="107"/>
    </row>
    <row r="321" spans="1:26" ht="15.75" customHeight="1">
      <c r="A321" s="107"/>
      <c r="B321" s="107"/>
      <c r="C321" s="107"/>
      <c r="D321" s="107"/>
      <c r="E321" s="107"/>
      <c r="F321" s="107"/>
      <c r="G321" s="107"/>
      <c r="H321" s="133"/>
      <c r="I321" s="107"/>
      <c r="J321" s="107"/>
      <c r="K321" s="107"/>
      <c r="L321" s="107"/>
      <c r="M321" s="107"/>
      <c r="N321" s="107"/>
      <c r="O321" s="107"/>
      <c r="P321" s="107"/>
      <c r="Q321" s="107"/>
      <c r="R321" s="107"/>
      <c r="S321" s="107"/>
      <c r="T321" s="107"/>
      <c r="U321" s="107"/>
      <c r="V321" s="107"/>
      <c r="W321" s="107"/>
      <c r="X321" s="107"/>
      <c r="Y321" s="107"/>
      <c r="Z321" s="107"/>
    </row>
    <row r="322" spans="1:26" ht="15.75" customHeight="1">
      <c r="A322" s="107"/>
      <c r="B322" s="107"/>
      <c r="C322" s="107"/>
      <c r="D322" s="107"/>
      <c r="E322" s="107"/>
      <c r="F322" s="107"/>
      <c r="G322" s="107"/>
      <c r="H322" s="133"/>
      <c r="I322" s="107"/>
      <c r="J322" s="107"/>
      <c r="K322" s="107"/>
      <c r="L322" s="107"/>
      <c r="M322" s="107"/>
      <c r="N322" s="107"/>
      <c r="O322" s="107"/>
      <c r="P322" s="107"/>
      <c r="Q322" s="107"/>
      <c r="R322" s="107"/>
      <c r="S322" s="107"/>
      <c r="T322" s="107"/>
      <c r="U322" s="107"/>
      <c r="V322" s="107"/>
      <c r="W322" s="107"/>
      <c r="X322" s="107"/>
      <c r="Y322" s="107"/>
      <c r="Z322" s="107"/>
    </row>
    <row r="323" spans="1:26" ht="15.75" customHeight="1">
      <c r="A323" s="107"/>
      <c r="B323" s="107"/>
      <c r="C323" s="107"/>
      <c r="D323" s="107"/>
      <c r="E323" s="107"/>
      <c r="F323" s="107"/>
      <c r="G323" s="107"/>
      <c r="H323" s="133"/>
      <c r="I323" s="107"/>
      <c r="J323" s="107"/>
      <c r="K323" s="107"/>
      <c r="L323" s="107"/>
      <c r="M323" s="107"/>
      <c r="N323" s="107"/>
      <c r="O323" s="107"/>
      <c r="P323" s="107"/>
      <c r="Q323" s="107"/>
      <c r="R323" s="107"/>
      <c r="S323" s="107"/>
      <c r="T323" s="107"/>
      <c r="U323" s="107"/>
      <c r="V323" s="107"/>
      <c r="W323" s="107"/>
      <c r="X323" s="107"/>
      <c r="Y323" s="107"/>
      <c r="Z323" s="107"/>
    </row>
    <row r="324" spans="1:26" ht="15.75" customHeight="1">
      <c r="A324" s="107"/>
      <c r="B324" s="107"/>
      <c r="C324" s="107"/>
      <c r="D324" s="107"/>
      <c r="E324" s="107"/>
      <c r="F324" s="107"/>
      <c r="G324" s="107"/>
      <c r="H324" s="133"/>
      <c r="I324" s="107"/>
      <c r="J324" s="107"/>
      <c r="K324" s="107"/>
      <c r="L324" s="107"/>
      <c r="M324" s="107"/>
      <c r="N324" s="107"/>
      <c r="O324" s="107"/>
      <c r="P324" s="107"/>
      <c r="Q324" s="107"/>
      <c r="R324" s="107"/>
      <c r="S324" s="107"/>
      <c r="T324" s="107"/>
      <c r="U324" s="107"/>
      <c r="V324" s="107"/>
      <c r="W324" s="107"/>
      <c r="X324" s="107"/>
      <c r="Y324" s="107"/>
      <c r="Z324" s="107"/>
    </row>
    <row r="325" spans="1:26" ht="15.75" customHeight="1">
      <c r="A325" s="107"/>
      <c r="B325" s="107"/>
      <c r="C325" s="107"/>
      <c r="D325" s="107"/>
      <c r="E325" s="107"/>
      <c r="F325" s="107"/>
      <c r="G325" s="107"/>
      <c r="H325" s="133"/>
      <c r="I325" s="107"/>
      <c r="J325" s="107"/>
      <c r="K325" s="107"/>
      <c r="L325" s="107"/>
      <c r="M325" s="107"/>
      <c r="N325" s="107"/>
      <c r="O325" s="107"/>
      <c r="P325" s="107"/>
      <c r="Q325" s="107"/>
      <c r="R325" s="107"/>
      <c r="S325" s="107"/>
      <c r="T325" s="107"/>
      <c r="U325" s="107"/>
      <c r="V325" s="107"/>
      <c r="W325" s="107"/>
      <c r="X325" s="107"/>
      <c r="Y325" s="107"/>
      <c r="Z325" s="107"/>
    </row>
    <row r="326" spans="1:26" ht="15.75" customHeight="1">
      <c r="A326" s="107"/>
      <c r="B326" s="107"/>
      <c r="C326" s="107"/>
      <c r="D326" s="107"/>
      <c r="E326" s="107"/>
      <c r="F326" s="107"/>
      <c r="G326" s="107"/>
      <c r="H326" s="133"/>
      <c r="I326" s="107"/>
      <c r="J326" s="107"/>
      <c r="K326" s="107"/>
      <c r="L326" s="107"/>
      <c r="M326" s="107"/>
      <c r="N326" s="107"/>
      <c r="O326" s="107"/>
      <c r="P326" s="107"/>
      <c r="Q326" s="107"/>
      <c r="R326" s="107"/>
      <c r="S326" s="107"/>
      <c r="T326" s="107"/>
      <c r="U326" s="107"/>
      <c r="V326" s="107"/>
      <c r="W326" s="107"/>
      <c r="X326" s="107"/>
      <c r="Y326" s="107"/>
      <c r="Z326" s="107"/>
    </row>
    <row r="327" spans="1:26" ht="15.75" customHeight="1">
      <c r="A327" s="107"/>
      <c r="B327" s="107"/>
      <c r="C327" s="107"/>
      <c r="D327" s="107"/>
      <c r="E327" s="107"/>
      <c r="F327" s="107"/>
      <c r="G327" s="107"/>
      <c r="H327" s="133"/>
      <c r="I327" s="107"/>
      <c r="J327" s="107"/>
      <c r="K327" s="107"/>
      <c r="L327" s="107"/>
      <c r="M327" s="107"/>
      <c r="N327" s="107"/>
      <c r="O327" s="107"/>
      <c r="P327" s="107"/>
      <c r="Q327" s="107"/>
      <c r="R327" s="107"/>
      <c r="S327" s="107"/>
      <c r="T327" s="107"/>
      <c r="U327" s="107"/>
      <c r="V327" s="107"/>
      <c r="W327" s="107"/>
      <c r="X327" s="107"/>
      <c r="Y327" s="107"/>
      <c r="Z327" s="107"/>
    </row>
    <row r="328" spans="1:26" ht="15.75" customHeight="1">
      <c r="A328" s="107"/>
      <c r="B328" s="107"/>
      <c r="C328" s="107"/>
      <c r="D328" s="107"/>
      <c r="E328" s="107"/>
      <c r="F328" s="107"/>
      <c r="G328" s="107"/>
      <c r="H328" s="133"/>
      <c r="I328" s="107"/>
      <c r="J328" s="107"/>
      <c r="K328" s="107"/>
      <c r="L328" s="107"/>
      <c r="M328" s="107"/>
      <c r="N328" s="107"/>
      <c r="O328" s="107"/>
      <c r="P328" s="107"/>
      <c r="Q328" s="107"/>
      <c r="R328" s="107"/>
      <c r="S328" s="107"/>
      <c r="T328" s="107"/>
      <c r="U328" s="107"/>
      <c r="V328" s="107"/>
      <c r="W328" s="107"/>
      <c r="X328" s="107"/>
      <c r="Y328" s="107"/>
      <c r="Z328" s="107"/>
    </row>
    <row r="329" spans="1:26" ht="15.75" customHeight="1">
      <c r="A329" s="107"/>
      <c r="B329" s="107"/>
      <c r="C329" s="107"/>
      <c r="D329" s="107"/>
      <c r="E329" s="107"/>
      <c r="F329" s="107"/>
      <c r="G329" s="107"/>
      <c r="H329" s="133"/>
      <c r="I329" s="107"/>
      <c r="J329" s="107"/>
      <c r="K329" s="107"/>
      <c r="L329" s="107"/>
      <c r="M329" s="107"/>
      <c r="N329" s="107"/>
      <c r="O329" s="107"/>
      <c r="P329" s="107"/>
      <c r="Q329" s="107"/>
      <c r="R329" s="107"/>
      <c r="S329" s="107"/>
      <c r="T329" s="107"/>
      <c r="U329" s="107"/>
      <c r="V329" s="107"/>
      <c r="W329" s="107"/>
      <c r="X329" s="107"/>
      <c r="Y329" s="107"/>
      <c r="Z329" s="107"/>
    </row>
    <row r="330" spans="1:26" ht="15.75" customHeight="1">
      <c r="A330" s="107"/>
      <c r="B330" s="107"/>
      <c r="C330" s="107"/>
      <c r="D330" s="107"/>
      <c r="E330" s="107"/>
      <c r="F330" s="107"/>
      <c r="G330" s="107"/>
      <c r="H330" s="133"/>
      <c r="I330" s="107"/>
      <c r="J330" s="107"/>
      <c r="K330" s="107"/>
      <c r="L330" s="107"/>
      <c r="M330" s="107"/>
      <c r="N330" s="107"/>
      <c r="O330" s="107"/>
      <c r="P330" s="107"/>
      <c r="Q330" s="107"/>
      <c r="R330" s="107"/>
      <c r="S330" s="107"/>
      <c r="T330" s="107"/>
      <c r="U330" s="107"/>
      <c r="V330" s="107"/>
      <c r="W330" s="107"/>
      <c r="X330" s="107"/>
      <c r="Y330" s="107"/>
      <c r="Z330" s="107"/>
    </row>
    <row r="331" spans="1:26" ht="15.75" customHeight="1">
      <c r="A331" s="107"/>
      <c r="B331" s="107"/>
      <c r="C331" s="107"/>
      <c r="D331" s="107"/>
      <c r="E331" s="107"/>
      <c r="F331" s="107"/>
      <c r="G331" s="107"/>
      <c r="H331" s="133"/>
      <c r="I331" s="107"/>
      <c r="J331" s="107"/>
      <c r="K331" s="107"/>
      <c r="L331" s="107"/>
      <c r="M331" s="107"/>
      <c r="N331" s="107"/>
      <c r="O331" s="107"/>
      <c r="P331" s="107"/>
      <c r="Q331" s="107"/>
      <c r="R331" s="107"/>
      <c r="S331" s="107"/>
      <c r="T331" s="107"/>
      <c r="U331" s="107"/>
      <c r="V331" s="107"/>
      <c r="W331" s="107"/>
      <c r="X331" s="107"/>
      <c r="Y331" s="107"/>
      <c r="Z331" s="107"/>
    </row>
    <row r="332" spans="1:26" ht="15.75" customHeight="1">
      <c r="A332" s="107"/>
      <c r="B332" s="107"/>
      <c r="C332" s="107"/>
      <c r="D332" s="107"/>
      <c r="E332" s="107"/>
      <c r="F332" s="107"/>
      <c r="G332" s="107"/>
      <c r="H332" s="133"/>
      <c r="I332" s="107"/>
      <c r="J332" s="107"/>
      <c r="K332" s="107"/>
      <c r="L332" s="107"/>
      <c r="M332" s="107"/>
      <c r="N332" s="107"/>
      <c r="O332" s="107"/>
      <c r="P332" s="107"/>
      <c r="Q332" s="107"/>
      <c r="R332" s="107"/>
      <c r="S332" s="107"/>
      <c r="T332" s="107"/>
      <c r="U332" s="107"/>
      <c r="V332" s="107"/>
      <c r="W332" s="107"/>
      <c r="X332" s="107"/>
      <c r="Y332" s="107"/>
      <c r="Z332" s="107"/>
    </row>
    <row r="333" spans="1:26" ht="15.75" customHeight="1">
      <c r="A333" s="107"/>
      <c r="B333" s="107"/>
      <c r="C333" s="107"/>
      <c r="D333" s="107"/>
      <c r="E333" s="107"/>
      <c r="F333" s="107"/>
      <c r="G333" s="107"/>
      <c r="H333" s="133"/>
      <c r="I333" s="107"/>
      <c r="J333" s="107"/>
      <c r="K333" s="107"/>
      <c r="L333" s="107"/>
      <c r="M333" s="107"/>
      <c r="N333" s="107"/>
      <c r="O333" s="107"/>
      <c r="P333" s="107"/>
      <c r="Q333" s="107"/>
      <c r="R333" s="107"/>
      <c r="S333" s="107"/>
      <c r="T333" s="107"/>
      <c r="U333" s="107"/>
      <c r="V333" s="107"/>
      <c r="W333" s="107"/>
      <c r="X333" s="107"/>
      <c r="Y333" s="107"/>
      <c r="Z333" s="107"/>
    </row>
    <row r="334" spans="1:26" ht="15.75" customHeight="1">
      <c r="A334" s="107"/>
      <c r="B334" s="107"/>
      <c r="C334" s="107"/>
      <c r="D334" s="107"/>
      <c r="E334" s="107"/>
      <c r="F334" s="107"/>
      <c r="G334" s="107"/>
      <c r="H334" s="133"/>
      <c r="I334" s="107"/>
      <c r="J334" s="107"/>
      <c r="K334" s="107"/>
      <c r="L334" s="107"/>
      <c r="M334" s="107"/>
      <c r="N334" s="107"/>
      <c r="O334" s="107"/>
      <c r="P334" s="107"/>
      <c r="Q334" s="107"/>
      <c r="R334" s="107"/>
      <c r="S334" s="107"/>
      <c r="T334" s="107"/>
      <c r="U334" s="107"/>
      <c r="V334" s="107"/>
      <c r="W334" s="107"/>
      <c r="X334" s="107"/>
      <c r="Y334" s="107"/>
      <c r="Z334" s="107"/>
    </row>
    <row r="335" spans="1:26" ht="15.75" customHeight="1">
      <c r="A335" s="107"/>
      <c r="B335" s="107"/>
      <c r="C335" s="107"/>
      <c r="D335" s="107"/>
      <c r="E335" s="107"/>
      <c r="F335" s="107"/>
      <c r="G335" s="107"/>
      <c r="H335" s="133"/>
      <c r="I335" s="107"/>
      <c r="J335" s="107"/>
      <c r="K335" s="107"/>
      <c r="L335" s="107"/>
      <c r="M335" s="107"/>
      <c r="N335" s="107"/>
      <c r="O335" s="107"/>
      <c r="P335" s="107"/>
      <c r="Q335" s="107"/>
      <c r="R335" s="107"/>
      <c r="S335" s="107"/>
      <c r="T335" s="107"/>
      <c r="U335" s="107"/>
      <c r="V335" s="107"/>
      <c r="W335" s="107"/>
      <c r="X335" s="107"/>
      <c r="Y335" s="107"/>
      <c r="Z335" s="107"/>
    </row>
    <row r="336" spans="1:26" ht="15.75" customHeight="1">
      <c r="A336" s="107"/>
      <c r="B336" s="107"/>
      <c r="C336" s="107"/>
      <c r="D336" s="107"/>
      <c r="E336" s="107"/>
      <c r="F336" s="107"/>
      <c r="G336" s="107"/>
      <c r="H336" s="133"/>
      <c r="I336" s="107"/>
      <c r="J336" s="107"/>
      <c r="K336" s="107"/>
      <c r="L336" s="107"/>
      <c r="M336" s="107"/>
      <c r="N336" s="107"/>
      <c r="O336" s="107"/>
      <c r="P336" s="107"/>
      <c r="Q336" s="107"/>
      <c r="R336" s="107"/>
      <c r="S336" s="107"/>
      <c r="T336" s="107"/>
      <c r="U336" s="107"/>
      <c r="V336" s="107"/>
      <c r="W336" s="107"/>
      <c r="X336" s="107"/>
      <c r="Y336" s="107"/>
      <c r="Z336" s="107"/>
    </row>
    <row r="337" spans="1:26" ht="15.75" customHeight="1">
      <c r="A337" s="107"/>
      <c r="B337" s="107"/>
      <c r="C337" s="107"/>
      <c r="D337" s="107"/>
      <c r="E337" s="107"/>
      <c r="F337" s="107"/>
      <c r="G337" s="107"/>
      <c r="H337" s="133"/>
      <c r="I337" s="107"/>
      <c r="J337" s="107"/>
      <c r="K337" s="107"/>
      <c r="L337" s="107"/>
      <c r="M337" s="107"/>
      <c r="N337" s="107"/>
      <c r="O337" s="107"/>
      <c r="P337" s="107"/>
      <c r="Q337" s="107"/>
      <c r="R337" s="107"/>
      <c r="S337" s="107"/>
      <c r="T337" s="107"/>
      <c r="U337" s="107"/>
      <c r="V337" s="107"/>
      <c r="W337" s="107"/>
      <c r="X337" s="107"/>
      <c r="Y337" s="107"/>
      <c r="Z337" s="107"/>
    </row>
    <row r="338" spans="1:26" ht="15.75" customHeight="1">
      <c r="A338" s="107"/>
      <c r="B338" s="107"/>
      <c r="C338" s="107"/>
      <c r="D338" s="107"/>
      <c r="E338" s="107"/>
      <c r="F338" s="107"/>
      <c r="G338" s="107"/>
      <c r="H338" s="133"/>
      <c r="I338" s="107"/>
      <c r="J338" s="107"/>
      <c r="K338" s="107"/>
      <c r="L338" s="107"/>
      <c r="M338" s="107"/>
      <c r="N338" s="107"/>
      <c r="O338" s="107"/>
      <c r="P338" s="107"/>
      <c r="Q338" s="107"/>
      <c r="R338" s="107"/>
      <c r="S338" s="107"/>
      <c r="T338" s="107"/>
      <c r="U338" s="107"/>
      <c r="V338" s="107"/>
      <c r="W338" s="107"/>
      <c r="X338" s="107"/>
      <c r="Y338" s="107"/>
      <c r="Z338" s="107"/>
    </row>
    <row r="339" spans="1:26" ht="15.75" customHeight="1">
      <c r="A339" s="107"/>
      <c r="B339" s="107"/>
      <c r="C339" s="107"/>
      <c r="D339" s="107"/>
      <c r="E339" s="107"/>
      <c r="F339" s="107"/>
      <c r="G339" s="107"/>
      <c r="H339" s="133"/>
      <c r="I339" s="107"/>
      <c r="J339" s="107"/>
      <c r="K339" s="107"/>
      <c r="L339" s="107"/>
      <c r="M339" s="107"/>
      <c r="N339" s="107"/>
      <c r="O339" s="107"/>
      <c r="P339" s="107"/>
      <c r="Q339" s="107"/>
      <c r="R339" s="107"/>
      <c r="S339" s="107"/>
      <c r="T339" s="107"/>
      <c r="U339" s="107"/>
      <c r="V339" s="107"/>
      <c r="W339" s="107"/>
      <c r="X339" s="107"/>
      <c r="Y339" s="107"/>
      <c r="Z339" s="107"/>
    </row>
    <row r="340" spans="1:26" ht="15.75" customHeight="1">
      <c r="A340" s="107"/>
      <c r="B340" s="107"/>
      <c r="C340" s="107"/>
      <c r="D340" s="107"/>
      <c r="E340" s="107"/>
      <c r="F340" s="107"/>
      <c r="G340" s="107"/>
      <c r="H340" s="133"/>
      <c r="I340" s="107"/>
      <c r="J340" s="107"/>
      <c r="K340" s="107"/>
      <c r="L340" s="107"/>
      <c r="M340" s="107"/>
      <c r="N340" s="107"/>
      <c r="O340" s="107"/>
      <c r="P340" s="107"/>
      <c r="Q340" s="107"/>
      <c r="R340" s="107"/>
      <c r="S340" s="107"/>
      <c r="T340" s="107"/>
      <c r="U340" s="107"/>
      <c r="V340" s="107"/>
      <c r="W340" s="107"/>
      <c r="X340" s="107"/>
      <c r="Y340" s="107"/>
      <c r="Z340" s="107"/>
    </row>
    <row r="341" spans="1:26" ht="15.75" customHeight="1">
      <c r="A341" s="107"/>
      <c r="B341" s="107"/>
      <c r="C341" s="107"/>
      <c r="D341" s="107"/>
      <c r="E341" s="107"/>
      <c r="F341" s="107"/>
      <c r="G341" s="107"/>
      <c r="H341" s="133"/>
      <c r="I341" s="107"/>
      <c r="J341" s="107"/>
      <c r="K341" s="107"/>
      <c r="L341" s="107"/>
      <c r="M341" s="107"/>
      <c r="N341" s="107"/>
      <c r="O341" s="107"/>
      <c r="P341" s="107"/>
      <c r="Q341" s="107"/>
      <c r="R341" s="107"/>
      <c r="S341" s="107"/>
      <c r="T341" s="107"/>
      <c r="U341" s="107"/>
      <c r="V341" s="107"/>
      <c r="W341" s="107"/>
      <c r="X341" s="107"/>
      <c r="Y341" s="107"/>
      <c r="Z341" s="107"/>
    </row>
    <row r="342" spans="1:26" ht="15.75" customHeight="1">
      <c r="A342" s="107"/>
      <c r="B342" s="107"/>
      <c r="C342" s="107"/>
      <c r="D342" s="107"/>
      <c r="E342" s="107"/>
      <c r="F342" s="107"/>
      <c r="G342" s="107"/>
      <c r="H342" s="133"/>
      <c r="I342" s="107"/>
      <c r="J342" s="107"/>
      <c r="K342" s="107"/>
      <c r="L342" s="107"/>
      <c r="M342" s="107"/>
      <c r="N342" s="107"/>
      <c r="O342" s="107"/>
      <c r="P342" s="107"/>
      <c r="Q342" s="107"/>
      <c r="R342" s="107"/>
      <c r="S342" s="107"/>
      <c r="T342" s="107"/>
      <c r="U342" s="107"/>
      <c r="V342" s="107"/>
      <c r="W342" s="107"/>
      <c r="X342" s="107"/>
      <c r="Y342" s="107"/>
      <c r="Z342" s="107"/>
    </row>
    <row r="343" spans="1:26" ht="15.75" customHeight="1">
      <c r="A343" s="107"/>
      <c r="B343" s="107"/>
      <c r="C343" s="107"/>
      <c r="D343" s="107"/>
      <c r="E343" s="107"/>
      <c r="F343" s="107"/>
      <c r="G343" s="107"/>
      <c r="H343" s="133"/>
      <c r="I343" s="107"/>
      <c r="J343" s="107"/>
      <c r="K343" s="107"/>
      <c r="L343" s="107"/>
      <c r="M343" s="107"/>
      <c r="N343" s="107"/>
      <c r="O343" s="107"/>
      <c r="P343" s="107"/>
      <c r="Q343" s="107"/>
      <c r="R343" s="107"/>
      <c r="S343" s="107"/>
      <c r="T343" s="107"/>
      <c r="U343" s="107"/>
      <c r="V343" s="107"/>
      <c r="W343" s="107"/>
      <c r="X343" s="107"/>
      <c r="Y343" s="107"/>
      <c r="Z343" s="107"/>
    </row>
    <row r="344" spans="1:26" ht="15.75" customHeight="1">
      <c r="A344" s="107"/>
      <c r="B344" s="107"/>
      <c r="C344" s="107"/>
      <c r="D344" s="107"/>
      <c r="E344" s="107"/>
      <c r="F344" s="107"/>
      <c r="G344" s="107"/>
      <c r="H344" s="133"/>
      <c r="I344" s="107"/>
      <c r="J344" s="107"/>
      <c r="K344" s="107"/>
      <c r="L344" s="107"/>
      <c r="M344" s="107"/>
      <c r="N344" s="107"/>
      <c r="O344" s="107"/>
      <c r="P344" s="107"/>
      <c r="Q344" s="107"/>
      <c r="R344" s="107"/>
      <c r="S344" s="107"/>
      <c r="T344" s="107"/>
      <c r="U344" s="107"/>
      <c r="V344" s="107"/>
      <c r="W344" s="107"/>
      <c r="X344" s="107"/>
      <c r="Y344" s="107"/>
      <c r="Z344" s="107"/>
    </row>
    <row r="345" spans="1:26" ht="15.75" customHeight="1">
      <c r="A345" s="107"/>
      <c r="B345" s="107"/>
      <c r="C345" s="107"/>
      <c r="D345" s="107"/>
      <c r="E345" s="107"/>
      <c r="F345" s="107"/>
      <c r="G345" s="107"/>
      <c r="H345" s="133"/>
      <c r="I345" s="107"/>
      <c r="J345" s="107"/>
      <c r="K345" s="107"/>
      <c r="L345" s="107"/>
      <c r="M345" s="107"/>
      <c r="N345" s="107"/>
      <c r="O345" s="107"/>
      <c r="P345" s="107"/>
      <c r="Q345" s="107"/>
      <c r="R345" s="107"/>
      <c r="S345" s="107"/>
      <c r="T345" s="107"/>
      <c r="U345" s="107"/>
      <c r="V345" s="107"/>
      <c r="W345" s="107"/>
      <c r="X345" s="107"/>
      <c r="Y345" s="107"/>
      <c r="Z345" s="107"/>
    </row>
    <row r="346" spans="1:26" ht="15.75" customHeight="1">
      <c r="A346" s="107"/>
      <c r="B346" s="107"/>
      <c r="C346" s="107"/>
      <c r="D346" s="107"/>
      <c r="E346" s="107"/>
      <c r="F346" s="107"/>
      <c r="G346" s="107"/>
      <c r="H346" s="133"/>
      <c r="I346" s="107"/>
      <c r="J346" s="107"/>
      <c r="K346" s="107"/>
      <c r="L346" s="107"/>
      <c r="M346" s="107"/>
      <c r="N346" s="107"/>
      <c r="O346" s="107"/>
      <c r="P346" s="107"/>
      <c r="Q346" s="107"/>
      <c r="R346" s="107"/>
      <c r="S346" s="107"/>
      <c r="T346" s="107"/>
      <c r="U346" s="107"/>
      <c r="V346" s="107"/>
      <c r="W346" s="107"/>
      <c r="X346" s="107"/>
      <c r="Y346" s="107"/>
      <c r="Z346" s="107"/>
    </row>
    <row r="347" spans="1:26" ht="15.75" customHeight="1">
      <c r="A347" s="107"/>
      <c r="B347" s="107"/>
      <c r="C347" s="107"/>
      <c r="D347" s="107"/>
      <c r="E347" s="107"/>
      <c r="F347" s="107"/>
      <c r="G347" s="107"/>
      <c r="H347" s="133"/>
      <c r="I347" s="107"/>
      <c r="J347" s="107"/>
      <c r="K347" s="107"/>
      <c r="L347" s="107"/>
      <c r="M347" s="107"/>
      <c r="N347" s="107"/>
      <c r="O347" s="107"/>
      <c r="P347" s="107"/>
      <c r="Q347" s="107"/>
      <c r="R347" s="107"/>
      <c r="S347" s="107"/>
      <c r="T347" s="107"/>
      <c r="U347" s="107"/>
      <c r="V347" s="107"/>
      <c r="W347" s="107"/>
      <c r="X347" s="107"/>
      <c r="Y347" s="107"/>
      <c r="Z347" s="107"/>
    </row>
    <row r="348" spans="1:26" ht="15.75" customHeight="1">
      <c r="A348" s="107"/>
      <c r="B348" s="107"/>
      <c r="C348" s="107"/>
      <c r="D348" s="107"/>
      <c r="E348" s="107"/>
      <c r="F348" s="107"/>
      <c r="G348" s="107"/>
      <c r="H348" s="133"/>
      <c r="I348" s="107"/>
      <c r="J348" s="107"/>
      <c r="K348" s="107"/>
      <c r="L348" s="107"/>
      <c r="M348" s="107"/>
      <c r="N348" s="107"/>
      <c r="O348" s="107"/>
      <c r="P348" s="107"/>
      <c r="Q348" s="107"/>
      <c r="R348" s="107"/>
      <c r="S348" s="107"/>
      <c r="T348" s="107"/>
      <c r="U348" s="107"/>
      <c r="V348" s="107"/>
      <c r="W348" s="107"/>
      <c r="X348" s="107"/>
      <c r="Y348" s="107"/>
      <c r="Z348" s="107"/>
    </row>
    <row r="349" spans="1:26" ht="15.75" customHeight="1">
      <c r="A349" s="107"/>
      <c r="B349" s="107"/>
      <c r="C349" s="107"/>
      <c r="D349" s="107"/>
      <c r="E349" s="107"/>
      <c r="F349" s="107"/>
      <c r="G349" s="107"/>
      <c r="H349" s="133"/>
      <c r="I349" s="107"/>
      <c r="J349" s="107"/>
      <c r="K349" s="107"/>
      <c r="L349" s="107"/>
      <c r="M349" s="107"/>
      <c r="N349" s="107"/>
      <c r="O349" s="107"/>
      <c r="P349" s="107"/>
      <c r="Q349" s="107"/>
      <c r="R349" s="107"/>
      <c r="S349" s="107"/>
      <c r="T349" s="107"/>
      <c r="U349" s="107"/>
      <c r="V349" s="107"/>
      <c r="W349" s="107"/>
      <c r="X349" s="107"/>
      <c r="Y349" s="107"/>
      <c r="Z349" s="107"/>
    </row>
    <row r="350" spans="1:26" ht="15.75" customHeight="1">
      <c r="A350" s="107"/>
      <c r="B350" s="107"/>
      <c r="C350" s="107"/>
      <c r="D350" s="107"/>
      <c r="E350" s="107"/>
      <c r="F350" s="107"/>
      <c r="G350" s="107"/>
      <c r="H350" s="133"/>
      <c r="I350" s="107"/>
      <c r="J350" s="107"/>
      <c r="K350" s="107"/>
      <c r="L350" s="107"/>
      <c r="M350" s="107"/>
      <c r="N350" s="107"/>
      <c r="O350" s="107"/>
      <c r="P350" s="107"/>
      <c r="Q350" s="107"/>
      <c r="R350" s="107"/>
      <c r="S350" s="107"/>
      <c r="T350" s="107"/>
      <c r="U350" s="107"/>
      <c r="V350" s="107"/>
      <c r="W350" s="107"/>
      <c r="X350" s="107"/>
      <c r="Y350" s="107"/>
      <c r="Z350" s="107"/>
    </row>
    <row r="351" spans="1:26" ht="15.75" customHeight="1">
      <c r="A351" s="107"/>
      <c r="B351" s="107"/>
      <c r="C351" s="107"/>
      <c r="D351" s="107"/>
      <c r="E351" s="107"/>
      <c r="F351" s="107"/>
      <c r="G351" s="107"/>
      <c r="H351" s="133"/>
      <c r="I351" s="107"/>
      <c r="J351" s="107"/>
      <c r="K351" s="107"/>
      <c r="L351" s="107"/>
      <c r="M351" s="107"/>
      <c r="N351" s="107"/>
      <c r="O351" s="107"/>
      <c r="P351" s="107"/>
      <c r="Q351" s="107"/>
      <c r="R351" s="107"/>
      <c r="S351" s="107"/>
      <c r="T351" s="107"/>
      <c r="U351" s="107"/>
      <c r="V351" s="107"/>
      <c r="W351" s="107"/>
      <c r="X351" s="107"/>
      <c r="Y351" s="107"/>
      <c r="Z351" s="107"/>
    </row>
    <row r="352" spans="1:26" ht="15.75" customHeight="1">
      <c r="A352" s="107"/>
      <c r="B352" s="107"/>
      <c r="C352" s="107"/>
      <c r="D352" s="107"/>
      <c r="E352" s="107"/>
      <c r="F352" s="107"/>
      <c r="G352" s="107"/>
      <c r="H352" s="133"/>
      <c r="I352" s="107"/>
      <c r="J352" s="107"/>
      <c r="K352" s="107"/>
      <c r="L352" s="107"/>
      <c r="M352" s="107"/>
      <c r="N352" s="107"/>
      <c r="O352" s="107"/>
      <c r="P352" s="107"/>
      <c r="Q352" s="107"/>
      <c r="R352" s="107"/>
      <c r="S352" s="107"/>
      <c r="T352" s="107"/>
      <c r="U352" s="107"/>
      <c r="V352" s="107"/>
      <c r="W352" s="107"/>
      <c r="X352" s="107"/>
      <c r="Y352" s="107"/>
      <c r="Z352" s="107"/>
    </row>
    <row r="353" spans="1:26" ht="15.75" customHeight="1">
      <c r="A353" s="107"/>
      <c r="B353" s="107"/>
      <c r="C353" s="107"/>
      <c r="D353" s="107"/>
      <c r="E353" s="107"/>
      <c r="F353" s="107"/>
      <c r="G353" s="107"/>
      <c r="H353" s="133"/>
      <c r="I353" s="107"/>
      <c r="J353" s="107"/>
      <c r="K353" s="107"/>
      <c r="L353" s="107"/>
      <c r="M353" s="107"/>
      <c r="N353" s="107"/>
      <c r="O353" s="107"/>
      <c r="P353" s="107"/>
      <c r="Q353" s="107"/>
      <c r="R353" s="107"/>
      <c r="S353" s="107"/>
      <c r="T353" s="107"/>
      <c r="U353" s="107"/>
      <c r="V353" s="107"/>
      <c r="W353" s="107"/>
      <c r="X353" s="107"/>
      <c r="Y353" s="107"/>
      <c r="Z353" s="107"/>
    </row>
    <row r="354" spans="1:26" ht="15.75" customHeight="1">
      <c r="A354" s="107"/>
      <c r="B354" s="107"/>
      <c r="C354" s="107"/>
      <c r="D354" s="107"/>
      <c r="E354" s="107"/>
      <c r="F354" s="107"/>
      <c r="G354" s="107"/>
      <c r="H354" s="133"/>
      <c r="I354" s="107"/>
      <c r="J354" s="107"/>
      <c r="K354" s="107"/>
      <c r="L354" s="107"/>
      <c r="M354" s="107"/>
      <c r="N354" s="107"/>
      <c r="O354" s="107"/>
      <c r="P354" s="107"/>
      <c r="Q354" s="107"/>
      <c r="R354" s="107"/>
      <c r="S354" s="107"/>
      <c r="T354" s="107"/>
      <c r="U354" s="107"/>
      <c r="V354" s="107"/>
      <c r="W354" s="107"/>
      <c r="X354" s="107"/>
      <c r="Y354" s="107"/>
      <c r="Z354" s="107"/>
    </row>
    <row r="355" spans="1:26" ht="15.75" customHeight="1">
      <c r="A355" s="107"/>
      <c r="B355" s="107"/>
      <c r="C355" s="107"/>
      <c r="D355" s="107"/>
      <c r="E355" s="107"/>
      <c r="F355" s="107"/>
      <c r="G355" s="107"/>
      <c r="H355" s="133"/>
      <c r="I355" s="107"/>
      <c r="J355" s="107"/>
      <c r="K355" s="107"/>
      <c r="L355" s="107"/>
      <c r="M355" s="107"/>
      <c r="N355" s="107"/>
      <c r="O355" s="107"/>
      <c r="P355" s="107"/>
      <c r="Q355" s="107"/>
      <c r="R355" s="107"/>
      <c r="S355" s="107"/>
      <c r="T355" s="107"/>
      <c r="U355" s="107"/>
      <c r="V355" s="107"/>
      <c r="W355" s="107"/>
      <c r="X355" s="107"/>
      <c r="Y355" s="107"/>
      <c r="Z355" s="107"/>
    </row>
    <row r="356" spans="1:26" ht="15.75" customHeight="1">
      <c r="A356" s="107"/>
      <c r="B356" s="107"/>
      <c r="C356" s="107"/>
      <c r="D356" s="107"/>
      <c r="E356" s="107"/>
      <c r="F356" s="107"/>
      <c r="G356" s="107"/>
      <c r="H356" s="133"/>
      <c r="I356" s="107"/>
      <c r="J356" s="107"/>
      <c r="K356" s="107"/>
      <c r="L356" s="107"/>
      <c r="M356" s="107"/>
      <c r="N356" s="107"/>
      <c r="O356" s="107"/>
      <c r="P356" s="107"/>
      <c r="Q356" s="107"/>
      <c r="R356" s="107"/>
      <c r="S356" s="107"/>
      <c r="T356" s="107"/>
      <c r="U356" s="107"/>
      <c r="V356" s="107"/>
      <c r="W356" s="107"/>
      <c r="X356" s="107"/>
      <c r="Y356" s="107"/>
      <c r="Z356" s="107"/>
    </row>
    <row r="357" spans="1:26" ht="15.75" customHeight="1">
      <c r="A357" s="107"/>
      <c r="B357" s="107"/>
      <c r="C357" s="107"/>
      <c r="D357" s="107"/>
      <c r="E357" s="107"/>
      <c r="F357" s="107"/>
      <c r="G357" s="107"/>
      <c r="H357" s="133"/>
      <c r="I357" s="107"/>
      <c r="J357" s="107"/>
      <c r="K357" s="107"/>
      <c r="L357" s="107"/>
      <c r="M357" s="107"/>
      <c r="N357" s="107"/>
      <c r="O357" s="107"/>
      <c r="P357" s="107"/>
      <c r="Q357" s="107"/>
      <c r="R357" s="107"/>
      <c r="S357" s="107"/>
      <c r="T357" s="107"/>
      <c r="U357" s="107"/>
      <c r="V357" s="107"/>
      <c r="W357" s="107"/>
      <c r="X357" s="107"/>
      <c r="Y357" s="107"/>
      <c r="Z357" s="107"/>
    </row>
    <row r="358" spans="1:26" ht="15.75" customHeight="1">
      <c r="A358" s="107"/>
      <c r="B358" s="107"/>
      <c r="C358" s="107"/>
      <c r="D358" s="107"/>
      <c r="E358" s="107"/>
      <c r="F358" s="107"/>
      <c r="G358" s="107"/>
      <c r="H358" s="133"/>
      <c r="I358" s="107"/>
      <c r="J358" s="107"/>
      <c r="K358" s="107"/>
      <c r="L358" s="107"/>
      <c r="M358" s="107"/>
      <c r="N358" s="107"/>
      <c r="O358" s="107"/>
      <c r="P358" s="107"/>
      <c r="Q358" s="107"/>
      <c r="R358" s="107"/>
      <c r="S358" s="107"/>
      <c r="T358" s="107"/>
      <c r="U358" s="107"/>
      <c r="V358" s="107"/>
      <c r="W358" s="107"/>
      <c r="X358" s="107"/>
      <c r="Y358" s="107"/>
      <c r="Z358" s="107"/>
    </row>
    <row r="359" spans="1:26" ht="15.75" customHeight="1">
      <c r="A359" s="107"/>
      <c r="B359" s="107"/>
      <c r="C359" s="107"/>
      <c r="D359" s="107"/>
      <c r="E359" s="107"/>
      <c r="F359" s="107"/>
      <c r="G359" s="107"/>
      <c r="H359" s="133"/>
      <c r="I359" s="107"/>
      <c r="J359" s="107"/>
      <c r="K359" s="107"/>
      <c r="L359" s="107"/>
      <c r="M359" s="107"/>
      <c r="N359" s="107"/>
      <c r="O359" s="107"/>
      <c r="P359" s="107"/>
      <c r="Q359" s="107"/>
      <c r="R359" s="107"/>
      <c r="S359" s="107"/>
      <c r="T359" s="107"/>
      <c r="U359" s="107"/>
      <c r="V359" s="107"/>
      <c r="W359" s="107"/>
      <c r="X359" s="107"/>
      <c r="Y359" s="107"/>
      <c r="Z359" s="107"/>
    </row>
    <row r="360" spans="1:26" ht="15.75" customHeight="1">
      <c r="A360" s="107"/>
      <c r="B360" s="107"/>
      <c r="C360" s="107"/>
      <c r="D360" s="107"/>
      <c r="E360" s="107"/>
      <c r="F360" s="107"/>
      <c r="G360" s="107"/>
      <c r="H360" s="133"/>
      <c r="I360" s="107"/>
      <c r="J360" s="107"/>
      <c r="K360" s="107"/>
      <c r="L360" s="107"/>
      <c r="M360" s="107"/>
      <c r="N360" s="107"/>
      <c r="O360" s="107"/>
      <c r="P360" s="107"/>
      <c r="Q360" s="107"/>
      <c r="R360" s="107"/>
      <c r="S360" s="107"/>
      <c r="T360" s="107"/>
      <c r="U360" s="107"/>
      <c r="V360" s="107"/>
      <c r="W360" s="107"/>
      <c r="X360" s="107"/>
      <c r="Y360" s="107"/>
      <c r="Z360" s="107"/>
    </row>
    <row r="361" spans="1:26" ht="15.75" customHeight="1">
      <c r="A361" s="107"/>
      <c r="B361" s="107"/>
      <c r="C361" s="107"/>
      <c r="D361" s="107"/>
      <c r="E361" s="107"/>
      <c r="F361" s="107"/>
      <c r="G361" s="107"/>
      <c r="H361" s="133"/>
      <c r="I361" s="107"/>
      <c r="J361" s="107"/>
      <c r="K361" s="107"/>
      <c r="L361" s="107"/>
      <c r="M361" s="107"/>
      <c r="N361" s="107"/>
      <c r="O361" s="107"/>
      <c r="P361" s="107"/>
      <c r="Q361" s="107"/>
      <c r="R361" s="107"/>
      <c r="S361" s="107"/>
      <c r="T361" s="107"/>
      <c r="U361" s="107"/>
      <c r="V361" s="107"/>
      <c r="W361" s="107"/>
      <c r="X361" s="107"/>
      <c r="Y361" s="107"/>
      <c r="Z361" s="107"/>
    </row>
    <row r="362" spans="1:26" ht="15.75" customHeight="1">
      <c r="A362" s="107"/>
      <c r="B362" s="107"/>
      <c r="C362" s="107"/>
      <c r="D362" s="107"/>
      <c r="E362" s="107"/>
      <c r="F362" s="107"/>
      <c r="G362" s="107"/>
      <c r="H362" s="133"/>
      <c r="I362" s="107"/>
      <c r="J362" s="107"/>
      <c r="K362" s="107"/>
      <c r="L362" s="107"/>
      <c r="M362" s="107"/>
      <c r="N362" s="107"/>
      <c r="O362" s="107"/>
      <c r="P362" s="107"/>
      <c r="Q362" s="107"/>
      <c r="R362" s="107"/>
      <c r="S362" s="107"/>
      <c r="T362" s="107"/>
      <c r="U362" s="107"/>
      <c r="V362" s="107"/>
      <c r="W362" s="107"/>
      <c r="X362" s="107"/>
      <c r="Y362" s="107"/>
      <c r="Z362" s="107"/>
    </row>
    <row r="363" spans="1:26" ht="15.75" customHeight="1">
      <c r="A363" s="107"/>
      <c r="B363" s="107"/>
      <c r="C363" s="107"/>
      <c r="D363" s="107"/>
      <c r="E363" s="107"/>
      <c r="F363" s="107"/>
      <c r="G363" s="107"/>
      <c r="H363" s="133"/>
      <c r="I363" s="107"/>
      <c r="J363" s="107"/>
      <c r="K363" s="107"/>
      <c r="L363" s="107"/>
      <c r="M363" s="107"/>
      <c r="N363" s="107"/>
      <c r="O363" s="107"/>
      <c r="P363" s="107"/>
      <c r="Q363" s="107"/>
      <c r="R363" s="107"/>
      <c r="S363" s="107"/>
      <c r="T363" s="107"/>
      <c r="U363" s="107"/>
      <c r="V363" s="107"/>
      <c r="W363" s="107"/>
      <c r="X363" s="107"/>
      <c r="Y363" s="107"/>
      <c r="Z363" s="107"/>
    </row>
    <row r="364" spans="1:26" ht="15.75" customHeight="1">
      <c r="A364" s="107"/>
      <c r="B364" s="107"/>
      <c r="C364" s="107"/>
      <c r="D364" s="107"/>
      <c r="E364" s="107"/>
      <c r="F364" s="107"/>
      <c r="G364" s="107"/>
      <c r="H364" s="133"/>
      <c r="I364" s="107"/>
      <c r="J364" s="107"/>
      <c r="K364" s="107"/>
      <c r="L364" s="107"/>
      <c r="M364" s="107"/>
      <c r="N364" s="107"/>
      <c r="O364" s="107"/>
      <c r="P364" s="107"/>
      <c r="Q364" s="107"/>
      <c r="R364" s="107"/>
      <c r="S364" s="107"/>
      <c r="T364" s="107"/>
      <c r="U364" s="107"/>
      <c r="V364" s="107"/>
      <c r="W364" s="107"/>
      <c r="X364" s="107"/>
      <c r="Y364" s="107"/>
      <c r="Z364" s="107"/>
    </row>
    <row r="365" spans="1:26" ht="15.75" customHeight="1">
      <c r="A365" s="107"/>
      <c r="B365" s="107"/>
      <c r="C365" s="107"/>
      <c r="D365" s="107"/>
      <c r="E365" s="107"/>
      <c r="F365" s="107"/>
      <c r="G365" s="107"/>
      <c r="H365" s="133"/>
      <c r="I365" s="107"/>
      <c r="J365" s="107"/>
      <c r="K365" s="107"/>
      <c r="L365" s="107"/>
      <c r="M365" s="107"/>
      <c r="N365" s="107"/>
      <c r="O365" s="107"/>
      <c r="P365" s="107"/>
      <c r="Q365" s="107"/>
      <c r="R365" s="107"/>
      <c r="S365" s="107"/>
      <c r="T365" s="107"/>
      <c r="U365" s="107"/>
      <c r="V365" s="107"/>
      <c r="W365" s="107"/>
      <c r="X365" s="107"/>
      <c r="Y365" s="107"/>
      <c r="Z365" s="107"/>
    </row>
    <row r="366" spans="1:26" ht="15.75" customHeight="1">
      <c r="A366" s="107"/>
      <c r="B366" s="107"/>
      <c r="C366" s="107"/>
      <c r="D366" s="107"/>
      <c r="E366" s="107"/>
      <c r="F366" s="107"/>
      <c r="G366" s="107"/>
      <c r="H366" s="133"/>
      <c r="I366" s="107"/>
      <c r="J366" s="107"/>
      <c r="K366" s="107"/>
      <c r="L366" s="107"/>
      <c r="M366" s="107"/>
      <c r="N366" s="107"/>
      <c r="O366" s="107"/>
      <c r="P366" s="107"/>
      <c r="Q366" s="107"/>
      <c r="R366" s="107"/>
      <c r="S366" s="107"/>
      <c r="T366" s="107"/>
      <c r="U366" s="107"/>
      <c r="V366" s="107"/>
      <c r="W366" s="107"/>
      <c r="X366" s="107"/>
      <c r="Y366" s="107"/>
      <c r="Z366" s="107"/>
    </row>
    <row r="367" spans="1:26" ht="15.75" customHeight="1">
      <c r="A367" s="107"/>
      <c r="B367" s="107"/>
      <c r="C367" s="107"/>
      <c r="D367" s="107"/>
      <c r="E367" s="107"/>
      <c r="F367" s="107"/>
      <c r="G367" s="107"/>
      <c r="H367" s="133"/>
      <c r="I367" s="107"/>
      <c r="J367" s="107"/>
      <c r="K367" s="107"/>
      <c r="L367" s="107"/>
      <c r="M367" s="107"/>
      <c r="N367" s="107"/>
      <c r="O367" s="107"/>
      <c r="P367" s="107"/>
      <c r="Q367" s="107"/>
      <c r="R367" s="107"/>
      <c r="S367" s="107"/>
      <c r="T367" s="107"/>
      <c r="U367" s="107"/>
      <c r="V367" s="107"/>
      <c r="W367" s="107"/>
      <c r="X367" s="107"/>
      <c r="Y367" s="107"/>
      <c r="Z367" s="107"/>
    </row>
    <row r="368" spans="1:26" ht="15.75" customHeight="1">
      <c r="A368" s="107"/>
      <c r="B368" s="107"/>
      <c r="C368" s="107"/>
      <c r="D368" s="107"/>
      <c r="E368" s="107"/>
      <c r="F368" s="107"/>
      <c r="G368" s="107"/>
      <c r="H368" s="133"/>
      <c r="I368" s="107"/>
      <c r="J368" s="107"/>
      <c r="K368" s="107"/>
      <c r="L368" s="107"/>
      <c r="M368" s="107"/>
      <c r="N368" s="107"/>
      <c r="O368" s="107"/>
      <c r="P368" s="107"/>
      <c r="Q368" s="107"/>
      <c r="R368" s="107"/>
      <c r="S368" s="107"/>
      <c r="T368" s="107"/>
      <c r="U368" s="107"/>
      <c r="V368" s="107"/>
      <c r="W368" s="107"/>
      <c r="X368" s="107"/>
      <c r="Y368" s="107"/>
      <c r="Z368" s="107"/>
    </row>
    <row r="369" spans="1:26" ht="15.75" customHeight="1">
      <c r="A369" s="107"/>
      <c r="B369" s="107"/>
      <c r="C369" s="107"/>
      <c r="D369" s="107"/>
      <c r="E369" s="107"/>
      <c r="F369" s="107"/>
      <c r="G369" s="107"/>
      <c r="H369" s="133"/>
      <c r="I369" s="107"/>
      <c r="J369" s="107"/>
      <c r="K369" s="107"/>
      <c r="L369" s="107"/>
      <c r="M369" s="107"/>
      <c r="N369" s="107"/>
      <c r="O369" s="107"/>
      <c r="P369" s="107"/>
      <c r="Q369" s="107"/>
      <c r="R369" s="107"/>
      <c r="S369" s="107"/>
      <c r="T369" s="107"/>
      <c r="U369" s="107"/>
      <c r="V369" s="107"/>
      <c r="W369" s="107"/>
      <c r="X369" s="107"/>
      <c r="Y369" s="107"/>
      <c r="Z369" s="107"/>
    </row>
    <row r="370" spans="1:26" ht="15.75" customHeight="1">
      <c r="A370" s="107"/>
      <c r="B370" s="107"/>
      <c r="C370" s="107"/>
      <c r="D370" s="107"/>
      <c r="E370" s="107"/>
      <c r="F370" s="107"/>
      <c r="G370" s="107"/>
      <c r="H370" s="133"/>
      <c r="I370" s="107"/>
      <c r="J370" s="107"/>
      <c r="K370" s="107"/>
      <c r="L370" s="107"/>
      <c r="M370" s="107"/>
      <c r="N370" s="107"/>
      <c r="O370" s="107"/>
      <c r="P370" s="107"/>
      <c r="Q370" s="107"/>
      <c r="R370" s="107"/>
      <c r="S370" s="107"/>
      <c r="T370" s="107"/>
      <c r="U370" s="107"/>
      <c r="V370" s="107"/>
      <c r="W370" s="107"/>
      <c r="X370" s="107"/>
      <c r="Y370" s="107"/>
      <c r="Z370" s="107"/>
    </row>
    <row r="371" spans="1:26" ht="15.75" customHeight="1">
      <c r="A371" s="107"/>
      <c r="B371" s="107"/>
      <c r="C371" s="107"/>
      <c r="D371" s="107"/>
      <c r="E371" s="107"/>
      <c r="F371" s="107"/>
      <c r="G371" s="107"/>
      <c r="H371" s="133"/>
      <c r="I371" s="107"/>
      <c r="J371" s="107"/>
      <c r="K371" s="107"/>
      <c r="L371" s="107"/>
      <c r="M371" s="107"/>
      <c r="N371" s="107"/>
      <c r="O371" s="107"/>
      <c r="P371" s="107"/>
      <c r="Q371" s="107"/>
      <c r="R371" s="107"/>
      <c r="S371" s="107"/>
      <c r="T371" s="107"/>
      <c r="U371" s="107"/>
      <c r="V371" s="107"/>
      <c r="W371" s="107"/>
      <c r="X371" s="107"/>
      <c r="Y371" s="107"/>
      <c r="Z371" s="107"/>
    </row>
    <row r="372" spans="1:26" ht="15.75" customHeight="1">
      <c r="A372" s="107"/>
      <c r="B372" s="107"/>
      <c r="C372" s="107"/>
      <c r="D372" s="107"/>
      <c r="E372" s="107"/>
      <c r="F372" s="107"/>
      <c r="G372" s="107"/>
      <c r="H372" s="133"/>
      <c r="I372" s="107"/>
      <c r="J372" s="107"/>
      <c r="K372" s="107"/>
      <c r="L372" s="107"/>
      <c r="M372" s="107"/>
      <c r="N372" s="107"/>
      <c r="O372" s="107"/>
      <c r="P372" s="107"/>
      <c r="Q372" s="107"/>
      <c r="R372" s="107"/>
      <c r="S372" s="107"/>
      <c r="T372" s="107"/>
      <c r="U372" s="107"/>
      <c r="V372" s="107"/>
      <c r="W372" s="107"/>
      <c r="X372" s="107"/>
      <c r="Y372" s="107"/>
      <c r="Z372" s="107"/>
    </row>
    <row r="373" spans="1:26" ht="15.75" customHeight="1">
      <c r="A373" s="107"/>
      <c r="B373" s="107"/>
      <c r="C373" s="107"/>
      <c r="D373" s="107"/>
      <c r="E373" s="107"/>
      <c r="F373" s="107"/>
      <c r="G373" s="107"/>
      <c r="H373" s="133"/>
      <c r="I373" s="107"/>
      <c r="J373" s="107"/>
      <c r="K373" s="107"/>
      <c r="L373" s="107"/>
      <c r="M373" s="107"/>
      <c r="N373" s="107"/>
      <c r="O373" s="107"/>
      <c r="P373" s="107"/>
      <c r="Q373" s="107"/>
      <c r="R373" s="107"/>
      <c r="S373" s="107"/>
      <c r="T373" s="107"/>
      <c r="U373" s="107"/>
      <c r="V373" s="107"/>
      <c r="W373" s="107"/>
      <c r="X373" s="107"/>
      <c r="Y373" s="107"/>
      <c r="Z373" s="107"/>
    </row>
    <row r="374" spans="1:26" ht="15.75" customHeight="1">
      <c r="A374" s="107"/>
      <c r="B374" s="107"/>
      <c r="C374" s="107"/>
      <c r="D374" s="107"/>
      <c r="E374" s="107"/>
      <c r="F374" s="107"/>
      <c r="G374" s="107"/>
      <c r="H374" s="133"/>
      <c r="I374" s="107"/>
      <c r="J374" s="107"/>
      <c r="K374" s="107"/>
      <c r="L374" s="107"/>
      <c r="M374" s="107"/>
      <c r="N374" s="107"/>
      <c r="O374" s="107"/>
      <c r="P374" s="107"/>
      <c r="Q374" s="107"/>
      <c r="R374" s="107"/>
      <c r="S374" s="107"/>
      <c r="T374" s="107"/>
      <c r="U374" s="107"/>
      <c r="V374" s="107"/>
      <c r="W374" s="107"/>
      <c r="X374" s="107"/>
      <c r="Y374" s="107"/>
      <c r="Z374" s="107"/>
    </row>
    <row r="375" spans="1:26" ht="15.75" customHeight="1">
      <c r="A375" s="107"/>
      <c r="B375" s="107"/>
      <c r="C375" s="107"/>
      <c r="D375" s="107"/>
      <c r="E375" s="107"/>
      <c r="F375" s="107"/>
      <c r="G375" s="107"/>
      <c r="H375" s="133"/>
      <c r="I375" s="107"/>
      <c r="J375" s="107"/>
      <c r="K375" s="107"/>
      <c r="L375" s="107"/>
      <c r="M375" s="107"/>
      <c r="N375" s="107"/>
      <c r="O375" s="107"/>
      <c r="P375" s="107"/>
      <c r="Q375" s="107"/>
      <c r="R375" s="107"/>
      <c r="S375" s="107"/>
      <c r="T375" s="107"/>
      <c r="U375" s="107"/>
      <c r="V375" s="107"/>
      <c r="W375" s="107"/>
      <c r="X375" s="107"/>
      <c r="Y375" s="107"/>
      <c r="Z375" s="107"/>
    </row>
    <row r="376" spans="1:26" ht="15.75" customHeight="1">
      <c r="A376" s="107"/>
      <c r="B376" s="107"/>
      <c r="C376" s="107"/>
      <c r="D376" s="107"/>
      <c r="E376" s="107"/>
      <c r="F376" s="107"/>
      <c r="G376" s="107"/>
      <c r="H376" s="133"/>
      <c r="I376" s="107"/>
      <c r="J376" s="107"/>
      <c r="K376" s="107"/>
      <c r="L376" s="107"/>
      <c r="M376" s="107"/>
      <c r="N376" s="107"/>
      <c r="O376" s="107"/>
      <c r="P376" s="107"/>
      <c r="Q376" s="107"/>
      <c r="R376" s="107"/>
      <c r="S376" s="107"/>
      <c r="T376" s="107"/>
      <c r="U376" s="107"/>
      <c r="V376" s="107"/>
      <c r="W376" s="107"/>
      <c r="X376" s="107"/>
      <c r="Y376" s="107"/>
      <c r="Z376" s="107"/>
    </row>
    <row r="377" spans="1:26" ht="15.75" customHeight="1">
      <c r="A377" s="107"/>
      <c r="B377" s="107"/>
      <c r="C377" s="107"/>
      <c r="D377" s="107"/>
      <c r="E377" s="107"/>
      <c r="F377" s="107"/>
      <c r="G377" s="107"/>
      <c r="H377" s="133"/>
      <c r="I377" s="107"/>
      <c r="J377" s="107"/>
      <c r="K377" s="107"/>
      <c r="L377" s="107"/>
      <c r="M377" s="107"/>
      <c r="N377" s="107"/>
      <c r="O377" s="107"/>
      <c r="P377" s="107"/>
      <c r="Q377" s="107"/>
      <c r="R377" s="107"/>
      <c r="S377" s="107"/>
      <c r="T377" s="107"/>
      <c r="U377" s="107"/>
      <c r="V377" s="107"/>
      <c r="W377" s="107"/>
      <c r="X377" s="107"/>
      <c r="Y377" s="107"/>
      <c r="Z377" s="107"/>
    </row>
    <row r="378" spans="1:26" ht="15.75" customHeight="1">
      <c r="A378" s="107"/>
      <c r="B378" s="107"/>
      <c r="C378" s="107"/>
      <c r="D378" s="107"/>
      <c r="E378" s="107"/>
      <c r="F378" s="107"/>
      <c r="G378" s="107"/>
      <c r="H378" s="133"/>
      <c r="I378" s="107"/>
      <c r="J378" s="107"/>
      <c r="K378" s="107"/>
      <c r="L378" s="107"/>
      <c r="M378" s="107"/>
      <c r="N378" s="107"/>
      <c r="O378" s="107"/>
      <c r="P378" s="107"/>
      <c r="Q378" s="107"/>
      <c r="R378" s="107"/>
      <c r="S378" s="107"/>
      <c r="T378" s="107"/>
      <c r="U378" s="107"/>
      <c r="V378" s="107"/>
      <c r="W378" s="107"/>
      <c r="X378" s="107"/>
      <c r="Y378" s="107"/>
      <c r="Z378" s="107"/>
    </row>
    <row r="379" spans="1:26" ht="15.75" customHeight="1">
      <c r="A379" s="107"/>
      <c r="B379" s="107"/>
      <c r="C379" s="107"/>
      <c r="D379" s="107"/>
      <c r="E379" s="107"/>
      <c r="F379" s="107"/>
      <c r="G379" s="107"/>
      <c r="H379" s="133"/>
      <c r="I379" s="107"/>
      <c r="J379" s="107"/>
      <c r="K379" s="107"/>
      <c r="L379" s="107"/>
      <c r="M379" s="107"/>
      <c r="N379" s="107"/>
      <c r="O379" s="107"/>
      <c r="P379" s="107"/>
      <c r="Q379" s="107"/>
      <c r="R379" s="107"/>
      <c r="S379" s="107"/>
      <c r="T379" s="107"/>
      <c r="U379" s="107"/>
      <c r="V379" s="107"/>
      <c r="W379" s="107"/>
      <c r="X379" s="107"/>
      <c r="Y379" s="107"/>
      <c r="Z379" s="107"/>
    </row>
    <row r="380" spans="1:26" ht="15.75" customHeight="1">
      <c r="A380" s="107"/>
      <c r="B380" s="107"/>
      <c r="C380" s="107"/>
      <c r="D380" s="107"/>
      <c r="E380" s="107"/>
      <c r="F380" s="107"/>
      <c r="G380" s="107"/>
      <c r="H380" s="133"/>
      <c r="I380" s="107"/>
      <c r="J380" s="107"/>
      <c r="K380" s="107"/>
      <c r="L380" s="107"/>
      <c r="M380" s="107"/>
      <c r="N380" s="107"/>
      <c r="O380" s="107"/>
      <c r="P380" s="107"/>
      <c r="Q380" s="107"/>
      <c r="R380" s="107"/>
      <c r="S380" s="107"/>
      <c r="T380" s="107"/>
      <c r="U380" s="107"/>
      <c r="V380" s="107"/>
      <c r="W380" s="107"/>
      <c r="X380" s="107"/>
      <c r="Y380" s="107"/>
      <c r="Z380" s="107"/>
    </row>
    <row r="381" spans="1:26" ht="15.75" customHeight="1">
      <c r="A381" s="107"/>
      <c r="B381" s="107"/>
      <c r="C381" s="107"/>
      <c r="D381" s="107"/>
      <c r="E381" s="107"/>
      <c r="F381" s="107"/>
      <c r="G381" s="107"/>
      <c r="H381" s="133"/>
      <c r="I381" s="107"/>
      <c r="J381" s="107"/>
      <c r="K381" s="107"/>
      <c r="L381" s="107"/>
      <c r="M381" s="107"/>
      <c r="N381" s="107"/>
      <c r="O381" s="107"/>
      <c r="P381" s="107"/>
      <c r="Q381" s="107"/>
      <c r="R381" s="107"/>
      <c r="S381" s="107"/>
      <c r="T381" s="107"/>
      <c r="U381" s="107"/>
      <c r="V381" s="107"/>
      <c r="W381" s="107"/>
      <c r="X381" s="107"/>
      <c r="Y381" s="107"/>
      <c r="Z381" s="107"/>
    </row>
    <row r="382" spans="1:26" ht="15.75" customHeight="1">
      <c r="A382" s="107"/>
      <c r="B382" s="107"/>
      <c r="C382" s="107"/>
      <c r="D382" s="107"/>
      <c r="E382" s="107"/>
      <c r="F382" s="107"/>
      <c r="G382" s="107"/>
      <c r="H382" s="133"/>
      <c r="I382" s="107"/>
      <c r="J382" s="107"/>
      <c r="K382" s="107"/>
      <c r="L382" s="107"/>
      <c r="M382" s="107"/>
      <c r="N382" s="107"/>
      <c r="O382" s="107"/>
      <c r="P382" s="107"/>
      <c r="Q382" s="107"/>
      <c r="R382" s="107"/>
      <c r="S382" s="107"/>
      <c r="T382" s="107"/>
      <c r="U382" s="107"/>
      <c r="V382" s="107"/>
      <c r="W382" s="107"/>
      <c r="X382" s="107"/>
      <c r="Y382" s="107"/>
      <c r="Z382" s="107"/>
    </row>
    <row r="383" spans="1:26" ht="15.75" customHeight="1">
      <c r="A383" s="107"/>
      <c r="B383" s="107"/>
      <c r="C383" s="107"/>
      <c r="D383" s="107"/>
      <c r="E383" s="107"/>
      <c r="F383" s="107"/>
      <c r="G383" s="107"/>
      <c r="H383" s="133"/>
      <c r="I383" s="107"/>
      <c r="J383" s="107"/>
      <c r="K383" s="107"/>
      <c r="L383" s="107"/>
      <c r="M383" s="107"/>
      <c r="N383" s="107"/>
      <c r="O383" s="107"/>
      <c r="P383" s="107"/>
      <c r="Q383" s="107"/>
      <c r="R383" s="107"/>
      <c r="S383" s="107"/>
      <c r="T383" s="107"/>
      <c r="U383" s="107"/>
      <c r="V383" s="107"/>
      <c r="W383" s="107"/>
      <c r="X383" s="107"/>
      <c r="Y383" s="107"/>
      <c r="Z383" s="107"/>
    </row>
    <row r="384" spans="1:26" ht="15.75" customHeight="1">
      <c r="A384" s="107"/>
      <c r="B384" s="107"/>
      <c r="C384" s="107"/>
      <c r="D384" s="107"/>
      <c r="E384" s="107"/>
      <c r="F384" s="107"/>
      <c r="G384" s="107"/>
      <c r="H384" s="133"/>
      <c r="I384" s="107"/>
      <c r="J384" s="107"/>
      <c r="K384" s="107"/>
      <c r="L384" s="107"/>
      <c r="M384" s="107"/>
      <c r="N384" s="107"/>
      <c r="O384" s="107"/>
      <c r="P384" s="107"/>
      <c r="Q384" s="107"/>
      <c r="R384" s="107"/>
      <c r="S384" s="107"/>
      <c r="T384" s="107"/>
      <c r="U384" s="107"/>
      <c r="V384" s="107"/>
      <c r="W384" s="107"/>
      <c r="X384" s="107"/>
      <c r="Y384" s="107"/>
      <c r="Z384" s="107"/>
    </row>
    <row r="385" spans="1:26" ht="15.75" customHeight="1">
      <c r="A385" s="107"/>
      <c r="B385" s="107"/>
      <c r="C385" s="107"/>
      <c r="D385" s="107"/>
      <c r="E385" s="107"/>
      <c r="F385" s="107"/>
      <c r="G385" s="107"/>
      <c r="H385" s="133"/>
      <c r="I385" s="107"/>
      <c r="J385" s="107"/>
      <c r="K385" s="107"/>
      <c r="L385" s="107"/>
      <c r="M385" s="107"/>
      <c r="N385" s="107"/>
      <c r="O385" s="107"/>
      <c r="P385" s="107"/>
      <c r="Q385" s="107"/>
      <c r="R385" s="107"/>
      <c r="S385" s="107"/>
      <c r="T385" s="107"/>
      <c r="U385" s="107"/>
      <c r="V385" s="107"/>
      <c r="W385" s="107"/>
      <c r="X385" s="107"/>
      <c r="Y385" s="107"/>
      <c r="Z385" s="107"/>
    </row>
    <row r="386" spans="1:26" ht="15.75" customHeight="1">
      <c r="A386" s="107"/>
      <c r="B386" s="107"/>
      <c r="C386" s="107"/>
      <c r="D386" s="107"/>
      <c r="E386" s="107"/>
      <c r="F386" s="107"/>
      <c r="G386" s="107"/>
      <c r="H386" s="133"/>
      <c r="I386" s="107"/>
      <c r="J386" s="107"/>
      <c r="K386" s="107"/>
      <c r="L386" s="107"/>
      <c r="M386" s="107"/>
      <c r="N386" s="107"/>
      <c r="O386" s="107"/>
      <c r="P386" s="107"/>
      <c r="Q386" s="107"/>
      <c r="R386" s="107"/>
      <c r="S386" s="107"/>
      <c r="T386" s="107"/>
      <c r="U386" s="107"/>
      <c r="V386" s="107"/>
      <c r="W386" s="107"/>
      <c r="X386" s="107"/>
      <c r="Y386" s="107"/>
      <c r="Z386" s="107"/>
    </row>
    <row r="387" spans="1:26" ht="15.75" customHeight="1">
      <c r="A387" s="107"/>
      <c r="B387" s="107"/>
      <c r="C387" s="107"/>
      <c r="D387" s="107"/>
      <c r="E387" s="107"/>
      <c r="F387" s="107"/>
      <c r="G387" s="107"/>
      <c r="H387" s="133"/>
      <c r="I387" s="107"/>
      <c r="J387" s="107"/>
      <c r="K387" s="107"/>
      <c r="L387" s="107"/>
      <c r="M387" s="107"/>
      <c r="N387" s="107"/>
      <c r="O387" s="107"/>
      <c r="P387" s="107"/>
      <c r="Q387" s="107"/>
      <c r="R387" s="107"/>
      <c r="S387" s="107"/>
      <c r="T387" s="107"/>
      <c r="U387" s="107"/>
      <c r="V387" s="107"/>
      <c r="W387" s="107"/>
      <c r="X387" s="107"/>
      <c r="Y387" s="107"/>
      <c r="Z387" s="107"/>
    </row>
    <row r="388" spans="1:26" ht="15.75" customHeight="1">
      <c r="A388" s="107"/>
      <c r="B388" s="107"/>
      <c r="C388" s="107"/>
      <c r="D388" s="107"/>
      <c r="E388" s="107"/>
      <c r="F388" s="107"/>
      <c r="G388" s="107"/>
      <c r="H388" s="133"/>
      <c r="I388" s="107"/>
      <c r="J388" s="107"/>
      <c r="K388" s="107"/>
      <c r="L388" s="107"/>
      <c r="M388" s="107"/>
      <c r="N388" s="107"/>
      <c r="O388" s="107"/>
      <c r="P388" s="107"/>
      <c r="Q388" s="107"/>
      <c r="R388" s="107"/>
      <c r="S388" s="107"/>
      <c r="T388" s="107"/>
      <c r="U388" s="107"/>
      <c r="V388" s="107"/>
      <c r="W388" s="107"/>
      <c r="X388" s="107"/>
      <c r="Y388" s="107"/>
      <c r="Z388" s="107"/>
    </row>
    <row r="389" spans="1:26" ht="15.75" customHeight="1">
      <c r="A389" s="107"/>
      <c r="B389" s="107"/>
      <c r="C389" s="107"/>
      <c r="D389" s="107"/>
      <c r="E389" s="107"/>
      <c r="F389" s="107"/>
      <c r="G389" s="107"/>
      <c r="H389" s="133"/>
      <c r="I389" s="107"/>
      <c r="J389" s="107"/>
      <c r="K389" s="107"/>
      <c r="L389" s="107"/>
      <c r="M389" s="107"/>
      <c r="N389" s="107"/>
      <c r="O389" s="107"/>
      <c r="P389" s="107"/>
      <c r="Q389" s="107"/>
      <c r="R389" s="107"/>
      <c r="S389" s="107"/>
      <c r="T389" s="107"/>
      <c r="U389" s="107"/>
      <c r="V389" s="107"/>
      <c r="W389" s="107"/>
      <c r="X389" s="107"/>
      <c r="Y389" s="107"/>
      <c r="Z389" s="107"/>
    </row>
    <row r="390" spans="1:26" ht="15.75" customHeight="1">
      <c r="A390" s="107"/>
      <c r="B390" s="107"/>
      <c r="C390" s="107"/>
      <c r="D390" s="107"/>
      <c r="E390" s="107"/>
      <c r="F390" s="107"/>
      <c r="G390" s="107"/>
      <c r="H390" s="133"/>
      <c r="I390" s="107"/>
      <c r="J390" s="107"/>
      <c r="K390" s="107"/>
      <c r="L390" s="107"/>
      <c r="M390" s="107"/>
      <c r="N390" s="107"/>
      <c r="O390" s="107"/>
      <c r="P390" s="107"/>
      <c r="Q390" s="107"/>
      <c r="R390" s="107"/>
      <c r="S390" s="107"/>
      <c r="T390" s="107"/>
      <c r="U390" s="107"/>
      <c r="V390" s="107"/>
      <c r="W390" s="107"/>
      <c r="X390" s="107"/>
      <c r="Y390" s="107"/>
      <c r="Z390" s="107"/>
    </row>
    <row r="391" spans="1:26" ht="15.75" customHeight="1">
      <c r="A391" s="107"/>
      <c r="B391" s="107"/>
      <c r="C391" s="107"/>
      <c r="D391" s="107"/>
      <c r="E391" s="107"/>
      <c r="F391" s="107"/>
      <c r="G391" s="107"/>
      <c r="H391" s="133"/>
      <c r="I391" s="107"/>
      <c r="J391" s="107"/>
      <c r="K391" s="107"/>
      <c r="L391" s="107"/>
      <c r="M391" s="107"/>
      <c r="N391" s="107"/>
      <c r="O391" s="107"/>
      <c r="P391" s="107"/>
      <c r="Q391" s="107"/>
      <c r="R391" s="107"/>
      <c r="S391" s="107"/>
      <c r="T391" s="107"/>
      <c r="U391" s="107"/>
      <c r="V391" s="107"/>
      <c r="W391" s="107"/>
      <c r="X391" s="107"/>
      <c r="Y391" s="107"/>
      <c r="Z391" s="107"/>
    </row>
    <row r="392" spans="1:26" ht="15.75" customHeight="1">
      <c r="A392" s="107"/>
      <c r="B392" s="107"/>
      <c r="C392" s="107"/>
      <c r="D392" s="107"/>
      <c r="E392" s="107"/>
      <c r="F392" s="107"/>
      <c r="G392" s="107"/>
      <c r="H392" s="133"/>
      <c r="I392" s="107"/>
      <c r="J392" s="107"/>
      <c r="K392" s="107"/>
      <c r="L392" s="107"/>
      <c r="M392" s="107"/>
      <c r="N392" s="107"/>
      <c r="O392" s="107"/>
      <c r="P392" s="107"/>
      <c r="Q392" s="107"/>
      <c r="R392" s="107"/>
      <c r="S392" s="107"/>
      <c r="T392" s="107"/>
      <c r="U392" s="107"/>
      <c r="V392" s="107"/>
      <c r="W392" s="107"/>
      <c r="X392" s="107"/>
      <c r="Y392" s="107"/>
      <c r="Z392" s="107"/>
    </row>
    <row r="393" spans="1:26" ht="15.75" customHeight="1">
      <c r="A393" s="107"/>
      <c r="B393" s="107"/>
      <c r="C393" s="107"/>
      <c r="D393" s="107"/>
      <c r="E393" s="107"/>
      <c r="F393" s="107"/>
      <c r="G393" s="107"/>
      <c r="H393" s="133"/>
      <c r="I393" s="107"/>
      <c r="J393" s="107"/>
      <c r="K393" s="107"/>
      <c r="L393" s="107"/>
      <c r="M393" s="107"/>
      <c r="N393" s="107"/>
      <c r="O393" s="107"/>
      <c r="P393" s="107"/>
      <c r="Q393" s="107"/>
      <c r="R393" s="107"/>
      <c r="S393" s="107"/>
      <c r="T393" s="107"/>
      <c r="U393" s="107"/>
      <c r="V393" s="107"/>
      <c r="W393" s="107"/>
      <c r="X393" s="107"/>
      <c r="Y393" s="107"/>
      <c r="Z393" s="107"/>
    </row>
    <row r="394" spans="1:26" ht="15.75" customHeight="1">
      <c r="A394" s="107"/>
      <c r="B394" s="107"/>
      <c r="C394" s="107"/>
      <c r="D394" s="107"/>
      <c r="E394" s="107"/>
      <c r="F394" s="107"/>
      <c r="G394" s="107"/>
      <c r="H394" s="133"/>
      <c r="I394" s="107"/>
      <c r="J394" s="107"/>
      <c r="K394" s="107"/>
      <c r="L394" s="107"/>
      <c r="M394" s="107"/>
      <c r="N394" s="107"/>
      <c r="O394" s="107"/>
      <c r="P394" s="107"/>
      <c r="Q394" s="107"/>
      <c r="R394" s="107"/>
      <c r="S394" s="107"/>
      <c r="T394" s="107"/>
      <c r="U394" s="107"/>
      <c r="V394" s="107"/>
      <c r="W394" s="107"/>
      <c r="X394" s="107"/>
      <c r="Y394" s="107"/>
      <c r="Z394" s="107"/>
    </row>
    <row r="395" spans="1:26" ht="15.75" customHeight="1">
      <c r="A395" s="107"/>
      <c r="B395" s="107"/>
      <c r="C395" s="107"/>
      <c r="D395" s="107"/>
      <c r="E395" s="107"/>
      <c r="F395" s="107"/>
      <c r="G395" s="107"/>
      <c r="H395" s="133"/>
      <c r="I395" s="107"/>
      <c r="J395" s="107"/>
      <c r="K395" s="107"/>
      <c r="L395" s="107"/>
      <c r="M395" s="107"/>
      <c r="N395" s="107"/>
      <c r="O395" s="107"/>
      <c r="P395" s="107"/>
      <c r="Q395" s="107"/>
      <c r="R395" s="107"/>
      <c r="S395" s="107"/>
      <c r="T395" s="107"/>
      <c r="U395" s="107"/>
      <c r="V395" s="107"/>
      <c r="W395" s="107"/>
      <c r="X395" s="107"/>
      <c r="Y395" s="107"/>
      <c r="Z395" s="107"/>
    </row>
    <row r="396" spans="1:26" ht="15.75" customHeight="1">
      <c r="A396" s="107"/>
      <c r="B396" s="107"/>
      <c r="C396" s="107"/>
      <c r="D396" s="107"/>
      <c r="E396" s="107"/>
      <c r="F396" s="107"/>
      <c r="G396" s="107"/>
      <c r="H396" s="133"/>
      <c r="I396" s="107"/>
      <c r="J396" s="107"/>
      <c r="K396" s="107"/>
      <c r="L396" s="107"/>
      <c r="M396" s="107"/>
      <c r="N396" s="107"/>
      <c r="O396" s="107"/>
      <c r="P396" s="107"/>
      <c r="Q396" s="107"/>
      <c r="R396" s="107"/>
      <c r="S396" s="107"/>
      <c r="T396" s="107"/>
      <c r="U396" s="107"/>
      <c r="V396" s="107"/>
      <c r="W396" s="107"/>
      <c r="X396" s="107"/>
      <c r="Y396" s="107"/>
      <c r="Z396" s="107"/>
    </row>
    <row r="397" spans="1:26" ht="15.75" customHeight="1">
      <c r="A397" s="107"/>
      <c r="B397" s="107"/>
      <c r="C397" s="107"/>
      <c r="D397" s="107"/>
      <c r="E397" s="107"/>
      <c r="F397" s="107"/>
      <c r="G397" s="107"/>
      <c r="H397" s="133"/>
      <c r="I397" s="107"/>
      <c r="J397" s="107"/>
      <c r="K397" s="107"/>
      <c r="L397" s="107"/>
      <c r="M397" s="107"/>
      <c r="N397" s="107"/>
      <c r="O397" s="107"/>
      <c r="P397" s="107"/>
      <c r="Q397" s="107"/>
      <c r="R397" s="107"/>
      <c r="S397" s="107"/>
      <c r="T397" s="107"/>
      <c r="U397" s="107"/>
      <c r="V397" s="107"/>
      <c r="W397" s="107"/>
      <c r="X397" s="107"/>
      <c r="Y397" s="107"/>
      <c r="Z397" s="107"/>
    </row>
    <row r="398" spans="1:26" ht="15.75" customHeight="1">
      <c r="A398" s="107"/>
      <c r="B398" s="107"/>
      <c r="C398" s="107"/>
      <c r="D398" s="107"/>
      <c r="E398" s="107"/>
      <c r="F398" s="107"/>
      <c r="G398" s="107"/>
      <c r="H398" s="133"/>
      <c r="I398" s="107"/>
      <c r="J398" s="107"/>
      <c r="K398" s="107"/>
      <c r="L398" s="107"/>
      <c r="M398" s="107"/>
      <c r="N398" s="107"/>
      <c r="O398" s="107"/>
      <c r="P398" s="107"/>
      <c r="Q398" s="107"/>
      <c r="R398" s="107"/>
      <c r="S398" s="107"/>
      <c r="T398" s="107"/>
      <c r="U398" s="107"/>
      <c r="V398" s="107"/>
      <c r="W398" s="107"/>
      <c r="X398" s="107"/>
      <c r="Y398" s="107"/>
      <c r="Z398" s="107"/>
    </row>
    <row r="399" spans="1:26" ht="15.75" customHeight="1">
      <c r="A399" s="107"/>
      <c r="B399" s="107"/>
      <c r="C399" s="107"/>
      <c r="D399" s="107"/>
      <c r="E399" s="107"/>
      <c r="F399" s="107"/>
      <c r="G399" s="107"/>
      <c r="H399" s="133"/>
      <c r="I399" s="107"/>
      <c r="J399" s="107"/>
      <c r="K399" s="107"/>
      <c r="L399" s="107"/>
      <c r="M399" s="107"/>
      <c r="N399" s="107"/>
      <c r="O399" s="107"/>
      <c r="P399" s="107"/>
      <c r="Q399" s="107"/>
      <c r="R399" s="107"/>
      <c r="S399" s="107"/>
      <c r="T399" s="107"/>
      <c r="U399" s="107"/>
      <c r="V399" s="107"/>
      <c r="W399" s="107"/>
      <c r="X399" s="107"/>
      <c r="Y399" s="107"/>
      <c r="Z399" s="107"/>
    </row>
    <row r="400" spans="1:26" ht="15.75" customHeight="1">
      <c r="A400" s="107"/>
      <c r="B400" s="107"/>
      <c r="C400" s="107"/>
      <c r="D400" s="107"/>
      <c r="E400" s="107"/>
      <c r="F400" s="107"/>
      <c r="G400" s="107"/>
      <c r="H400" s="133"/>
      <c r="I400" s="107"/>
      <c r="J400" s="107"/>
      <c r="K400" s="107"/>
      <c r="L400" s="107"/>
      <c r="M400" s="107"/>
      <c r="N400" s="107"/>
      <c r="O400" s="107"/>
      <c r="P400" s="107"/>
      <c r="Q400" s="107"/>
      <c r="R400" s="107"/>
      <c r="S400" s="107"/>
      <c r="T400" s="107"/>
      <c r="U400" s="107"/>
      <c r="V400" s="107"/>
      <c r="W400" s="107"/>
      <c r="X400" s="107"/>
      <c r="Y400" s="107"/>
      <c r="Z400" s="107"/>
    </row>
    <row r="401" spans="1:26" ht="15.75" customHeight="1">
      <c r="A401" s="107"/>
      <c r="B401" s="107"/>
      <c r="C401" s="107"/>
      <c r="D401" s="107"/>
      <c r="E401" s="107"/>
      <c r="F401" s="107"/>
      <c r="G401" s="107"/>
      <c r="H401" s="133"/>
      <c r="I401" s="107"/>
      <c r="J401" s="107"/>
      <c r="K401" s="107"/>
      <c r="L401" s="107"/>
      <c r="M401" s="107"/>
      <c r="N401" s="107"/>
      <c r="O401" s="107"/>
      <c r="P401" s="107"/>
      <c r="Q401" s="107"/>
      <c r="R401" s="107"/>
      <c r="S401" s="107"/>
      <c r="T401" s="107"/>
      <c r="U401" s="107"/>
      <c r="V401" s="107"/>
      <c r="W401" s="107"/>
      <c r="X401" s="107"/>
      <c r="Y401" s="107"/>
      <c r="Z401" s="107"/>
    </row>
    <row r="402" spans="1:26" ht="15.75" customHeight="1">
      <c r="A402" s="107"/>
      <c r="B402" s="107"/>
      <c r="C402" s="107"/>
      <c r="D402" s="107"/>
      <c r="E402" s="107"/>
      <c r="F402" s="107"/>
      <c r="G402" s="107"/>
      <c r="H402" s="133"/>
      <c r="I402" s="107"/>
      <c r="J402" s="107"/>
      <c r="K402" s="107"/>
      <c r="L402" s="107"/>
      <c r="M402" s="107"/>
      <c r="N402" s="107"/>
      <c r="O402" s="107"/>
      <c r="P402" s="107"/>
      <c r="Q402" s="107"/>
      <c r="R402" s="107"/>
      <c r="S402" s="107"/>
      <c r="T402" s="107"/>
      <c r="U402" s="107"/>
      <c r="V402" s="107"/>
      <c r="W402" s="107"/>
      <c r="X402" s="107"/>
      <c r="Y402" s="107"/>
      <c r="Z402" s="107"/>
    </row>
    <row r="403" spans="1:26" ht="15.75" customHeight="1">
      <c r="A403" s="107"/>
      <c r="B403" s="107"/>
      <c r="C403" s="107"/>
      <c r="D403" s="107"/>
      <c r="E403" s="107"/>
      <c r="F403" s="107"/>
      <c r="G403" s="107"/>
      <c r="H403" s="133"/>
      <c r="I403" s="107"/>
      <c r="J403" s="107"/>
      <c r="K403" s="107"/>
      <c r="L403" s="107"/>
      <c r="M403" s="107"/>
      <c r="N403" s="107"/>
      <c r="O403" s="107"/>
      <c r="P403" s="107"/>
      <c r="Q403" s="107"/>
      <c r="R403" s="107"/>
      <c r="S403" s="107"/>
      <c r="T403" s="107"/>
      <c r="U403" s="107"/>
      <c r="V403" s="107"/>
      <c r="W403" s="107"/>
      <c r="X403" s="107"/>
      <c r="Y403" s="107"/>
      <c r="Z403" s="107"/>
    </row>
    <row r="404" spans="1:26" ht="15.75" customHeight="1">
      <c r="A404" s="107"/>
      <c r="B404" s="107"/>
      <c r="C404" s="107"/>
      <c r="D404" s="107"/>
      <c r="E404" s="107"/>
      <c r="F404" s="107"/>
      <c r="G404" s="107"/>
      <c r="H404" s="133"/>
      <c r="I404" s="107"/>
      <c r="J404" s="107"/>
      <c r="K404" s="107"/>
      <c r="L404" s="107"/>
      <c r="M404" s="107"/>
      <c r="N404" s="107"/>
      <c r="O404" s="107"/>
      <c r="P404" s="107"/>
      <c r="Q404" s="107"/>
      <c r="R404" s="107"/>
      <c r="S404" s="107"/>
      <c r="T404" s="107"/>
      <c r="U404" s="107"/>
      <c r="V404" s="107"/>
      <c r="W404" s="107"/>
      <c r="X404" s="107"/>
      <c r="Y404" s="107"/>
      <c r="Z404" s="107"/>
    </row>
    <row r="405" spans="1:26" ht="15.75" customHeight="1">
      <c r="A405" s="107"/>
      <c r="B405" s="107"/>
      <c r="C405" s="107"/>
      <c r="D405" s="107"/>
      <c r="E405" s="107"/>
      <c r="F405" s="107"/>
      <c r="G405" s="107"/>
      <c r="H405" s="133"/>
      <c r="I405" s="107"/>
      <c r="J405" s="107"/>
      <c r="K405" s="107"/>
      <c r="L405" s="107"/>
      <c r="M405" s="107"/>
      <c r="N405" s="107"/>
      <c r="O405" s="107"/>
      <c r="P405" s="107"/>
      <c r="Q405" s="107"/>
      <c r="R405" s="107"/>
      <c r="S405" s="107"/>
      <c r="T405" s="107"/>
      <c r="U405" s="107"/>
      <c r="V405" s="107"/>
      <c r="W405" s="107"/>
      <c r="X405" s="107"/>
      <c r="Y405" s="107"/>
      <c r="Z405" s="107"/>
    </row>
    <row r="406" spans="1:26" ht="15.75" customHeight="1">
      <c r="A406" s="107"/>
      <c r="B406" s="107"/>
      <c r="C406" s="107"/>
      <c r="D406" s="107"/>
      <c r="E406" s="107"/>
      <c r="F406" s="107"/>
      <c r="G406" s="107"/>
      <c r="H406" s="133"/>
      <c r="I406" s="107"/>
      <c r="J406" s="107"/>
      <c r="K406" s="107"/>
      <c r="L406" s="107"/>
      <c r="M406" s="107"/>
      <c r="N406" s="107"/>
      <c r="O406" s="107"/>
      <c r="P406" s="107"/>
      <c r="Q406" s="107"/>
      <c r="R406" s="107"/>
      <c r="S406" s="107"/>
      <c r="T406" s="107"/>
      <c r="U406" s="107"/>
      <c r="V406" s="107"/>
      <c r="W406" s="107"/>
      <c r="X406" s="107"/>
      <c r="Y406" s="107"/>
      <c r="Z406" s="107"/>
    </row>
    <row r="407" spans="1:26" ht="15.75" customHeight="1">
      <c r="A407" s="107"/>
      <c r="B407" s="107"/>
      <c r="C407" s="107"/>
      <c r="D407" s="107"/>
      <c r="E407" s="107"/>
      <c r="F407" s="107"/>
      <c r="G407" s="107"/>
      <c r="H407" s="133"/>
      <c r="I407" s="107"/>
      <c r="J407" s="107"/>
      <c r="K407" s="107"/>
      <c r="L407" s="107"/>
      <c r="M407" s="107"/>
      <c r="N407" s="107"/>
      <c r="O407" s="107"/>
      <c r="P407" s="107"/>
      <c r="Q407" s="107"/>
      <c r="R407" s="107"/>
      <c r="S407" s="107"/>
      <c r="T407" s="107"/>
      <c r="U407" s="107"/>
      <c r="V407" s="107"/>
      <c r="W407" s="107"/>
      <c r="X407" s="107"/>
      <c r="Y407" s="107"/>
      <c r="Z407" s="107"/>
    </row>
    <row r="408" spans="1:26" ht="15.75" customHeight="1">
      <c r="A408" s="107"/>
      <c r="B408" s="107"/>
      <c r="C408" s="107"/>
      <c r="D408" s="107"/>
      <c r="E408" s="107"/>
      <c r="F408" s="107"/>
      <c r="G408" s="107"/>
      <c r="H408" s="133"/>
      <c r="I408" s="107"/>
      <c r="J408" s="107"/>
      <c r="K408" s="107"/>
      <c r="L408" s="107"/>
      <c r="M408" s="107"/>
      <c r="N408" s="107"/>
      <c r="O408" s="107"/>
      <c r="P408" s="107"/>
      <c r="Q408" s="107"/>
      <c r="R408" s="107"/>
      <c r="S408" s="107"/>
      <c r="T408" s="107"/>
      <c r="U408" s="107"/>
      <c r="V408" s="107"/>
      <c r="W408" s="107"/>
      <c r="X408" s="107"/>
      <c r="Y408" s="107"/>
      <c r="Z408" s="107"/>
    </row>
    <row r="409" spans="1:26" ht="15.75" customHeight="1">
      <c r="A409" s="107"/>
      <c r="B409" s="107"/>
      <c r="C409" s="107"/>
      <c r="D409" s="107"/>
      <c r="E409" s="107"/>
      <c r="F409" s="107"/>
      <c r="G409" s="107"/>
      <c r="H409" s="133"/>
      <c r="I409" s="107"/>
      <c r="J409" s="107"/>
      <c r="K409" s="107"/>
      <c r="L409" s="107"/>
      <c r="M409" s="107"/>
      <c r="N409" s="107"/>
      <c r="O409" s="107"/>
      <c r="P409" s="107"/>
      <c r="Q409" s="107"/>
      <c r="R409" s="107"/>
      <c r="S409" s="107"/>
      <c r="T409" s="107"/>
      <c r="U409" s="107"/>
      <c r="V409" s="107"/>
      <c r="W409" s="107"/>
      <c r="X409" s="107"/>
      <c r="Y409" s="107"/>
      <c r="Z409" s="107"/>
    </row>
    <row r="410" spans="1:26" ht="15.75" customHeight="1">
      <c r="A410" s="107"/>
      <c r="B410" s="107"/>
      <c r="C410" s="107"/>
      <c r="D410" s="107"/>
      <c r="E410" s="107"/>
      <c r="F410" s="107"/>
      <c r="G410" s="107"/>
      <c r="H410" s="133"/>
      <c r="I410" s="107"/>
      <c r="J410" s="107"/>
      <c r="K410" s="107"/>
      <c r="L410" s="107"/>
      <c r="M410" s="107"/>
      <c r="N410" s="107"/>
      <c r="O410" s="107"/>
      <c r="P410" s="107"/>
      <c r="Q410" s="107"/>
      <c r="R410" s="107"/>
      <c r="S410" s="107"/>
      <c r="T410" s="107"/>
      <c r="U410" s="107"/>
      <c r="V410" s="107"/>
      <c r="W410" s="107"/>
      <c r="X410" s="107"/>
      <c r="Y410" s="107"/>
      <c r="Z410" s="107"/>
    </row>
    <row r="411" spans="1:26" ht="15.75" customHeight="1">
      <c r="A411" s="107"/>
      <c r="B411" s="107"/>
      <c r="C411" s="107"/>
      <c r="D411" s="107"/>
      <c r="E411" s="107"/>
      <c r="F411" s="107"/>
      <c r="G411" s="107"/>
      <c r="H411" s="133"/>
      <c r="I411" s="107"/>
      <c r="J411" s="107"/>
      <c r="K411" s="107"/>
      <c r="L411" s="107"/>
      <c r="M411" s="107"/>
      <c r="N411" s="107"/>
      <c r="O411" s="107"/>
      <c r="P411" s="107"/>
      <c r="Q411" s="107"/>
      <c r="R411" s="107"/>
      <c r="S411" s="107"/>
      <c r="T411" s="107"/>
      <c r="U411" s="107"/>
      <c r="V411" s="107"/>
      <c r="W411" s="107"/>
      <c r="X411" s="107"/>
      <c r="Y411" s="107"/>
      <c r="Z411" s="107"/>
    </row>
    <row r="412" spans="1:26" ht="15.75" customHeight="1">
      <c r="A412" s="107"/>
      <c r="B412" s="107"/>
      <c r="C412" s="107"/>
      <c r="D412" s="107"/>
      <c r="E412" s="107"/>
      <c r="F412" s="107"/>
      <c r="G412" s="107"/>
      <c r="H412" s="133"/>
      <c r="I412" s="107"/>
      <c r="J412" s="107"/>
      <c r="K412" s="107"/>
      <c r="L412" s="107"/>
      <c r="M412" s="107"/>
      <c r="N412" s="107"/>
      <c r="O412" s="107"/>
      <c r="P412" s="107"/>
      <c r="Q412" s="107"/>
      <c r="R412" s="107"/>
      <c r="S412" s="107"/>
      <c r="T412" s="107"/>
      <c r="U412" s="107"/>
      <c r="V412" s="107"/>
      <c r="W412" s="107"/>
      <c r="X412" s="107"/>
      <c r="Y412" s="107"/>
      <c r="Z412" s="107"/>
    </row>
    <row r="413" spans="1:26" ht="15.75" customHeight="1">
      <c r="A413" s="107"/>
      <c r="B413" s="107"/>
      <c r="C413" s="107"/>
      <c r="D413" s="107"/>
      <c r="E413" s="107"/>
      <c r="F413" s="107"/>
      <c r="G413" s="107"/>
      <c r="H413" s="133"/>
      <c r="I413" s="107"/>
      <c r="J413" s="107"/>
      <c r="K413" s="107"/>
      <c r="L413" s="107"/>
      <c r="M413" s="107"/>
      <c r="N413" s="107"/>
      <c r="O413" s="107"/>
      <c r="P413" s="107"/>
      <c r="Q413" s="107"/>
      <c r="R413" s="107"/>
      <c r="S413" s="107"/>
      <c r="T413" s="107"/>
      <c r="U413" s="107"/>
      <c r="V413" s="107"/>
      <c r="W413" s="107"/>
      <c r="X413" s="107"/>
      <c r="Y413" s="107"/>
      <c r="Z413" s="107"/>
    </row>
    <row r="414" spans="1:26" ht="15.75" customHeight="1">
      <c r="A414" s="107"/>
      <c r="B414" s="107"/>
      <c r="C414" s="107"/>
      <c r="D414" s="107"/>
      <c r="E414" s="107"/>
      <c r="F414" s="107"/>
      <c r="G414" s="107"/>
      <c r="H414" s="133"/>
      <c r="I414" s="107"/>
      <c r="J414" s="107"/>
      <c r="K414" s="107"/>
      <c r="L414" s="107"/>
      <c r="M414" s="107"/>
      <c r="N414" s="107"/>
      <c r="O414" s="107"/>
      <c r="P414" s="107"/>
      <c r="Q414" s="107"/>
      <c r="R414" s="107"/>
      <c r="S414" s="107"/>
      <c r="T414" s="107"/>
      <c r="U414" s="107"/>
      <c r="V414" s="107"/>
      <c r="W414" s="107"/>
      <c r="X414" s="107"/>
      <c r="Y414" s="107"/>
      <c r="Z414" s="107"/>
    </row>
    <row r="415" spans="1:26" ht="15.75" customHeight="1">
      <c r="A415" s="107"/>
      <c r="B415" s="107"/>
      <c r="C415" s="107"/>
      <c r="D415" s="107"/>
      <c r="E415" s="107"/>
      <c r="F415" s="107"/>
      <c r="G415" s="107"/>
      <c r="H415" s="133"/>
      <c r="I415" s="107"/>
      <c r="J415" s="107"/>
      <c r="K415" s="107"/>
      <c r="L415" s="107"/>
      <c r="M415" s="107"/>
      <c r="N415" s="107"/>
      <c r="O415" s="107"/>
      <c r="P415" s="107"/>
      <c r="Q415" s="107"/>
      <c r="R415" s="107"/>
      <c r="S415" s="107"/>
      <c r="T415" s="107"/>
      <c r="U415" s="107"/>
      <c r="V415" s="107"/>
      <c r="W415" s="107"/>
      <c r="X415" s="107"/>
      <c r="Y415" s="107"/>
      <c r="Z415" s="107"/>
    </row>
    <row r="416" spans="1:26" ht="15.75" customHeight="1">
      <c r="A416" s="107"/>
      <c r="B416" s="107"/>
      <c r="C416" s="107"/>
      <c r="D416" s="107"/>
      <c r="E416" s="107"/>
      <c r="F416" s="107"/>
      <c r="G416" s="107"/>
      <c r="H416" s="133"/>
      <c r="I416" s="107"/>
      <c r="J416" s="107"/>
      <c r="K416" s="107"/>
      <c r="L416" s="107"/>
      <c r="M416" s="107"/>
      <c r="N416" s="107"/>
      <c r="O416" s="107"/>
      <c r="P416" s="107"/>
      <c r="Q416" s="107"/>
      <c r="R416" s="107"/>
      <c r="S416" s="107"/>
      <c r="T416" s="107"/>
      <c r="U416" s="107"/>
      <c r="V416" s="107"/>
      <c r="W416" s="107"/>
      <c r="X416" s="107"/>
      <c r="Y416" s="107"/>
      <c r="Z416" s="107"/>
    </row>
    <row r="417" spans="1:26" ht="15.75" customHeight="1">
      <c r="A417" s="107"/>
      <c r="B417" s="107"/>
      <c r="C417" s="107"/>
      <c r="D417" s="107"/>
      <c r="E417" s="107"/>
      <c r="F417" s="107"/>
      <c r="G417" s="107"/>
      <c r="H417" s="133"/>
      <c r="I417" s="107"/>
      <c r="J417" s="107"/>
      <c r="K417" s="107"/>
      <c r="L417" s="107"/>
      <c r="M417" s="107"/>
      <c r="N417" s="107"/>
      <c r="O417" s="107"/>
      <c r="P417" s="107"/>
      <c r="Q417" s="107"/>
      <c r="R417" s="107"/>
      <c r="S417" s="107"/>
      <c r="T417" s="107"/>
      <c r="U417" s="107"/>
      <c r="V417" s="107"/>
      <c r="W417" s="107"/>
      <c r="X417" s="107"/>
      <c r="Y417" s="107"/>
      <c r="Z417" s="107"/>
    </row>
    <row r="418" spans="1:26" ht="15.75" customHeight="1">
      <c r="A418" s="107"/>
      <c r="B418" s="107"/>
      <c r="C418" s="107"/>
      <c r="D418" s="107"/>
      <c r="E418" s="107"/>
      <c r="F418" s="107"/>
      <c r="G418" s="107"/>
      <c r="H418" s="133"/>
      <c r="I418" s="107"/>
      <c r="J418" s="107"/>
      <c r="K418" s="107"/>
      <c r="L418" s="107"/>
      <c r="M418" s="107"/>
      <c r="N418" s="107"/>
      <c r="O418" s="107"/>
      <c r="P418" s="107"/>
      <c r="Q418" s="107"/>
      <c r="R418" s="107"/>
      <c r="S418" s="107"/>
      <c r="T418" s="107"/>
      <c r="U418" s="107"/>
      <c r="V418" s="107"/>
      <c r="W418" s="107"/>
      <c r="X418" s="107"/>
      <c r="Y418" s="107"/>
      <c r="Z418" s="107"/>
    </row>
    <row r="419" spans="1:26" ht="15.75" customHeight="1">
      <c r="A419" s="107"/>
      <c r="B419" s="107"/>
      <c r="C419" s="107"/>
      <c r="D419" s="107"/>
      <c r="E419" s="107"/>
      <c r="F419" s="107"/>
      <c r="G419" s="107"/>
      <c r="H419" s="133"/>
      <c r="I419" s="107"/>
      <c r="J419" s="107"/>
      <c r="K419" s="107"/>
      <c r="L419" s="107"/>
      <c r="M419" s="107"/>
      <c r="N419" s="107"/>
      <c r="O419" s="107"/>
      <c r="P419" s="107"/>
      <c r="Q419" s="107"/>
      <c r="R419" s="107"/>
      <c r="S419" s="107"/>
      <c r="T419" s="107"/>
      <c r="U419" s="107"/>
      <c r="V419" s="107"/>
      <c r="W419" s="107"/>
      <c r="X419" s="107"/>
      <c r="Y419" s="107"/>
      <c r="Z419" s="107"/>
    </row>
    <row r="420" spans="1:26" ht="15.75" customHeight="1">
      <c r="A420" s="107"/>
      <c r="B420" s="107"/>
      <c r="C420" s="107"/>
      <c r="D420" s="107"/>
      <c r="E420" s="107"/>
      <c r="F420" s="107"/>
      <c r="G420" s="107"/>
      <c r="H420" s="133"/>
      <c r="I420" s="107"/>
      <c r="J420" s="107"/>
      <c r="K420" s="107"/>
      <c r="L420" s="107"/>
      <c r="M420" s="107"/>
      <c r="N420" s="107"/>
      <c r="O420" s="107"/>
      <c r="P420" s="107"/>
      <c r="Q420" s="107"/>
      <c r="R420" s="107"/>
      <c r="S420" s="107"/>
      <c r="T420" s="107"/>
      <c r="U420" s="107"/>
      <c r="V420" s="107"/>
      <c r="W420" s="107"/>
      <c r="X420" s="107"/>
      <c r="Y420" s="107"/>
      <c r="Z420" s="107"/>
    </row>
    <row r="421" spans="1:26" ht="15.75" customHeight="1">
      <c r="A421" s="107"/>
      <c r="B421" s="107"/>
      <c r="C421" s="107"/>
      <c r="D421" s="107"/>
      <c r="E421" s="107"/>
      <c r="F421" s="107"/>
      <c r="G421" s="107"/>
      <c r="H421" s="133"/>
      <c r="I421" s="107"/>
      <c r="J421" s="107"/>
      <c r="K421" s="107"/>
      <c r="L421" s="107"/>
      <c r="M421" s="107"/>
      <c r="N421" s="107"/>
      <c r="O421" s="107"/>
      <c r="P421" s="107"/>
      <c r="Q421" s="107"/>
      <c r="R421" s="107"/>
      <c r="S421" s="107"/>
      <c r="T421" s="107"/>
      <c r="U421" s="107"/>
      <c r="V421" s="107"/>
      <c r="W421" s="107"/>
      <c r="X421" s="107"/>
      <c r="Y421" s="107"/>
      <c r="Z421" s="107"/>
    </row>
    <row r="422" spans="1:26" ht="15.75" customHeight="1">
      <c r="A422" s="107"/>
      <c r="B422" s="107"/>
      <c r="C422" s="107"/>
      <c r="D422" s="107"/>
      <c r="E422" s="107"/>
      <c r="F422" s="107"/>
      <c r="G422" s="107"/>
      <c r="H422" s="133"/>
      <c r="I422" s="107"/>
      <c r="J422" s="107"/>
      <c r="K422" s="107"/>
      <c r="L422" s="107"/>
      <c r="M422" s="107"/>
      <c r="N422" s="107"/>
      <c r="O422" s="107"/>
      <c r="P422" s="107"/>
      <c r="Q422" s="107"/>
      <c r="R422" s="107"/>
      <c r="S422" s="107"/>
      <c r="T422" s="107"/>
      <c r="U422" s="107"/>
      <c r="V422" s="107"/>
      <c r="W422" s="107"/>
      <c r="X422" s="107"/>
      <c r="Y422" s="107"/>
      <c r="Z422" s="107"/>
    </row>
    <row r="423" spans="1:26" ht="15.75" customHeight="1">
      <c r="A423" s="107"/>
      <c r="B423" s="107"/>
      <c r="C423" s="107"/>
      <c r="D423" s="107"/>
      <c r="E423" s="107"/>
      <c r="F423" s="107"/>
      <c r="G423" s="107"/>
      <c r="H423" s="133"/>
      <c r="I423" s="107"/>
      <c r="J423" s="107"/>
      <c r="K423" s="107"/>
      <c r="L423" s="107"/>
      <c r="M423" s="107"/>
      <c r="N423" s="107"/>
      <c r="O423" s="107"/>
      <c r="P423" s="107"/>
      <c r="Q423" s="107"/>
      <c r="R423" s="107"/>
      <c r="S423" s="107"/>
      <c r="T423" s="107"/>
      <c r="U423" s="107"/>
      <c r="V423" s="107"/>
      <c r="W423" s="107"/>
      <c r="X423" s="107"/>
      <c r="Y423" s="107"/>
      <c r="Z423" s="107"/>
    </row>
    <row r="424" spans="1:26" ht="15.75" customHeight="1">
      <c r="A424" s="107"/>
      <c r="B424" s="107"/>
      <c r="C424" s="107"/>
      <c r="D424" s="107"/>
      <c r="E424" s="107"/>
      <c r="F424" s="107"/>
      <c r="G424" s="107"/>
      <c r="H424" s="133"/>
      <c r="I424" s="107"/>
      <c r="J424" s="107"/>
      <c r="K424" s="107"/>
      <c r="L424" s="107"/>
      <c r="M424" s="107"/>
      <c r="N424" s="107"/>
      <c r="O424" s="107"/>
      <c r="P424" s="107"/>
      <c r="Q424" s="107"/>
      <c r="R424" s="107"/>
      <c r="S424" s="107"/>
      <c r="T424" s="107"/>
      <c r="U424" s="107"/>
      <c r="V424" s="107"/>
      <c r="W424" s="107"/>
      <c r="X424" s="107"/>
      <c r="Y424" s="107"/>
      <c r="Z424" s="107"/>
    </row>
    <row r="425" spans="1:26" ht="15.75" customHeight="1">
      <c r="A425" s="107"/>
      <c r="B425" s="107"/>
      <c r="C425" s="107"/>
      <c r="D425" s="107"/>
      <c r="E425" s="107"/>
      <c r="F425" s="107"/>
      <c r="G425" s="107"/>
      <c r="H425" s="133"/>
      <c r="I425" s="107"/>
      <c r="J425" s="107"/>
      <c r="K425" s="107"/>
      <c r="L425" s="107"/>
      <c r="M425" s="107"/>
      <c r="N425" s="107"/>
      <c r="O425" s="107"/>
      <c r="P425" s="107"/>
      <c r="Q425" s="107"/>
      <c r="R425" s="107"/>
      <c r="S425" s="107"/>
      <c r="T425" s="107"/>
      <c r="U425" s="107"/>
      <c r="V425" s="107"/>
      <c r="W425" s="107"/>
      <c r="X425" s="107"/>
      <c r="Y425" s="107"/>
      <c r="Z425" s="107"/>
    </row>
    <row r="426" spans="1:26" ht="15.75" customHeight="1">
      <c r="A426" s="107"/>
      <c r="B426" s="107"/>
      <c r="C426" s="107"/>
      <c r="D426" s="107"/>
      <c r="E426" s="107"/>
      <c r="F426" s="107"/>
      <c r="G426" s="107"/>
      <c r="H426" s="133"/>
      <c r="I426" s="107"/>
      <c r="J426" s="107"/>
      <c r="K426" s="107"/>
      <c r="L426" s="107"/>
      <c r="M426" s="107"/>
      <c r="N426" s="107"/>
      <c r="O426" s="107"/>
      <c r="P426" s="107"/>
      <c r="Q426" s="107"/>
      <c r="R426" s="107"/>
      <c r="S426" s="107"/>
      <c r="T426" s="107"/>
      <c r="U426" s="107"/>
      <c r="V426" s="107"/>
      <c r="W426" s="107"/>
      <c r="X426" s="107"/>
      <c r="Y426" s="107"/>
      <c r="Z426" s="107"/>
    </row>
    <row r="427" spans="1:26" ht="15.75" customHeight="1">
      <c r="A427" s="107"/>
      <c r="B427" s="107"/>
      <c r="C427" s="107"/>
      <c r="D427" s="107"/>
      <c r="E427" s="107"/>
      <c r="F427" s="107"/>
      <c r="G427" s="107"/>
      <c r="H427" s="133"/>
      <c r="I427" s="107"/>
      <c r="J427" s="107"/>
      <c r="K427" s="107"/>
      <c r="L427" s="107"/>
      <c r="M427" s="107"/>
      <c r="N427" s="107"/>
      <c r="O427" s="107"/>
      <c r="P427" s="107"/>
      <c r="Q427" s="107"/>
      <c r="R427" s="107"/>
      <c r="S427" s="107"/>
      <c r="T427" s="107"/>
      <c r="U427" s="107"/>
      <c r="V427" s="107"/>
      <c r="W427" s="107"/>
      <c r="X427" s="107"/>
      <c r="Y427" s="107"/>
      <c r="Z427" s="107"/>
    </row>
    <row r="428" spans="1:26" ht="15.75" customHeight="1">
      <c r="A428" s="107"/>
      <c r="B428" s="107"/>
      <c r="C428" s="107"/>
      <c r="D428" s="107"/>
      <c r="E428" s="107"/>
      <c r="F428" s="107"/>
      <c r="G428" s="107"/>
      <c r="H428" s="133"/>
      <c r="I428" s="107"/>
      <c r="J428" s="107"/>
      <c r="K428" s="107"/>
      <c r="L428" s="107"/>
      <c r="M428" s="107"/>
      <c r="N428" s="107"/>
      <c r="O428" s="107"/>
      <c r="P428" s="107"/>
      <c r="Q428" s="107"/>
      <c r="R428" s="107"/>
      <c r="S428" s="107"/>
      <c r="T428" s="107"/>
      <c r="U428" s="107"/>
      <c r="V428" s="107"/>
      <c r="W428" s="107"/>
      <c r="X428" s="107"/>
      <c r="Y428" s="107"/>
      <c r="Z428" s="107"/>
    </row>
    <row r="429" spans="1:26" ht="15.75" customHeight="1">
      <c r="A429" s="107"/>
      <c r="B429" s="107"/>
      <c r="C429" s="107"/>
      <c r="D429" s="107"/>
      <c r="E429" s="107"/>
      <c r="F429" s="107"/>
      <c r="G429" s="107"/>
      <c r="H429" s="133"/>
      <c r="I429" s="107"/>
      <c r="J429" s="107"/>
      <c r="K429" s="107"/>
      <c r="L429" s="107"/>
      <c r="M429" s="107"/>
      <c r="N429" s="107"/>
      <c r="O429" s="107"/>
      <c r="P429" s="107"/>
      <c r="Q429" s="107"/>
      <c r="R429" s="107"/>
      <c r="S429" s="107"/>
      <c r="T429" s="107"/>
      <c r="U429" s="107"/>
      <c r="V429" s="107"/>
      <c r="W429" s="107"/>
      <c r="X429" s="107"/>
      <c r="Y429" s="107"/>
      <c r="Z429" s="107"/>
    </row>
    <row r="430" spans="1:26" ht="15.75" customHeight="1">
      <c r="A430" s="107"/>
      <c r="B430" s="107"/>
      <c r="C430" s="107"/>
      <c r="D430" s="107"/>
      <c r="E430" s="107"/>
      <c r="F430" s="107"/>
      <c r="G430" s="107"/>
      <c r="H430" s="133"/>
      <c r="I430" s="107"/>
      <c r="J430" s="107"/>
      <c r="K430" s="107"/>
      <c r="L430" s="107"/>
      <c r="M430" s="107"/>
      <c r="N430" s="107"/>
      <c r="O430" s="107"/>
      <c r="P430" s="107"/>
      <c r="Q430" s="107"/>
      <c r="R430" s="107"/>
      <c r="S430" s="107"/>
      <c r="T430" s="107"/>
      <c r="U430" s="107"/>
      <c r="V430" s="107"/>
      <c r="W430" s="107"/>
      <c r="X430" s="107"/>
      <c r="Y430" s="107"/>
      <c r="Z430" s="107"/>
    </row>
    <row r="431" spans="1:26" ht="15.75" customHeight="1">
      <c r="A431" s="107"/>
      <c r="B431" s="107"/>
      <c r="C431" s="107"/>
      <c r="D431" s="107"/>
      <c r="E431" s="107"/>
      <c r="F431" s="107"/>
      <c r="G431" s="107"/>
      <c r="H431" s="133"/>
      <c r="I431" s="107"/>
      <c r="J431" s="107"/>
      <c r="K431" s="107"/>
      <c r="L431" s="107"/>
      <c r="M431" s="107"/>
      <c r="N431" s="107"/>
      <c r="O431" s="107"/>
      <c r="P431" s="107"/>
      <c r="Q431" s="107"/>
      <c r="R431" s="107"/>
      <c r="S431" s="107"/>
      <c r="T431" s="107"/>
      <c r="U431" s="107"/>
      <c r="V431" s="107"/>
      <c r="W431" s="107"/>
      <c r="X431" s="107"/>
      <c r="Y431" s="107"/>
      <c r="Z431" s="107"/>
    </row>
    <row r="432" spans="1:26" ht="15.75" customHeight="1">
      <c r="A432" s="107"/>
      <c r="B432" s="107"/>
      <c r="C432" s="107"/>
      <c r="D432" s="107"/>
      <c r="E432" s="107"/>
      <c r="F432" s="107"/>
      <c r="G432" s="107"/>
      <c r="H432" s="133"/>
      <c r="I432" s="107"/>
      <c r="J432" s="107"/>
      <c r="K432" s="107"/>
      <c r="L432" s="107"/>
      <c r="M432" s="107"/>
      <c r="N432" s="107"/>
      <c r="O432" s="107"/>
      <c r="P432" s="107"/>
      <c r="Q432" s="107"/>
      <c r="R432" s="107"/>
      <c r="S432" s="107"/>
      <c r="T432" s="107"/>
      <c r="U432" s="107"/>
      <c r="V432" s="107"/>
      <c r="W432" s="107"/>
      <c r="X432" s="107"/>
      <c r="Y432" s="107"/>
      <c r="Z432" s="107"/>
    </row>
    <row r="433" spans="1:26" ht="15.75" customHeight="1">
      <c r="A433" s="107"/>
      <c r="B433" s="107"/>
      <c r="C433" s="107"/>
      <c r="D433" s="107"/>
      <c r="E433" s="107"/>
      <c r="F433" s="107"/>
      <c r="G433" s="107"/>
      <c r="H433" s="133"/>
      <c r="I433" s="107"/>
      <c r="J433" s="107"/>
      <c r="K433" s="107"/>
      <c r="L433" s="107"/>
      <c r="M433" s="107"/>
      <c r="N433" s="107"/>
      <c r="O433" s="107"/>
      <c r="P433" s="107"/>
      <c r="Q433" s="107"/>
      <c r="R433" s="107"/>
      <c r="S433" s="107"/>
      <c r="T433" s="107"/>
      <c r="U433" s="107"/>
      <c r="V433" s="107"/>
      <c r="W433" s="107"/>
      <c r="X433" s="107"/>
      <c r="Y433" s="107"/>
      <c r="Z433" s="107"/>
    </row>
    <row r="434" spans="1:26" ht="15.75" customHeight="1">
      <c r="A434" s="107"/>
      <c r="B434" s="107"/>
      <c r="C434" s="107"/>
      <c r="D434" s="107"/>
      <c r="E434" s="107"/>
      <c r="F434" s="107"/>
      <c r="G434" s="107"/>
      <c r="H434" s="133"/>
      <c r="I434" s="107"/>
      <c r="J434" s="107"/>
      <c r="K434" s="107"/>
      <c r="L434" s="107"/>
      <c r="M434" s="107"/>
      <c r="N434" s="107"/>
      <c r="O434" s="107"/>
      <c r="P434" s="107"/>
      <c r="Q434" s="107"/>
      <c r="R434" s="107"/>
      <c r="S434" s="107"/>
      <c r="T434" s="107"/>
      <c r="U434" s="107"/>
      <c r="V434" s="107"/>
      <c r="W434" s="107"/>
      <c r="X434" s="107"/>
      <c r="Y434" s="107"/>
      <c r="Z434" s="107"/>
    </row>
    <row r="435" spans="1:26" ht="15.75" customHeight="1">
      <c r="A435" s="107"/>
      <c r="B435" s="107"/>
      <c r="C435" s="107"/>
      <c r="D435" s="107"/>
      <c r="E435" s="107"/>
      <c r="F435" s="107"/>
      <c r="G435" s="107"/>
      <c r="H435" s="133"/>
      <c r="I435" s="107"/>
      <c r="J435" s="107"/>
      <c r="K435" s="107"/>
      <c r="L435" s="107"/>
      <c r="M435" s="107"/>
      <c r="N435" s="107"/>
      <c r="O435" s="107"/>
      <c r="P435" s="107"/>
      <c r="Q435" s="107"/>
      <c r="R435" s="107"/>
      <c r="S435" s="107"/>
      <c r="T435" s="107"/>
      <c r="U435" s="107"/>
      <c r="V435" s="107"/>
      <c r="W435" s="107"/>
      <c r="X435" s="107"/>
      <c r="Y435" s="107"/>
      <c r="Z435" s="107"/>
    </row>
    <row r="436" spans="1:26" ht="15.75" customHeight="1">
      <c r="A436" s="107"/>
      <c r="B436" s="107"/>
      <c r="C436" s="107"/>
      <c r="D436" s="107"/>
      <c r="E436" s="107"/>
      <c r="F436" s="107"/>
      <c r="G436" s="107"/>
      <c r="H436" s="133"/>
      <c r="I436" s="107"/>
      <c r="J436" s="107"/>
      <c r="K436" s="107"/>
      <c r="L436" s="107"/>
      <c r="M436" s="107"/>
      <c r="N436" s="107"/>
      <c r="O436" s="107"/>
      <c r="P436" s="107"/>
      <c r="Q436" s="107"/>
      <c r="R436" s="107"/>
      <c r="S436" s="107"/>
      <c r="T436" s="107"/>
      <c r="U436" s="107"/>
      <c r="V436" s="107"/>
      <c r="W436" s="107"/>
      <c r="X436" s="107"/>
      <c r="Y436" s="107"/>
      <c r="Z436" s="107"/>
    </row>
    <row r="437" spans="1:26" ht="15.75" customHeight="1">
      <c r="A437" s="107"/>
      <c r="B437" s="107"/>
      <c r="C437" s="107"/>
      <c r="D437" s="107"/>
      <c r="E437" s="107"/>
      <c r="F437" s="107"/>
      <c r="G437" s="107"/>
      <c r="H437" s="133"/>
      <c r="I437" s="107"/>
      <c r="J437" s="107"/>
      <c r="K437" s="107"/>
      <c r="L437" s="107"/>
      <c r="M437" s="107"/>
      <c r="N437" s="107"/>
      <c r="O437" s="107"/>
      <c r="P437" s="107"/>
      <c r="Q437" s="107"/>
      <c r="R437" s="107"/>
      <c r="S437" s="107"/>
      <c r="T437" s="107"/>
      <c r="U437" s="107"/>
      <c r="V437" s="107"/>
      <c r="W437" s="107"/>
      <c r="X437" s="107"/>
      <c r="Y437" s="107"/>
      <c r="Z437" s="107"/>
    </row>
    <row r="438" spans="1:26" ht="15.75" customHeight="1">
      <c r="A438" s="107"/>
      <c r="B438" s="107"/>
      <c r="C438" s="107"/>
      <c r="D438" s="107"/>
      <c r="E438" s="107"/>
      <c r="F438" s="107"/>
      <c r="G438" s="107"/>
      <c r="H438" s="133"/>
      <c r="I438" s="107"/>
      <c r="J438" s="107"/>
      <c r="K438" s="107"/>
      <c r="L438" s="107"/>
      <c r="M438" s="107"/>
      <c r="N438" s="107"/>
      <c r="O438" s="107"/>
      <c r="P438" s="107"/>
      <c r="Q438" s="107"/>
      <c r="R438" s="107"/>
      <c r="S438" s="107"/>
      <c r="T438" s="107"/>
      <c r="U438" s="107"/>
      <c r="V438" s="107"/>
      <c r="W438" s="107"/>
      <c r="X438" s="107"/>
      <c r="Y438" s="107"/>
      <c r="Z438" s="107"/>
    </row>
    <row r="439" spans="1:26" ht="15.75" customHeight="1">
      <c r="A439" s="107"/>
      <c r="B439" s="107"/>
      <c r="C439" s="107"/>
      <c r="D439" s="107"/>
      <c r="E439" s="107"/>
      <c r="F439" s="107"/>
      <c r="G439" s="107"/>
      <c r="H439" s="133"/>
      <c r="I439" s="107"/>
      <c r="J439" s="107"/>
      <c r="K439" s="107"/>
      <c r="L439" s="107"/>
      <c r="M439" s="107"/>
      <c r="N439" s="107"/>
      <c r="O439" s="107"/>
      <c r="P439" s="107"/>
      <c r="Q439" s="107"/>
      <c r="R439" s="107"/>
      <c r="S439" s="107"/>
      <c r="T439" s="107"/>
      <c r="U439" s="107"/>
      <c r="V439" s="107"/>
      <c r="W439" s="107"/>
      <c r="X439" s="107"/>
      <c r="Y439" s="107"/>
      <c r="Z439" s="107"/>
    </row>
    <row r="440" spans="1:26" ht="15.75" customHeight="1">
      <c r="A440" s="107"/>
      <c r="B440" s="107"/>
      <c r="C440" s="107"/>
      <c r="D440" s="107"/>
      <c r="E440" s="107"/>
      <c r="F440" s="107"/>
      <c r="G440" s="107"/>
      <c r="H440" s="133"/>
      <c r="I440" s="107"/>
      <c r="J440" s="107"/>
      <c r="K440" s="107"/>
      <c r="L440" s="107"/>
      <c r="M440" s="107"/>
      <c r="N440" s="107"/>
      <c r="O440" s="107"/>
      <c r="P440" s="107"/>
      <c r="Q440" s="107"/>
      <c r="R440" s="107"/>
      <c r="S440" s="107"/>
      <c r="T440" s="107"/>
      <c r="U440" s="107"/>
      <c r="V440" s="107"/>
      <c r="W440" s="107"/>
      <c r="X440" s="107"/>
      <c r="Y440" s="107"/>
      <c r="Z440" s="107"/>
    </row>
    <row r="441" spans="1:26" ht="15.75" customHeight="1">
      <c r="A441" s="107"/>
      <c r="B441" s="107"/>
      <c r="C441" s="107"/>
      <c r="D441" s="107"/>
      <c r="E441" s="107"/>
      <c r="F441" s="107"/>
      <c r="G441" s="107"/>
      <c r="H441" s="133"/>
      <c r="I441" s="107"/>
      <c r="J441" s="107"/>
      <c r="K441" s="107"/>
      <c r="L441" s="107"/>
      <c r="M441" s="107"/>
      <c r="N441" s="107"/>
      <c r="O441" s="107"/>
      <c r="P441" s="107"/>
      <c r="Q441" s="107"/>
      <c r="R441" s="107"/>
      <c r="S441" s="107"/>
      <c r="T441" s="107"/>
      <c r="U441" s="107"/>
      <c r="V441" s="107"/>
      <c r="W441" s="107"/>
      <c r="X441" s="107"/>
      <c r="Y441" s="107"/>
      <c r="Z441" s="107"/>
    </row>
    <row r="442" spans="1:26" ht="15.75" customHeight="1">
      <c r="A442" s="107"/>
      <c r="B442" s="107"/>
      <c r="C442" s="107"/>
      <c r="D442" s="107"/>
      <c r="E442" s="107"/>
      <c r="F442" s="107"/>
      <c r="G442" s="107"/>
      <c r="H442" s="133"/>
      <c r="I442" s="107"/>
      <c r="J442" s="107"/>
      <c r="K442" s="107"/>
      <c r="L442" s="107"/>
      <c r="M442" s="107"/>
      <c r="N442" s="107"/>
      <c r="O442" s="107"/>
      <c r="P442" s="107"/>
      <c r="Q442" s="107"/>
      <c r="R442" s="107"/>
      <c r="S442" s="107"/>
      <c r="T442" s="107"/>
      <c r="U442" s="107"/>
      <c r="V442" s="107"/>
      <c r="W442" s="107"/>
      <c r="X442" s="107"/>
      <c r="Y442" s="107"/>
      <c r="Z442" s="107"/>
    </row>
    <row r="443" spans="1:26" ht="15.75" customHeight="1">
      <c r="A443" s="107"/>
      <c r="B443" s="107"/>
      <c r="C443" s="107"/>
      <c r="D443" s="107"/>
      <c r="E443" s="107"/>
      <c r="F443" s="107"/>
      <c r="G443" s="107"/>
      <c r="H443" s="133"/>
      <c r="I443" s="107"/>
      <c r="J443" s="107"/>
      <c r="K443" s="107"/>
      <c r="L443" s="107"/>
      <c r="M443" s="107"/>
      <c r="N443" s="107"/>
      <c r="O443" s="107"/>
      <c r="P443" s="107"/>
      <c r="Q443" s="107"/>
      <c r="R443" s="107"/>
      <c r="S443" s="107"/>
      <c r="T443" s="107"/>
      <c r="U443" s="107"/>
      <c r="V443" s="107"/>
      <c r="W443" s="107"/>
      <c r="X443" s="107"/>
      <c r="Y443" s="107"/>
      <c r="Z443" s="107"/>
    </row>
    <row r="444" spans="1:26" ht="15.75" customHeight="1">
      <c r="A444" s="107"/>
      <c r="B444" s="107"/>
      <c r="C444" s="107"/>
      <c r="D444" s="107"/>
      <c r="E444" s="107"/>
      <c r="F444" s="107"/>
      <c r="G444" s="107"/>
      <c r="H444" s="133"/>
      <c r="I444" s="107"/>
      <c r="J444" s="107"/>
      <c r="K444" s="107"/>
      <c r="L444" s="107"/>
      <c r="M444" s="107"/>
      <c r="N444" s="107"/>
      <c r="O444" s="107"/>
      <c r="P444" s="107"/>
      <c r="Q444" s="107"/>
      <c r="R444" s="107"/>
      <c r="S444" s="107"/>
      <c r="T444" s="107"/>
      <c r="U444" s="107"/>
      <c r="V444" s="107"/>
      <c r="W444" s="107"/>
      <c r="X444" s="107"/>
      <c r="Y444" s="107"/>
      <c r="Z444" s="107"/>
    </row>
    <row r="445" spans="1:26" ht="15.75" customHeight="1">
      <c r="A445" s="107"/>
      <c r="B445" s="107"/>
      <c r="C445" s="107"/>
      <c r="D445" s="107"/>
      <c r="E445" s="107"/>
      <c r="F445" s="107"/>
      <c r="G445" s="107"/>
      <c r="H445" s="133"/>
      <c r="I445" s="107"/>
      <c r="J445" s="107"/>
      <c r="K445" s="107"/>
      <c r="L445" s="107"/>
      <c r="M445" s="107"/>
      <c r="N445" s="107"/>
      <c r="O445" s="107"/>
      <c r="P445" s="107"/>
      <c r="Q445" s="107"/>
      <c r="R445" s="107"/>
      <c r="S445" s="107"/>
      <c r="T445" s="107"/>
      <c r="U445" s="107"/>
      <c r="V445" s="107"/>
      <c r="W445" s="107"/>
      <c r="X445" s="107"/>
      <c r="Y445" s="107"/>
      <c r="Z445" s="107"/>
    </row>
    <row r="446" spans="1:26" ht="15.75" customHeight="1">
      <c r="A446" s="107"/>
      <c r="B446" s="107"/>
      <c r="C446" s="107"/>
      <c r="D446" s="107"/>
      <c r="E446" s="107"/>
      <c r="F446" s="107"/>
      <c r="G446" s="107"/>
      <c r="H446" s="133"/>
      <c r="I446" s="107"/>
      <c r="J446" s="107"/>
      <c r="K446" s="107"/>
      <c r="L446" s="107"/>
      <c r="M446" s="107"/>
      <c r="N446" s="107"/>
      <c r="O446" s="107"/>
      <c r="P446" s="107"/>
      <c r="Q446" s="107"/>
      <c r="R446" s="107"/>
      <c r="S446" s="107"/>
      <c r="T446" s="107"/>
      <c r="U446" s="107"/>
      <c r="V446" s="107"/>
      <c r="W446" s="107"/>
      <c r="X446" s="107"/>
      <c r="Y446" s="107"/>
      <c r="Z446" s="107"/>
    </row>
    <row r="447" spans="1:26" ht="15.75" customHeight="1">
      <c r="A447" s="107"/>
      <c r="B447" s="107"/>
      <c r="C447" s="107"/>
      <c r="D447" s="107"/>
      <c r="E447" s="107"/>
      <c r="F447" s="107"/>
      <c r="G447" s="107"/>
      <c r="H447" s="133"/>
      <c r="I447" s="107"/>
      <c r="J447" s="107"/>
      <c r="K447" s="107"/>
      <c r="L447" s="107"/>
      <c r="M447" s="107"/>
      <c r="N447" s="107"/>
      <c r="O447" s="107"/>
      <c r="P447" s="107"/>
      <c r="Q447" s="107"/>
      <c r="R447" s="107"/>
      <c r="S447" s="107"/>
      <c r="T447" s="107"/>
      <c r="U447" s="107"/>
      <c r="V447" s="107"/>
      <c r="W447" s="107"/>
      <c r="X447" s="107"/>
      <c r="Y447" s="107"/>
      <c r="Z447" s="107"/>
    </row>
    <row r="448" spans="1:26" ht="15.75" customHeight="1">
      <c r="A448" s="107"/>
      <c r="B448" s="107"/>
      <c r="C448" s="107"/>
      <c r="D448" s="107"/>
      <c r="E448" s="107"/>
      <c r="F448" s="107"/>
      <c r="G448" s="107"/>
      <c r="H448" s="133"/>
      <c r="I448" s="107"/>
      <c r="J448" s="107"/>
      <c r="K448" s="107"/>
      <c r="L448" s="107"/>
      <c r="M448" s="107"/>
      <c r="N448" s="107"/>
      <c r="O448" s="107"/>
      <c r="P448" s="107"/>
      <c r="Q448" s="107"/>
      <c r="R448" s="107"/>
      <c r="S448" s="107"/>
      <c r="T448" s="107"/>
      <c r="U448" s="107"/>
      <c r="V448" s="107"/>
      <c r="W448" s="107"/>
      <c r="X448" s="107"/>
      <c r="Y448" s="107"/>
      <c r="Z448" s="107"/>
    </row>
    <row r="449" spans="1:26" ht="15.75" customHeight="1">
      <c r="A449" s="107"/>
      <c r="B449" s="107"/>
      <c r="C449" s="107"/>
      <c r="D449" s="107"/>
      <c r="E449" s="107"/>
      <c r="F449" s="107"/>
      <c r="G449" s="107"/>
      <c r="H449" s="133"/>
      <c r="I449" s="107"/>
      <c r="J449" s="107"/>
      <c r="K449" s="107"/>
      <c r="L449" s="107"/>
      <c r="M449" s="107"/>
      <c r="N449" s="107"/>
      <c r="O449" s="107"/>
      <c r="P449" s="107"/>
      <c r="Q449" s="107"/>
      <c r="R449" s="107"/>
      <c r="S449" s="107"/>
      <c r="T449" s="107"/>
      <c r="U449" s="107"/>
      <c r="V449" s="107"/>
      <c r="W449" s="107"/>
      <c r="X449" s="107"/>
      <c r="Y449" s="107"/>
      <c r="Z449" s="107"/>
    </row>
    <row r="450" spans="1:26" ht="15.75" customHeight="1">
      <c r="A450" s="107"/>
      <c r="B450" s="107"/>
      <c r="C450" s="107"/>
      <c r="D450" s="107"/>
      <c r="E450" s="107"/>
      <c r="F450" s="107"/>
      <c r="G450" s="107"/>
      <c r="H450" s="133"/>
      <c r="I450" s="107"/>
      <c r="J450" s="107"/>
      <c r="K450" s="107"/>
      <c r="L450" s="107"/>
      <c r="M450" s="107"/>
      <c r="N450" s="107"/>
      <c r="O450" s="107"/>
      <c r="P450" s="107"/>
      <c r="Q450" s="107"/>
      <c r="R450" s="107"/>
      <c r="S450" s="107"/>
      <c r="T450" s="107"/>
      <c r="U450" s="107"/>
      <c r="V450" s="107"/>
      <c r="W450" s="107"/>
      <c r="X450" s="107"/>
      <c r="Y450" s="107"/>
      <c r="Z450" s="107"/>
    </row>
    <row r="451" spans="1:26" ht="15.75" customHeight="1">
      <c r="A451" s="107"/>
      <c r="B451" s="107"/>
      <c r="C451" s="107"/>
      <c r="D451" s="107"/>
      <c r="E451" s="107"/>
      <c r="F451" s="107"/>
      <c r="G451" s="107"/>
      <c r="H451" s="133"/>
      <c r="I451" s="107"/>
      <c r="J451" s="107"/>
      <c r="K451" s="107"/>
      <c r="L451" s="107"/>
      <c r="M451" s="107"/>
      <c r="N451" s="107"/>
      <c r="O451" s="107"/>
      <c r="P451" s="107"/>
      <c r="Q451" s="107"/>
      <c r="R451" s="107"/>
      <c r="S451" s="107"/>
      <c r="T451" s="107"/>
      <c r="U451" s="107"/>
      <c r="V451" s="107"/>
      <c r="W451" s="107"/>
      <c r="X451" s="107"/>
      <c r="Y451" s="107"/>
      <c r="Z451" s="107"/>
    </row>
    <row r="452" spans="1:26" ht="15.75" customHeight="1">
      <c r="A452" s="107"/>
      <c r="B452" s="107"/>
      <c r="C452" s="107"/>
      <c r="D452" s="107"/>
      <c r="E452" s="107"/>
      <c r="F452" s="107"/>
      <c r="G452" s="107"/>
      <c r="H452" s="133"/>
      <c r="I452" s="107"/>
      <c r="J452" s="107"/>
      <c r="K452" s="107"/>
      <c r="L452" s="107"/>
      <c r="M452" s="107"/>
      <c r="N452" s="107"/>
      <c r="O452" s="107"/>
      <c r="P452" s="107"/>
      <c r="Q452" s="107"/>
      <c r="R452" s="107"/>
      <c r="S452" s="107"/>
      <c r="T452" s="107"/>
      <c r="U452" s="107"/>
      <c r="V452" s="107"/>
      <c r="W452" s="107"/>
      <c r="X452" s="107"/>
      <c r="Y452" s="107"/>
      <c r="Z452" s="107"/>
    </row>
    <row r="453" spans="1:26" ht="15.75" customHeight="1">
      <c r="A453" s="107"/>
      <c r="B453" s="107"/>
      <c r="C453" s="107"/>
      <c r="D453" s="107"/>
      <c r="E453" s="107"/>
      <c r="F453" s="107"/>
      <c r="G453" s="107"/>
      <c r="H453" s="133"/>
      <c r="I453" s="107"/>
      <c r="J453" s="107"/>
      <c r="K453" s="107"/>
      <c r="L453" s="107"/>
      <c r="M453" s="107"/>
      <c r="N453" s="107"/>
      <c r="O453" s="107"/>
      <c r="P453" s="107"/>
      <c r="Q453" s="107"/>
      <c r="R453" s="107"/>
      <c r="S453" s="107"/>
      <c r="T453" s="107"/>
      <c r="U453" s="107"/>
      <c r="V453" s="107"/>
      <c r="W453" s="107"/>
      <c r="X453" s="107"/>
      <c r="Y453" s="107"/>
      <c r="Z453" s="107"/>
    </row>
    <row r="454" spans="1:26" ht="15.75" customHeight="1">
      <c r="A454" s="107"/>
      <c r="B454" s="107"/>
      <c r="C454" s="107"/>
      <c r="D454" s="107"/>
      <c r="E454" s="107"/>
      <c r="F454" s="107"/>
      <c r="G454" s="107"/>
      <c r="H454" s="133"/>
      <c r="I454" s="107"/>
      <c r="J454" s="107"/>
      <c r="K454" s="107"/>
      <c r="L454" s="107"/>
      <c r="M454" s="107"/>
      <c r="N454" s="107"/>
      <c r="O454" s="107"/>
      <c r="P454" s="107"/>
      <c r="Q454" s="107"/>
      <c r="R454" s="107"/>
      <c r="S454" s="107"/>
      <c r="T454" s="107"/>
      <c r="U454" s="107"/>
      <c r="V454" s="107"/>
      <c r="W454" s="107"/>
      <c r="X454" s="107"/>
      <c r="Y454" s="107"/>
      <c r="Z454" s="107"/>
    </row>
    <row r="455" spans="1:26" ht="15.75" customHeight="1">
      <c r="A455" s="107"/>
      <c r="B455" s="107"/>
      <c r="C455" s="107"/>
      <c r="D455" s="107"/>
      <c r="E455" s="107"/>
      <c r="F455" s="107"/>
      <c r="G455" s="107"/>
      <c r="H455" s="133"/>
      <c r="I455" s="107"/>
      <c r="J455" s="107"/>
      <c r="K455" s="107"/>
      <c r="L455" s="107"/>
      <c r="M455" s="107"/>
      <c r="N455" s="107"/>
      <c r="O455" s="107"/>
      <c r="P455" s="107"/>
      <c r="Q455" s="107"/>
      <c r="R455" s="107"/>
      <c r="S455" s="107"/>
      <c r="T455" s="107"/>
      <c r="U455" s="107"/>
      <c r="V455" s="107"/>
      <c r="W455" s="107"/>
      <c r="X455" s="107"/>
      <c r="Y455" s="107"/>
      <c r="Z455" s="107"/>
    </row>
    <row r="456" spans="1:26" ht="15.75" customHeight="1">
      <c r="A456" s="107"/>
      <c r="B456" s="107"/>
      <c r="C456" s="107"/>
      <c r="D456" s="107"/>
      <c r="E456" s="107"/>
      <c r="F456" s="107"/>
      <c r="G456" s="107"/>
      <c r="H456" s="133"/>
      <c r="I456" s="107"/>
      <c r="J456" s="107"/>
      <c r="K456" s="107"/>
      <c r="L456" s="107"/>
      <c r="M456" s="107"/>
      <c r="N456" s="107"/>
      <c r="O456" s="107"/>
      <c r="P456" s="107"/>
      <c r="Q456" s="107"/>
      <c r="R456" s="107"/>
      <c r="S456" s="107"/>
      <c r="T456" s="107"/>
      <c r="U456" s="107"/>
      <c r="V456" s="107"/>
      <c r="W456" s="107"/>
      <c r="X456" s="107"/>
      <c r="Y456" s="107"/>
      <c r="Z456" s="107"/>
    </row>
    <row r="457" spans="1:26" ht="15.75" customHeight="1">
      <c r="A457" s="107"/>
      <c r="B457" s="107"/>
      <c r="C457" s="107"/>
      <c r="D457" s="107"/>
      <c r="E457" s="107"/>
      <c r="F457" s="107"/>
      <c r="G457" s="107"/>
      <c r="H457" s="133"/>
      <c r="I457" s="107"/>
      <c r="J457" s="107"/>
      <c r="K457" s="107"/>
      <c r="L457" s="107"/>
      <c r="M457" s="107"/>
      <c r="N457" s="107"/>
      <c r="O457" s="107"/>
      <c r="P457" s="107"/>
      <c r="Q457" s="107"/>
      <c r="R457" s="107"/>
      <c r="S457" s="107"/>
      <c r="T457" s="107"/>
      <c r="U457" s="107"/>
      <c r="V457" s="107"/>
      <c r="W457" s="107"/>
      <c r="X457" s="107"/>
      <c r="Y457" s="107"/>
      <c r="Z457" s="107"/>
    </row>
    <row r="458" spans="1:26" ht="15.75" customHeight="1">
      <c r="A458" s="107"/>
      <c r="B458" s="107"/>
      <c r="C458" s="107"/>
      <c r="D458" s="107"/>
      <c r="E458" s="107"/>
      <c r="F458" s="107"/>
      <c r="G458" s="107"/>
      <c r="H458" s="133"/>
      <c r="I458" s="107"/>
      <c r="J458" s="107"/>
      <c r="K458" s="107"/>
      <c r="L458" s="107"/>
      <c r="M458" s="107"/>
      <c r="N458" s="107"/>
      <c r="O458" s="107"/>
      <c r="P458" s="107"/>
      <c r="Q458" s="107"/>
      <c r="R458" s="107"/>
      <c r="S458" s="107"/>
      <c r="T458" s="107"/>
      <c r="U458" s="107"/>
      <c r="V458" s="107"/>
      <c r="W458" s="107"/>
      <c r="X458" s="107"/>
      <c r="Y458" s="107"/>
      <c r="Z458" s="107"/>
    </row>
    <row r="459" spans="1:26" ht="15.75" customHeight="1">
      <c r="A459" s="107"/>
      <c r="B459" s="107"/>
      <c r="C459" s="107"/>
      <c r="D459" s="107"/>
      <c r="E459" s="107"/>
      <c r="F459" s="107"/>
      <c r="G459" s="107"/>
      <c r="H459" s="133"/>
      <c r="I459" s="107"/>
      <c r="J459" s="107"/>
      <c r="K459" s="107"/>
      <c r="L459" s="107"/>
      <c r="M459" s="107"/>
      <c r="N459" s="107"/>
      <c r="O459" s="107"/>
      <c r="P459" s="107"/>
      <c r="Q459" s="107"/>
      <c r="R459" s="107"/>
      <c r="S459" s="107"/>
      <c r="T459" s="107"/>
      <c r="U459" s="107"/>
      <c r="V459" s="107"/>
      <c r="W459" s="107"/>
      <c r="X459" s="107"/>
      <c r="Y459" s="107"/>
      <c r="Z459" s="107"/>
    </row>
    <row r="460" spans="1:26" ht="15.75" customHeight="1">
      <c r="A460" s="107"/>
      <c r="B460" s="107"/>
      <c r="C460" s="107"/>
      <c r="D460" s="107"/>
      <c r="E460" s="107"/>
      <c r="F460" s="107"/>
      <c r="G460" s="107"/>
      <c r="H460" s="133"/>
      <c r="I460" s="107"/>
      <c r="J460" s="107"/>
      <c r="K460" s="107"/>
      <c r="L460" s="107"/>
      <c r="M460" s="107"/>
      <c r="N460" s="107"/>
      <c r="O460" s="107"/>
      <c r="P460" s="107"/>
      <c r="Q460" s="107"/>
      <c r="R460" s="107"/>
      <c r="S460" s="107"/>
      <c r="T460" s="107"/>
      <c r="U460" s="107"/>
      <c r="V460" s="107"/>
      <c r="W460" s="107"/>
      <c r="X460" s="107"/>
      <c r="Y460" s="107"/>
      <c r="Z460" s="107"/>
    </row>
    <row r="461" spans="1:26" ht="15.75" customHeight="1">
      <c r="A461" s="107"/>
      <c r="B461" s="107"/>
      <c r="C461" s="107"/>
      <c r="D461" s="107"/>
      <c r="E461" s="107"/>
      <c r="F461" s="107"/>
      <c r="G461" s="107"/>
      <c r="H461" s="133"/>
      <c r="I461" s="107"/>
      <c r="J461" s="107"/>
      <c r="K461" s="107"/>
      <c r="L461" s="107"/>
      <c r="M461" s="107"/>
      <c r="N461" s="107"/>
      <c r="O461" s="107"/>
      <c r="P461" s="107"/>
      <c r="Q461" s="107"/>
      <c r="R461" s="107"/>
      <c r="S461" s="107"/>
      <c r="T461" s="107"/>
      <c r="U461" s="107"/>
      <c r="V461" s="107"/>
      <c r="W461" s="107"/>
      <c r="X461" s="107"/>
      <c r="Y461" s="107"/>
      <c r="Z461" s="107"/>
    </row>
    <row r="462" spans="1:26" ht="15.75" customHeight="1">
      <c r="A462" s="107"/>
      <c r="B462" s="107"/>
      <c r="C462" s="107"/>
      <c r="D462" s="107"/>
      <c r="E462" s="107"/>
      <c r="F462" s="107"/>
      <c r="G462" s="107"/>
      <c r="H462" s="133"/>
      <c r="I462" s="107"/>
      <c r="J462" s="107"/>
      <c r="K462" s="107"/>
      <c r="L462" s="107"/>
      <c r="M462" s="107"/>
      <c r="N462" s="107"/>
      <c r="O462" s="107"/>
      <c r="P462" s="107"/>
      <c r="Q462" s="107"/>
      <c r="R462" s="107"/>
      <c r="S462" s="107"/>
      <c r="T462" s="107"/>
      <c r="U462" s="107"/>
      <c r="V462" s="107"/>
      <c r="W462" s="107"/>
      <c r="X462" s="107"/>
      <c r="Y462" s="107"/>
      <c r="Z462" s="107"/>
    </row>
    <row r="463" spans="1:26" ht="15.75" customHeight="1">
      <c r="A463" s="107"/>
      <c r="B463" s="107"/>
      <c r="C463" s="107"/>
      <c r="D463" s="107"/>
      <c r="E463" s="107"/>
      <c r="F463" s="107"/>
      <c r="G463" s="107"/>
      <c r="H463" s="133"/>
      <c r="I463" s="107"/>
      <c r="J463" s="107"/>
      <c r="K463" s="107"/>
      <c r="L463" s="107"/>
      <c r="M463" s="107"/>
      <c r="N463" s="107"/>
      <c r="O463" s="107"/>
      <c r="P463" s="107"/>
      <c r="Q463" s="107"/>
      <c r="R463" s="107"/>
      <c r="S463" s="107"/>
      <c r="T463" s="107"/>
      <c r="U463" s="107"/>
      <c r="V463" s="107"/>
      <c r="W463" s="107"/>
      <c r="X463" s="107"/>
      <c r="Y463" s="107"/>
      <c r="Z463" s="107"/>
    </row>
    <row r="464" spans="1:26" ht="15.75" customHeight="1">
      <c r="A464" s="107"/>
      <c r="B464" s="107"/>
      <c r="C464" s="107"/>
      <c r="D464" s="107"/>
      <c r="E464" s="107"/>
      <c r="F464" s="107"/>
      <c r="G464" s="107"/>
      <c r="H464" s="133"/>
      <c r="I464" s="107"/>
      <c r="J464" s="107"/>
      <c r="K464" s="107"/>
      <c r="L464" s="107"/>
      <c r="M464" s="107"/>
      <c r="N464" s="107"/>
      <c r="O464" s="107"/>
      <c r="P464" s="107"/>
      <c r="Q464" s="107"/>
      <c r="R464" s="107"/>
      <c r="S464" s="107"/>
      <c r="T464" s="107"/>
      <c r="U464" s="107"/>
      <c r="V464" s="107"/>
      <c r="W464" s="107"/>
      <c r="X464" s="107"/>
      <c r="Y464" s="107"/>
      <c r="Z464" s="107"/>
    </row>
    <row r="465" spans="1:26" ht="15.75" customHeight="1">
      <c r="A465" s="107"/>
      <c r="B465" s="107"/>
      <c r="C465" s="107"/>
      <c r="D465" s="107"/>
      <c r="E465" s="107"/>
      <c r="F465" s="107"/>
      <c r="G465" s="107"/>
      <c r="H465" s="133"/>
      <c r="I465" s="107"/>
      <c r="J465" s="107"/>
      <c r="K465" s="107"/>
      <c r="L465" s="107"/>
      <c r="M465" s="107"/>
      <c r="N465" s="107"/>
      <c r="O465" s="107"/>
      <c r="P465" s="107"/>
      <c r="Q465" s="107"/>
      <c r="R465" s="107"/>
      <c r="S465" s="107"/>
      <c r="T465" s="107"/>
      <c r="U465" s="107"/>
      <c r="V465" s="107"/>
      <c r="W465" s="107"/>
      <c r="X465" s="107"/>
      <c r="Y465" s="107"/>
      <c r="Z465" s="107"/>
    </row>
    <row r="466" spans="1:26" ht="15.75" customHeight="1">
      <c r="A466" s="107"/>
      <c r="B466" s="107"/>
      <c r="C466" s="107"/>
      <c r="D466" s="107"/>
      <c r="E466" s="107"/>
      <c r="F466" s="107"/>
      <c r="G466" s="107"/>
      <c r="H466" s="133"/>
      <c r="I466" s="107"/>
      <c r="J466" s="107"/>
      <c r="K466" s="107"/>
      <c r="L466" s="107"/>
      <c r="M466" s="107"/>
      <c r="N466" s="107"/>
      <c r="O466" s="107"/>
      <c r="P466" s="107"/>
      <c r="Q466" s="107"/>
      <c r="R466" s="107"/>
      <c r="S466" s="107"/>
      <c r="T466" s="107"/>
      <c r="U466" s="107"/>
      <c r="V466" s="107"/>
      <c r="W466" s="107"/>
      <c r="X466" s="107"/>
      <c r="Y466" s="107"/>
      <c r="Z466" s="107"/>
    </row>
    <row r="467" spans="1:26" ht="15.75" customHeight="1">
      <c r="A467" s="107"/>
      <c r="B467" s="107"/>
      <c r="C467" s="107"/>
      <c r="D467" s="107"/>
      <c r="E467" s="107"/>
      <c r="F467" s="107"/>
      <c r="G467" s="107"/>
      <c r="H467" s="133"/>
      <c r="I467" s="107"/>
      <c r="J467" s="107"/>
      <c r="K467" s="107"/>
      <c r="L467" s="107"/>
      <c r="M467" s="107"/>
      <c r="N467" s="107"/>
      <c r="O467" s="107"/>
      <c r="P467" s="107"/>
      <c r="Q467" s="107"/>
      <c r="R467" s="107"/>
      <c r="S467" s="107"/>
      <c r="T467" s="107"/>
      <c r="U467" s="107"/>
      <c r="V467" s="107"/>
      <c r="W467" s="107"/>
      <c r="X467" s="107"/>
      <c r="Y467" s="107"/>
      <c r="Z467" s="107"/>
    </row>
    <row r="468" spans="1:26" ht="15.75" customHeight="1">
      <c r="A468" s="107"/>
      <c r="B468" s="107"/>
      <c r="C468" s="107"/>
      <c r="D468" s="107"/>
      <c r="E468" s="107"/>
      <c r="F468" s="107"/>
      <c r="G468" s="107"/>
      <c r="H468" s="133"/>
      <c r="I468" s="107"/>
      <c r="J468" s="107"/>
      <c r="K468" s="107"/>
      <c r="L468" s="107"/>
      <c r="M468" s="107"/>
      <c r="N468" s="107"/>
      <c r="O468" s="107"/>
      <c r="P468" s="107"/>
      <c r="Q468" s="107"/>
      <c r="R468" s="107"/>
      <c r="S468" s="107"/>
      <c r="T468" s="107"/>
      <c r="U468" s="107"/>
      <c r="V468" s="107"/>
      <c r="W468" s="107"/>
      <c r="X468" s="107"/>
      <c r="Y468" s="107"/>
      <c r="Z468" s="107"/>
    </row>
    <row r="469" spans="1:26" ht="15.75" customHeight="1">
      <c r="A469" s="107"/>
      <c r="B469" s="107"/>
      <c r="C469" s="107"/>
      <c r="D469" s="107"/>
      <c r="E469" s="107"/>
      <c r="F469" s="107"/>
      <c r="G469" s="107"/>
      <c r="H469" s="133"/>
      <c r="I469" s="107"/>
      <c r="J469" s="107"/>
      <c r="K469" s="107"/>
      <c r="L469" s="107"/>
      <c r="M469" s="107"/>
      <c r="N469" s="107"/>
      <c r="O469" s="107"/>
      <c r="P469" s="107"/>
      <c r="Q469" s="107"/>
      <c r="R469" s="107"/>
      <c r="S469" s="107"/>
      <c r="T469" s="107"/>
      <c r="U469" s="107"/>
      <c r="V469" s="107"/>
      <c r="W469" s="107"/>
      <c r="X469" s="107"/>
      <c r="Y469" s="107"/>
      <c r="Z469" s="107"/>
    </row>
    <row r="470" spans="1:26" ht="15.75" customHeight="1">
      <c r="A470" s="107"/>
      <c r="B470" s="107"/>
      <c r="C470" s="107"/>
      <c r="D470" s="107"/>
      <c r="E470" s="107"/>
      <c r="F470" s="107"/>
      <c r="G470" s="107"/>
      <c r="H470" s="133"/>
      <c r="I470" s="107"/>
      <c r="J470" s="107"/>
      <c r="K470" s="107"/>
      <c r="L470" s="107"/>
      <c r="M470" s="107"/>
      <c r="N470" s="107"/>
      <c r="O470" s="107"/>
      <c r="P470" s="107"/>
      <c r="Q470" s="107"/>
      <c r="R470" s="107"/>
      <c r="S470" s="107"/>
      <c r="T470" s="107"/>
      <c r="U470" s="107"/>
      <c r="V470" s="107"/>
      <c r="W470" s="107"/>
      <c r="X470" s="107"/>
      <c r="Y470" s="107"/>
      <c r="Z470" s="107"/>
    </row>
    <row r="471" spans="1:26" ht="15.75" customHeight="1">
      <c r="A471" s="107"/>
      <c r="B471" s="107"/>
      <c r="C471" s="107"/>
      <c r="D471" s="107"/>
      <c r="E471" s="107"/>
      <c r="F471" s="107"/>
      <c r="G471" s="107"/>
      <c r="H471" s="133"/>
      <c r="I471" s="107"/>
      <c r="J471" s="107"/>
      <c r="K471" s="107"/>
      <c r="L471" s="107"/>
      <c r="M471" s="107"/>
      <c r="N471" s="107"/>
      <c r="O471" s="107"/>
      <c r="P471" s="107"/>
      <c r="Q471" s="107"/>
      <c r="R471" s="107"/>
      <c r="S471" s="107"/>
      <c r="T471" s="107"/>
      <c r="U471" s="107"/>
      <c r="V471" s="107"/>
      <c r="W471" s="107"/>
      <c r="X471" s="107"/>
      <c r="Y471" s="107"/>
      <c r="Z471" s="107"/>
    </row>
    <row r="472" spans="1:26" ht="15.75" customHeight="1">
      <c r="A472" s="107"/>
      <c r="B472" s="107"/>
      <c r="C472" s="107"/>
      <c r="D472" s="107"/>
      <c r="E472" s="107"/>
      <c r="F472" s="107"/>
      <c r="G472" s="107"/>
      <c r="H472" s="133"/>
      <c r="I472" s="107"/>
      <c r="J472" s="107"/>
      <c r="K472" s="107"/>
      <c r="L472" s="107"/>
      <c r="M472" s="107"/>
      <c r="N472" s="107"/>
      <c r="O472" s="107"/>
      <c r="P472" s="107"/>
      <c r="Q472" s="107"/>
      <c r="R472" s="107"/>
      <c r="S472" s="107"/>
      <c r="T472" s="107"/>
      <c r="U472" s="107"/>
      <c r="V472" s="107"/>
      <c r="W472" s="107"/>
      <c r="X472" s="107"/>
      <c r="Y472" s="107"/>
      <c r="Z472" s="107"/>
    </row>
    <row r="473" spans="1:26" ht="15.75" customHeight="1">
      <c r="A473" s="107"/>
      <c r="B473" s="107"/>
      <c r="C473" s="107"/>
      <c r="D473" s="107"/>
      <c r="E473" s="107"/>
      <c r="F473" s="107"/>
      <c r="G473" s="107"/>
      <c r="H473" s="133"/>
      <c r="I473" s="107"/>
      <c r="J473" s="107"/>
      <c r="K473" s="107"/>
      <c r="L473" s="107"/>
      <c r="M473" s="107"/>
      <c r="N473" s="107"/>
      <c r="O473" s="107"/>
      <c r="P473" s="107"/>
      <c r="Q473" s="107"/>
      <c r="R473" s="107"/>
      <c r="S473" s="107"/>
      <c r="T473" s="107"/>
      <c r="U473" s="107"/>
      <c r="V473" s="107"/>
      <c r="W473" s="107"/>
      <c r="X473" s="107"/>
      <c r="Y473" s="107"/>
      <c r="Z473" s="107"/>
    </row>
    <row r="474" spans="1:26" ht="15.75" customHeight="1">
      <c r="A474" s="107"/>
      <c r="B474" s="107"/>
      <c r="C474" s="107"/>
      <c r="D474" s="107"/>
      <c r="E474" s="107"/>
      <c r="F474" s="107"/>
      <c r="G474" s="107"/>
      <c r="H474" s="133"/>
      <c r="I474" s="107"/>
      <c r="J474" s="107"/>
      <c r="K474" s="107"/>
      <c r="L474" s="107"/>
      <c r="M474" s="107"/>
      <c r="N474" s="107"/>
      <c r="O474" s="107"/>
      <c r="P474" s="107"/>
      <c r="Q474" s="107"/>
      <c r="R474" s="107"/>
      <c r="S474" s="107"/>
      <c r="T474" s="107"/>
      <c r="U474" s="107"/>
      <c r="V474" s="107"/>
      <c r="W474" s="107"/>
      <c r="X474" s="107"/>
      <c r="Y474" s="107"/>
      <c r="Z474" s="107"/>
    </row>
    <row r="475" spans="1:26" ht="15.75" customHeight="1">
      <c r="A475" s="107"/>
      <c r="B475" s="107"/>
      <c r="C475" s="107"/>
      <c r="D475" s="107"/>
      <c r="E475" s="107"/>
      <c r="F475" s="107"/>
      <c r="G475" s="107"/>
      <c r="H475" s="133"/>
      <c r="I475" s="107"/>
      <c r="J475" s="107"/>
      <c r="K475" s="107"/>
      <c r="L475" s="107"/>
      <c r="M475" s="107"/>
      <c r="N475" s="107"/>
      <c r="O475" s="107"/>
      <c r="P475" s="107"/>
      <c r="Q475" s="107"/>
      <c r="R475" s="107"/>
      <c r="S475" s="107"/>
      <c r="T475" s="107"/>
      <c r="U475" s="107"/>
      <c r="V475" s="107"/>
      <c r="W475" s="107"/>
      <c r="X475" s="107"/>
      <c r="Y475" s="107"/>
      <c r="Z475" s="107"/>
    </row>
    <row r="476" spans="1:26" ht="15.75" customHeight="1">
      <c r="A476" s="107"/>
      <c r="B476" s="107"/>
      <c r="C476" s="107"/>
      <c r="D476" s="107"/>
      <c r="E476" s="107"/>
      <c r="F476" s="107"/>
      <c r="G476" s="107"/>
      <c r="H476" s="133"/>
      <c r="I476" s="107"/>
      <c r="J476" s="107"/>
      <c r="K476" s="107"/>
      <c r="L476" s="107"/>
      <c r="M476" s="107"/>
      <c r="N476" s="107"/>
      <c r="O476" s="107"/>
      <c r="P476" s="107"/>
      <c r="Q476" s="107"/>
      <c r="R476" s="107"/>
      <c r="S476" s="107"/>
      <c r="T476" s="107"/>
      <c r="U476" s="107"/>
      <c r="V476" s="107"/>
      <c r="W476" s="107"/>
      <c r="X476" s="107"/>
      <c r="Y476" s="107"/>
      <c r="Z476" s="107"/>
    </row>
    <row r="477" spans="1:26" ht="15.75" customHeight="1">
      <c r="A477" s="107"/>
      <c r="B477" s="107"/>
      <c r="C477" s="107"/>
      <c r="D477" s="107"/>
      <c r="E477" s="107"/>
      <c r="F477" s="107"/>
      <c r="G477" s="107"/>
      <c r="H477" s="133"/>
      <c r="I477" s="107"/>
      <c r="J477" s="107"/>
      <c r="K477" s="107"/>
      <c r="L477" s="107"/>
      <c r="M477" s="107"/>
      <c r="N477" s="107"/>
      <c r="O477" s="107"/>
      <c r="P477" s="107"/>
      <c r="Q477" s="107"/>
      <c r="R477" s="107"/>
      <c r="S477" s="107"/>
      <c r="T477" s="107"/>
      <c r="U477" s="107"/>
      <c r="V477" s="107"/>
      <c r="W477" s="107"/>
      <c r="X477" s="107"/>
      <c r="Y477" s="107"/>
      <c r="Z477" s="107"/>
    </row>
    <row r="478" spans="1:26" ht="15.75" customHeight="1">
      <c r="A478" s="107"/>
      <c r="B478" s="107"/>
      <c r="C478" s="107"/>
      <c r="D478" s="107"/>
      <c r="E478" s="107"/>
      <c r="F478" s="107"/>
      <c r="G478" s="107"/>
      <c r="H478" s="133"/>
      <c r="I478" s="107"/>
      <c r="J478" s="107"/>
      <c r="K478" s="107"/>
      <c r="L478" s="107"/>
      <c r="M478" s="107"/>
      <c r="N478" s="107"/>
      <c r="O478" s="107"/>
      <c r="P478" s="107"/>
      <c r="Q478" s="107"/>
      <c r="R478" s="107"/>
      <c r="S478" s="107"/>
      <c r="T478" s="107"/>
      <c r="U478" s="107"/>
      <c r="V478" s="107"/>
      <c r="W478" s="107"/>
      <c r="X478" s="107"/>
      <c r="Y478" s="107"/>
      <c r="Z478" s="107"/>
    </row>
    <row r="479" spans="1:26" ht="15.75" customHeight="1">
      <c r="A479" s="107"/>
      <c r="B479" s="107"/>
      <c r="C479" s="107"/>
      <c r="D479" s="107"/>
      <c r="E479" s="107"/>
      <c r="F479" s="107"/>
      <c r="G479" s="107"/>
      <c r="H479" s="133"/>
      <c r="I479" s="107"/>
      <c r="J479" s="107"/>
      <c r="K479" s="107"/>
      <c r="L479" s="107"/>
      <c r="M479" s="107"/>
      <c r="N479" s="107"/>
      <c r="O479" s="107"/>
      <c r="P479" s="107"/>
      <c r="Q479" s="107"/>
      <c r="R479" s="107"/>
      <c r="S479" s="107"/>
      <c r="T479" s="107"/>
      <c r="U479" s="107"/>
      <c r="V479" s="107"/>
      <c r="W479" s="107"/>
      <c r="X479" s="107"/>
      <c r="Y479" s="107"/>
      <c r="Z479" s="107"/>
    </row>
    <row r="480" spans="1:26" ht="15.75" customHeight="1">
      <c r="A480" s="107"/>
      <c r="B480" s="107"/>
      <c r="C480" s="107"/>
      <c r="D480" s="107"/>
      <c r="E480" s="107"/>
      <c r="F480" s="107"/>
      <c r="G480" s="107"/>
      <c r="H480" s="133"/>
      <c r="I480" s="107"/>
      <c r="J480" s="107"/>
      <c r="K480" s="107"/>
      <c r="L480" s="107"/>
      <c r="M480" s="107"/>
      <c r="N480" s="107"/>
      <c r="O480" s="107"/>
      <c r="P480" s="107"/>
      <c r="Q480" s="107"/>
      <c r="R480" s="107"/>
      <c r="S480" s="107"/>
      <c r="T480" s="107"/>
      <c r="U480" s="107"/>
      <c r="V480" s="107"/>
      <c r="W480" s="107"/>
      <c r="X480" s="107"/>
      <c r="Y480" s="107"/>
      <c r="Z480" s="107"/>
    </row>
    <row r="481" spans="1:26" ht="15.75" customHeight="1">
      <c r="A481" s="107"/>
      <c r="B481" s="107"/>
      <c r="C481" s="107"/>
      <c r="D481" s="107"/>
      <c r="E481" s="107"/>
      <c r="F481" s="107"/>
      <c r="G481" s="107"/>
      <c r="H481" s="133"/>
      <c r="I481" s="107"/>
      <c r="J481" s="107"/>
      <c r="K481" s="107"/>
      <c r="L481" s="107"/>
      <c r="M481" s="107"/>
      <c r="N481" s="107"/>
      <c r="O481" s="107"/>
      <c r="P481" s="107"/>
      <c r="Q481" s="107"/>
      <c r="R481" s="107"/>
      <c r="S481" s="107"/>
      <c r="T481" s="107"/>
      <c r="U481" s="107"/>
      <c r="V481" s="107"/>
      <c r="W481" s="107"/>
      <c r="X481" s="107"/>
      <c r="Y481" s="107"/>
      <c r="Z481" s="107"/>
    </row>
    <row r="482" spans="1:26" ht="15.75" customHeight="1">
      <c r="A482" s="107"/>
      <c r="B482" s="107"/>
      <c r="C482" s="107"/>
      <c r="D482" s="107"/>
      <c r="E482" s="107"/>
      <c r="F482" s="107"/>
      <c r="G482" s="107"/>
      <c r="H482" s="133"/>
      <c r="I482" s="107"/>
      <c r="J482" s="107"/>
      <c r="K482" s="107"/>
      <c r="L482" s="107"/>
      <c r="M482" s="107"/>
      <c r="N482" s="107"/>
      <c r="O482" s="107"/>
      <c r="P482" s="107"/>
      <c r="Q482" s="107"/>
      <c r="R482" s="107"/>
      <c r="S482" s="107"/>
      <c r="T482" s="107"/>
      <c r="U482" s="107"/>
      <c r="V482" s="107"/>
      <c r="W482" s="107"/>
      <c r="X482" s="107"/>
      <c r="Y482" s="107"/>
      <c r="Z482" s="107"/>
    </row>
    <row r="483" spans="1:26" ht="15.75" customHeight="1">
      <c r="A483" s="107"/>
      <c r="B483" s="107"/>
      <c r="C483" s="107"/>
      <c r="D483" s="107"/>
      <c r="E483" s="107"/>
      <c r="F483" s="107"/>
      <c r="G483" s="107"/>
      <c r="H483" s="133"/>
      <c r="I483" s="107"/>
      <c r="J483" s="107"/>
      <c r="K483" s="107"/>
      <c r="L483" s="107"/>
      <c r="M483" s="107"/>
      <c r="N483" s="107"/>
      <c r="O483" s="107"/>
      <c r="P483" s="107"/>
      <c r="Q483" s="107"/>
      <c r="R483" s="107"/>
      <c r="S483" s="107"/>
      <c r="T483" s="107"/>
      <c r="U483" s="107"/>
      <c r="V483" s="107"/>
      <c r="W483" s="107"/>
      <c r="X483" s="107"/>
      <c r="Y483" s="107"/>
      <c r="Z483" s="107"/>
    </row>
    <row r="484" spans="1:26" ht="15.75" customHeight="1">
      <c r="A484" s="107"/>
      <c r="B484" s="107"/>
      <c r="C484" s="107"/>
      <c r="D484" s="107"/>
      <c r="E484" s="107"/>
      <c r="F484" s="107"/>
      <c r="G484" s="107"/>
      <c r="H484" s="133"/>
      <c r="I484" s="107"/>
      <c r="J484" s="107"/>
      <c r="K484" s="107"/>
      <c r="L484" s="107"/>
      <c r="M484" s="107"/>
      <c r="N484" s="107"/>
      <c r="O484" s="107"/>
      <c r="P484" s="107"/>
      <c r="Q484" s="107"/>
      <c r="R484" s="107"/>
      <c r="S484" s="107"/>
      <c r="T484" s="107"/>
      <c r="U484" s="107"/>
      <c r="V484" s="107"/>
      <c r="W484" s="107"/>
      <c r="X484" s="107"/>
      <c r="Y484" s="107"/>
      <c r="Z484" s="107"/>
    </row>
    <row r="485" spans="1:26" ht="15.75" customHeight="1">
      <c r="A485" s="107"/>
      <c r="B485" s="107"/>
      <c r="C485" s="107"/>
      <c r="D485" s="107"/>
      <c r="E485" s="107"/>
      <c r="F485" s="107"/>
      <c r="G485" s="107"/>
      <c r="H485" s="133"/>
      <c r="I485" s="107"/>
      <c r="J485" s="107"/>
      <c r="K485" s="107"/>
      <c r="L485" s="107"/>
      <c r="M485" s="107"/>
      <c r="N485" s="107"/>
      <c r="O485" s="107"/>
      <c r="P485" s="107"/>
      <c r="Q485" s="107"/>
      <c r="R485" s="107"/>
      <c r="S485" s="107"/>
      <c r="T485" s="107"/>
      <c r="U485" s="107"/>
      <c r="V485" s="107"/>
      <c r="W485" s="107"/>
      <c r="X485" s="107"/>
      <c r="Y485" s="107"/>
      <c r="Z485" s="107"/>
    </row>
    <row r="486" spans="1:26" ht="15.75" customHeight="1">
      <c r="A486" s="107"/>
      <c r="B486" s="107"/>
      <c r="C486" s="107"/>
      <c r="D486" s="107"/>
      <c r="E486" s="107"/>
      <c r="F486" s="107"/>
      <c r="G486" s="107"/>
      <c r="H486" s="133"/>
      <c r="I486" s="107"/>
      <c r="J486" s="107"/>
      <c r="K486" s="107"/>
      <c r="L486" s="107"/>
      <c r="M486" s="107"/>
      <c r="N486" s="107"/>
      <c r="O486" s="107"/>
      <c r="P486" s="107"/>
      <c r="Q486" s="107"/>
      <c r="R486" s="107"/>
      <c r="S486" s="107"/>
      <c r="T486" s="107"/>
      <c r="U486" s="107"/>
      <c r="V486" s="107"/>
      <c r="W486" s="107"/>
      <c r="X486" s="107"/>
      <c r="Y486" s="107"/>
      <c r="Z486" s="107"/>
    </row>
    <row r="487" spans="1:26" ht="15.75" customHeight="1">
      <c r="A487" s="107"/>
      <c r="B487" s="107"/>
      <c r="C487" s="107"/>
      <c r="D487" s="107"/>
      <c r="E487" s="107"/>
      <c r="F487" s="107"/>
      <c r="G487" s="107"/>
      <c r="H487" s="133"/>
      <c r="I487" s="107"/>
      <c r="J487" s="107"/>
      <c r="K487" s="107"/>
      <c r="L487" s="107"/>
      <c r="M487" s="107"/>
      <c r="N487" s="107"/>
      <c r="O487" s="107"/>
      <c r="P487" s="107"/>
      <c r="Q487" s="107"/>
      <c r="R487" s="107"/>
      <c r="S487" s="107"/>
      <c r="T487" s="107"/>
      <c r="U487" s="107"/>
      <c r="V487" s="107"/>
      <c r="W487" s="107"/>
      <c r="X487" s="107"/>
      <c r="Y487" s="107"/>
      <c r="Z487" s="107"/>
    </row>
    <row r="488" spans="1:26" ht="15.75" customHeight="1">
      <c r="A488" s="107"/>
      <c r="B488" s="107"/>
      <c r="C488" s="107"/>
      <c r="D488" s="107"/>
      <c r="E488" s="107"/>
      <c r="F488" s="107"/>
      <c r="G488" s="107"/>
      <c r="H488" s="133"/>
      <c r="I488" s="107"/>
      <c r="J488" s="107"/>
      <c r="K488" s="107"/>
      <c r="L488" s="107"/>
      <c r="M488" s="107"/>
      <c r="N488" s="107"/>
      <c r="O488" s="107"/>
      <c r="P488" s="107"/>
      <c r="Q488" s="107"/>
      <c r="R488" s="107"/>
      <c r="S488" s="107"/>
      <c r="T488" s="107"/>
      <c r="U488" s="107"/>
      <c r="V488" s="107"/>
      <c r="W488" s="107"/>
      <c r="X488" s="107"/>
      <c r="Y488" s="107"/>
      <c r="Z488" s="107"/>
    </row>
    <row r="489" spans="1:26" ht="15.75" customHeight="1">
      <c r="A489" s="107"/>
      <c r="B489" s="107"/>
      <c r="C489" s="107"/>
      <c r="D489" s="107"/>
      <c r="E489" s="107"/>
      <c r="F489" s="107"/>
      <c r="G489" s="107"/>
      <c r="H489" s="133"/>
      <c r="I489" s="107"/>
      <c r="J489" s="107"/>
      <c r="K489" s="107"/>
      <c r="L489" s="107"/>
      <c r="M489" s="107"/>
      <c r="N489" s="107"/>
      <c r="O489" s="107"/>
      <c r="P489" s="107"/>
      <c r="Q489" s="107"/>
      <c r="R489" s="107"/>
      <c r="S489" s="107"/>
      <c r="T489" s="107"/>
      <c r="U489" s="107"/>
      <c r="V489" s="107"/>
      <c r="W489" s="107"/>
      <c r="X489" s="107"/>
      <c r="Y489" s="107"/>
      <c r="Z489" s="107"/>
    </row>
    <row r="490" spans="1:26" ht="15.75" customHeight="1">
      <c r="A490" s="107"/>
      <c r="B490" s="107"/>
      <c r="C490" s="107"/>
      <c r="D490" s="107"/>
      <c r="E490" s="107"/>
      <c r="F490" s="107"/>
      <c r="G490" s="107"/>
      <c r="H490" s="133"/>
      <c r="I490" s="107"/>
      <c r="J490" s="107"/>
      <c r="K490" s="107"/>
      <c r="L490" s="107"/>
      <c r="M490" s="107"/>
      <c r="N490" s="107"/>
      <c r="O490" s="107"/>
      <c r="P490" s="107"/>
      <c r="Q490" s="107"/>
      <c r="R490" s="107"/>
      <c r="S490" s="107"/>
      <c r="T490" s="107"/>
      <c r="U490" s="107"/>
      <c r="V490" s="107"/>
      <c r="W490" s="107"/>
      <c r="X490" s="107"/>
      <c r="Y490" s="107"/>
      <c r="Z490" s="107"/>
    </row>
    <row r="491" spans="1:26" ht="15.75" customHeight="1">
      <c r="A491" s="107"/>
      <c r="B491" s="107"/>
      <c r="C491" s="107"/>
      <c r="D491" s="107"/>
      <c r="E491" s="107"/>
      <c r="F491" s="107"/>
      <c r="G491" s="107"/>
      <c r="H491" s="133"/>
      <c r="I491" s="107"/>
      <c r="J491" s="107"/>
      <c r="K491" s="107"/>
      <c r="L491" s="107"/>
      <c r="M491" s="107"/>
      <c r="N491" s="107"/>
      <c r="O491" s="107"/>
      <c r="P491" s="107"/>
      <c r="Q491" s="107"/>
      <c r="R491" s="107"/>
      <c r="S491" s="107"/>
      <c r="T491" s="107"/>
      <c r="U491" s="107"/>
      <c r="V491" s="107"/>
      <c r="W491" s="107"/>
      <c r="X491" s="107"/>
      <c r="Y491" s="107"/>
      <c r="Z491" s="107"/>
    </row>
    <row r="492" spans="1:26" ht="15.75" customHeight="1">
      <c r="A492" s="107"/>
      <c r="B492" s="107"/>
      <c r="C492" s="107"/>
      <c r="D492" s="107"/>
      <c r="E492" s="107"/>
      <c r="F492" s="107"/>
      <c r="G492" s="107"/>
      <c r="H492" s="133"/>
      <c r="I492" s="107"/>
      <c r="J492" s="107"/>
      <c r="K492" s="107"/>
      <c r="L492" s="107"/>
      <c r="M492" s="107"/>
      <c r="N492" s="107"/>
      <c r="O492" s="107"/>
      <c r="P492" s="107"/>
      <c r="Q492" s="107"/>
      <c r="R492" s="107"/>
      <c r="S492" s="107"/>
      <c r="T492" s="107"/>
      <c r="U492" s="107"/>
      <c r="V492" s="107"/>
      <c r="W492" s="107"/>
      <c r="X492" s="107"/>
      <c r="Y492" s="107"/>
      <c r="Z492" s="107"/>
    </row>
    <row r="493" spans="1:26" ht="15.75" customHeight="1">
      <c r="A493" s="107"/>
      <c r="B493" s="107"/>
      <c r="C493" s="107"/>
      <c r="D493" s="107"/>
      <c r="E493" s="107"/>
      <c r="F493" s="107"/>
      <c r="G493" s="107"/>
      <c r="H493" s="133"/>
      <c r="I493" s="107"/>
      <c r="J493" s="107"/>
      <c r="K493" s="107"/>
      <c r="L493" s="107"/>
      <c r="M493" s="107"/>
      <c r="N493" s="107"/>
      <c r="O493" s="107"/>
      <c r="P493" s="107"/>
      <c r="Q493" s="107"/>
      <c r="R493" s="107"/>
      <c r="S493" s="107"/>
      <c r="T493" s="107"/>
      <c r="U493" s="107"/>
      <c r="V493" s="107"/>
      <c r="W493" s="107"/>
      <c r="X493" s="107"/>
      <c r="Y493" s="107"/>
      <c r="Z493" s="107"/>
    </row>
    <row r="494" spans="1:26" ht="15.75" customHeight="1">
      <c r="A494" s="107"/>
      <c r="B494" s="107"/>
      <c r="C494" s="107"/>
      <c r="D494" s="107"/>
      <c r="E494" s="107"/>
      <c r="F494" s="107"/>
      <c r="G494" s="107"/>
      <c r="H494" s="133"/>
      <c r="I494" s="107"/>
      <c r="J494" s="107"/>
      <c r="K494" s="107"/>
      <c r="L494" s="107"/>
      <c r="M494" s="107"/>
      <c r="N494" s="107"/>
      <c r="O494" s="107"/>
      <c r="P494" s="107"/>
      <c r="Q494" s="107"/>
      <c r="R494" s="107"/>
      <c r="S494" s="107"/>
      <c r="T494" s="107"/>
      <c r="U494" s="107"/>
      <c r="V494" s="107"/>
      <c r="W494" s="107"/>
      <c r="X494" s="107"/>
      <c r="Y494" s="107"/>
      <c r="Z494" s="107"/>
    </row>
    <row r="495" spans="1:26" ht="15.75" customHeight="1">
      <c r="A495" s="107"/>
      <c r="B495" s="107"/>
      <c r="C495" s="107"/>
      <c r="D495" s="107"/>
      <c r="E495" s="107"/>
      <c r="F495" s="107"/>
      <c r="G495" s="107"/>
      <c r="H495" s="133"/>
      <c r="I495" s="107"/>
      <c r="J495" s="107"/>
      <c r="K495" s="107"/>
      <c r="L495" s="107"/>
      <c r="M495" s="107"/>
      <c r="N495" s="107"/>
      <c r="O495" s="107"/>
      <c r="P495" s="107"/>
      <c r="Q495" s="107"/>
      <c r="R495" s="107"/>
      <c r="S495" s="107"/>
      <c r="T495" s="107"/>
      <c r="U495" s="107"/>
      <c r="V495" s="107"/>
      <c r="W495" s="107"/>
      <c r="X495" s="107"/>
      <c r="Y495" s="107"/>
      <c r="Z495" s="107"/>
    </row>
    <row r="496" spans="1:26" ht="15.75" customHeight="1">
      <c r="A496" s="107"/>
      <c r="B496" s="107"/>
      <c r="C496" s="107"/>
      <c r="D496" s="107"/>
      <c r="E496" s="107"/>
      <c r="F496" s="107"/>
      <c r="G496" s="107"/>
      <c r="H496" s="133"/>
      <c r="I496" s="107"/>
      <c r="J496" s="107"/>
      <c r="K496" s="107"/>
      <c r="L496" s="107"/>
      <c r="M496" s="107"/>
      <c r="N496" s="107"/>
      <c r="O496" s="107"/>
      <c r="P496" s="107"/>
      <c r="Q496" s="107"/>
      <c r="R496" s="107"/>
      <c r="S496" s="107"/>
      <c r="T496" s="107"/>
      <c r="U496" s="107"/>
      <c r="V496" s="107"/>
      <c r="W496" s="107"/>
      <c r="X496" s="107"/>
      <c r="Y496" s="107"/>
      <c r="Z496" s="107"/>
    </row>
    <row r="497" spans="1:26" ht="15.75" customHeight="1">
      <c r="A497" s="107"/>
      <c r="B497" s="107"/>
      <c r="C497" s="107"/>
      <c r="D497" s="107"/>
      <c r="E497" s="107"/>
      <c r="F497" s="107"/>
      <c r="G497" s="107"/>
      <c r="H497" s="133"/>
      <c r="I497" s="107"/>
      <c r="J497" s="107"/>
      <c r="K497" s="107"/>
      <c r="L497" s="107"/>
      <c r="M497" s="107"/>
      <c r="N497" s="107"/>
      <c r="O497" s="107"/>
      <c r="P497" s="107"/>
      <c r="Q497" s="107"/>
      <c r="R497" s="107"/>
      <c r="S497" s="107"/>
      <c r="T497" s="107"/>
      <c r="U497" s="107"/>
      <c r="V497" s="107"/>
      <c r="W497" s="107"/>
      <c r="X497" s="107"/>
      <c r="Y497" s="107"/>
      <c r="Z497" s="107"/>
    </row>
    <row r="498" spans="1:26" ht="15.75" customHeight="1">
      <c r="A498" s="107"/>
      <c r="B498" s="107"/>
      <c r="C498" s="107"/>
      <c r="D498" s="107"/>
      <c r="E498" s="107"/>
      <c r="F498" s="107"/>
      <c r="G498" s="107"/>
      <c r="H498" s="133"/>
      <c r="I498" s="107"/>
      <c r="J498" s="107"/>
      <c r="K498" s="107"/>
      <c r="L498" s="107"/>
      <c r="M498" s="107"/>
      <c r="N498" s="107"/>
      <c r="O498" s="107"/>
      <c r="P498" s="107"/>
      <c r="Q498" s="107"/>
      <c r="R498" s="107"/>
      <c r="S498" s="107"/>
      <c r="T498" s="107"/>
      <c r="U498" s="107"/>
      <c r="V498" s="107"/>
      <c r="W498" s="107"/>
      <c r="X498" s="107"/>
      <c r="Y498" s="107"/>
      <c r="Z498" s="107"/>
    </row>
    <row r="499" spans="1:26" ht="15.75" customHeight="1">
      <c r="A499" s="107"/>
      <c r="B499" s="107"/>
      <c r="C499" s="107"/>
      <c r="D499" s="107"/>
      <c r="E499" s="107"/>
      <c r="F499" s="107"/>
      <c r="G499" s="107"/>
      <c r="H499" s="133"/>
      <c r="I499" s="107"/>
      <c r="J499" s="107"/>
      <c r="K499" s="107"/>
      <c r="L499" s="107"/>
      <c r="M499" s="107"/>
      <c r="N499" s="107"/>
      <c r="O499" s="107"/>
      <c r="P499" s="107"/>
      <c r="Q499" s="107"/>
      <c r="R499" s="107"/>
      <c r="S499" s="107"/>
      <c r="T499" s="107"/>
      <c r="U499" s="107"/>
      <c r="V499" s="107"/>
      <c r="W499" s="107"/>
      <c r="X499" s="107"/>
      <c r="Y499" s="107"/>
      <c r="Z499" s="107"/>
    </row>
    <row r="500" spans="1:26" ht="15.75" customHeight="1">
      <c r="A500" s="107"/>
      <c r="B500" s="107"/>
      <c r="C500" s="107"/>
      <c r="D500" s="107"/>
      <c r="E500" s="107"/>
      <c r="F500" s="107"/>
      <c r="G500" s="107"/>
      <c r="H500" s="133"/>
      <c r="I500" s="107"/>
      <c r="J500" s="107"/>
      <c r="K500" s="107"/>
      <c r="L500" s="107"/>
      <c r="M500" s="107"/>
      <c r="N500" s="107"/>
      <c r="O500" s="107"/>
      <c r="P500" s="107"/>
      <c r="Q500" s="107"/>
      <c r="R500" s="107"/>
      <c r="S500" s="107"/>
      <c r="T500" s="107"/>
      <c r="U500" s="107"/>
      <c r="V500" s="107"/>
      <c r="W500" s="107"/>
      <c r="X500" s="107"/>
      <c r="Y500" s="107"/>
      <c r="Z500" s="107"/>
    </row>
    <row r="501" spans="1:26" ht="15.75" customHeight="1">
      <c r="A501" s="107"/>
      <c r="B501" s="107"/>
      <c r="C501" s="107"/>
      <c r="D501" s="107"/>
      <c r="E501" s="107"/>
      <c r="F501" s="107"/>
      <c r="G501" s="107"/>
      <c r="H501" s="133"/>
      <c r="I501" s="107"/>
      <c r="J501" s="107"/>
      <c r="K501" s="107"/>
      <c r="L501" s="107"/>
      <c r="M501" s="107"/>
      <c r="N501" s="107"/>
      <c r="O501" s="107"/>
      <c r="P501" s="107"/>
      <c r="Q501" s="107"/>
      <c r="R501" s="107"/>
      <c r="S501" s="107"/>
      <c r="T501" s="107"/>
      <c r="U501" s="107"/>
      <c r="V501" s="107"/>
      <c r="W501" s="107"/>
      <c r="X501" s="107"/>
      <c r="Y501" s="107"/>
      <c r="Z501" s="107"/>
    </row>
    <row r="502" spans="1:26" ht="15.75" customHeight="1">
      <c r="A502" s="107"/>
      <c r="B502" s="107"/>
      <c r="C502" s="107"/>
      <c r="D502" s="107"/>
      <c r="E502" s="107"/>
      <c r="F502" s="107"/>
      <c r="G502" s="107"/>
      <c r="H502" s="133"/>
      <c r="I502" s="107"/>
      <c r="J502" s="107"/>
      <c r="K502" s="107"/>
      <c r="L502" s="107"/>
      <c r="M502" s="107"/>
      <c r="N502" s="107"/>
      <c r="O502" s="107"/>
      <c r="P502" s="107"/>
      <c r="Q502" s="107"/>
      <c r="R502" s="107"/>
      <c r="S502" s="107"/>
      <c r="T502" s="107"/>
      <c r="U502" s="107"/>
      <c r="V502" s="107"/>
      <c r="W502" s="107"/>
      <c r="X502" s="107"/>
      <c r="Y502" s="107"/>
      <c r="Z502" s="107"/>
    </row>
    <row r="503" spans="1:26" ht="15.75" customHeight="1">
      <c r="A503" s="107"/>
      <c r="B503" s="107"/>
      <c r="C503" s="107"/>
      <c r="D503" s="107"/>
      <c r="E503" s="107"/>
      <c r="F503" s="107"/>
      <c r="G503" s="107"/>
      <c r="H503" s="133"/>
      <c r="I503" s="107"/>
      <c r="J503" s="107"/>
      <c r="K503" s="107"/>
      <c r="L503" s="107"/>
      <c r="M503" s="107"/>
      <c r="N503" s="107"/>
      <c r="O503" s="107"/>
      <c r="P503" s="107"/>
      <c r="Q503" s="107"/>
      <c r="R503" s="107"/>
      <c r="S503" s="107"/>
      <c r="T503" s="107"/>
      <c r="U503" s="107"/>
      <c r="V503" s="107"/>
      <c r="W503" s="107"/>
      <c r="X503" s="107"/>
      <c r="Y503" s="107"/>
      <c r="Z503" s="107"/>
    </row>
    <row r="504" spans="1:26" ht="15.75" customHeight="1">
      <c r="A504" s="107"/>
      <c r="B504" s="107"/>
      <c r="C504" s="107"/>
      <c r="D504" s="107"/>
      <c r="E504" s="107"/>
      <c r="F504" s="107"/>
      <c r="G504" s="107"/>
      <c r="H504" s="133"/>
      <c r="I504" s="107"/>
      <c r="J504" s="107"/>
      <c r="K504" s="107"/>
      <c r="L504" s="107"/>
      <c r="M504" s="107"/>
      <c r="N504" s="107"/>
      <c r="O504" s="107"/>
      <c r="P504" s="107"/>
      <c r="Q504" s="107"/>
      <c r="R504" s="107"/>
      <c r="S504" s="107"/>
      <c r="T504" s="107"/>
      <c r="U504" s="107"/>
      <c r="V504" s="107"/>
      <c r="W504" s="107"/>
      <c r="X504" s="107"/>
      <c r="Y504" s="107"/>
      <c r="Z504" s="107"/>
    </row>
    <row r="505" spans="1:26" ht="15.75" customHeight="1">
      <c r="A505" s="107"/>
      <c r="B505" s="107"/>
      <c r="C505" s="107"/>
      <c r="D505" s="107"/>
      <c r="E505" s="107"/>
      <c r="F505" s="107"/>
      <c r="G505" s="107"/>
      <c r="H505" s="133"/>
      <c r="I505" s="107"/>
      <c r="J505" s="107"/>
      <c r="K505" s="107"/>
      <c r="L505" s="107"/>
      <c r="M505" s="107"/>
      <c r="N505" s="107"/>
      <c r="O505" s="107"/>
      <c r="P505" s="107"/>
      <c r="Q505" s="107"/>
      <c r="R505" s="107"/>
      <c r="S505" s="107"/>
      <c r="T505" s="107"/>
      <c r="U505" s="107"/>
      <c r="V505" s="107"/>
      <c r="W505" s="107"/>
      <c r="X505" s="107"/>
      <c r="Y505" s="107"/>
      <c r="Z505" s="107"/>
    </row>
    <row r="506" spans="1:26" ht="15.75" customHeight="1">
      <c r="A506" s="107"/>
      <c r="B506" s="107"/>
      <c r="C506" s="107"/>
      <c r="D506" s="107"/>
      <c r="E506" s="107"/>
      <c r="F506" s="107"/>
      <c r="G506" s="107"/>
      <c r="H506" s="133"/>
      <c r="I506" s="107"/>
      <c r="J506" s="107"/>
      <c r="K506" s="107"/>
      <c r="L506" s="107"/>
      <c r="M506" s="107"/>
      <c r="N506" s="107"/>
      <c r="O506" s="107"/>
      <c r="P506" s="107"/>
      <c r="Q506" s="107"/>
      <c r="R506" s="107"/>
      <c r="S506" s="107"/>
      <c r="T506" s="107"/>
      <c r="U506" s="107"/>
      <c r="V506" s="107"/>
      <c r="W506" s="107"/>
      <c r="X506" s="107"/>
      <c r="Y506" s="107"/>
      <c r="Z506" s="107"/>
    </row>
    <row r="507" spans="1:26" ht="15.75" customHeight="1">
      <c r="A507" s="107"/>
      <c r="B507" s="107"/>
      <c r="C507" s="107"/>
      <c r="D507" s="107"/>
      <c r="E507" s="107"/>
      <c r="F507" s="107"/>
      <c r="G507" s="107"/>
      <c r="H507" s="133"/>
      <c r="I507" s="107"/>
      <c r="J507" s="107"/>
      <c r="K507" s="107"/>
      <c r="L507" s="107"/>
      <c r="M507" s="107"/>
      <c r="N507" s="107"/>
      <c r="O507" s="107"/>
      <c r="P507" s="107"/>
      <c r="Q507" s="107"/>
      <c r="R507" s="107"/>
      <c r="S507" s="107"/>
      <c r="T507" s="107"/>
      <c r="U507" s="107"/>
      <c r="V507" s="107"/>
      <c r="W507" s="107"/>
      <c r="X507" s="107"/>
      <c r="Y507" s="107"/>
      <c r="Z507" s="107"/>
    </row>
    <row r="508" spans="1:26" ht="15.75" customHeight="1">
      <c r="A508" s="107"/>
      <c r="B508" s="107"/>
      <c r="C508" s="107"/>
      <c r="D508" s="107"/>
      <c r="E508" s="107"/>
      <c r="F508" s="107"/>
      <c r="G508" s="107"/>
      <c r="H508" s="133"/>
      <c r="I508" s="107"/>
      <c r="J508" s="107"/>
      <c r="K508" s="107"/>
      <c r="L508" s="107"/>
      <c r="M508" s="107"/>
      <c r="N508" s="107"/>
      <c r="O508" s="107"/>
      <c r="P508" s="107"/>
      <c r="Q508" s="107"/>
      <c r="R508" s="107"/>
      <c r="S508" s="107"/>
      <c r="T508" s="107"/>
      <c r="U508" s="107"/>
      <c r="V508" s="107"/>
      <c r="W508" s="107"/>
      <c r="X508" s="107"/>
      <c r="Y508" s="107"/>
      <c r="Z508" s="107"/>
    </row>
    <row r="509" spans="1:26" ht="15.75" customHeight="1">
      <c r="A509" s="107"/>
      <c r="B509" s="107"/>
      <c r="C509" s="107"/>
      <c r="D509" s="107"/>
      <c r="E509" s="107"/>
      <c r="F509" s="107"/>
      <c r="G509" s="107"/>
      <c r="H509" s="133"/>
      <c r="I509" s="107"/>
      <c r="J509" s="107"/>
      <c r="K509" s="107"/>
      <c r="L509" s="107"/>
      <c r="M509" s="107"/>
      <c r="N509" s="107"/>
      <c r="O509" s="107"/>
      <c r="P509" s="107"/>
      <c r="Q509" s="107"/>
      <c r="R509" s="107"/>
      <c r="S509" s="107"/>
      <c r="T509" s="107"/>
      <c r="U509" s="107"/>
      <c r="V509" s="107"/>
      <c r="W509" s="107"/>
      <c r="X509" s="107"/>
      <c r="Y509" s="107"/>
      <c r="Z509" s="107"/>
    </row>
    <row r="510" spans="1:26" ht="15.75" customHeight="1">
      <c r="A510" s="107"/>
      <c r="B510" s="107"/>
      <c r="C510" s="107"/>
      <c r="D510" s="107"/>
      <c r="E510" s="107"/>
      <c r="F510" s="107"/>
      <c r="G510" s="107"/>
      <c r="H510" s="133"/>
      <c r="I510" s="107"/>
      <c r="J510" s="107"/>
      <c r="K510" s="107"/>
      <c r="L510" s="107"/>
      <c r="M510" s="107"/>
      <c r="N510" s="107"/>
      <c r="O510" s="107"/>
      <c r="P510" s="107"/>
      <c r="Q510" s="107"/>
      <c r="R510" s="107"/>
      <c r="S510" s="107"/>
      <c r="T510" s="107"/>
      <c r="U510" s="107"/>
      <c r="V510" s="107"/>
      <c r="W510" s="107"/>
      <c r="X510" s="107"/>
      <c r="Y510" s="107"/>
      <c r="Z510" s="107"/>
    </row>
    <row r="511" spans="1:26" ht="15.75" customHeight="1">
      <c r="A511" s="107"/>
      <c r="B511" s="107"/>
      <c r="C511" s="107"/>
      <c r="D511" s="107"/>
      <c r="E511" s="107"/>
      <c r="F511" s="107"/>
      <c r="G511" s="107"/>
      <c r="H511" s="133"/>
      <c r="I511" s="107"/>
      <c r="J511" s="107"/>
      <c r="K511" s="107"/>
      <c r="L511" s="107"/>
      <c r="M511" s="107"/>
      <c r="N511" s="107"/>
      <c r="O511" s="107"/>
      <c r="P511" s="107"/>
      <c r="Q511" s="107"/>
      <c r="R511" s="107"/>
      <c r="S511" s="107"/>
      <c r="T511" s="107"/>
      <c r="U511" s="107"/>
      <c r="V511" s="107"/>
      <c r="W511" s="107"/>
      <c r="X511" s="107"/>
      <c r="Y511" s="107"/>
      <c r="Z511" s="107"/>
    </row>
    <row r="512" spans="1:26" ht="15.75" customHeight="1">
      <c r="A512" s="107"/>
      <c r="B512" s="107"/>
      <c r="C512" s="107"/>
      <c r="D512" s="107"/>
      <c r="E512" s="107"/>
      <c r="F512" s="107"/>
      <c r="G512" s="107"/>
      <c r="H512" s="133"/>
      <c r="I512" s="107"/>
      <c r="J512" s="107"/>
      <c r="K512" s="107"/>
      <c r="L512" s="107"/>
      <c r="M512" s="107"/>
      <c r="N512" s="107"/>
      <c r="O512" s="107"/>
      <c r="P512" s="107"/>
      <c r="Q512" s="107"/>
      <c r="R512" s="107"/>
      <c r="S512" s="107"/>
      <c r="T512" s="107"/>
      <c r="U512" s="107"/>
      <c r="V512" s="107"/>
      <c r="W512" s="107"/>
      <c r="X512" s="107"/>
      <c r="Y512" s="107"/>
      <c r="Z512" s="107"/>
    </row>
    <row r="513" spans="1:26" ht="15.75" customHeight="1">
      <c r="A513" s="107"/>
      <c r="B513" s="107"/>
      <c r="C513" s="107"/>
      <c r="D513" s="107"/>
      <c r="E513" s="107"/>
      <c r="F513" s="107"/>
      <c r="G513" s="107"/>
      <c r="H513" s="133"/>
      <c r="I513" s="107"/>
      <c r="J513" s="107"/>
      <c r="K513" s="107"/>
      <c r="L513" s="107"/>
      <c r="M513" s="107"/>
      <c r="N513" s="107"/>
      <c r="O513" s="107"/>
      <c r="P513" s="107"/>
      <c r="Q513" s="107"/>
      <c r="R513" s="107"/>
      <c r="S513" s="107"/>
      <c r="T513" s="107"/>
      <c r="U513" s="107"/>
      <c r="V513" s="107"/>
      <c r="W513" s="107"/>
      <c r="X513" s="107"/>
      <c r="Y513" s="107"/>
      <c r="Z513" s="107"/>
    </row>
    <row r="514" spans="1:26" ht="15.75" customHeight="1">
      <c r="A514" s="107"/>
      <c r="B514" s="107"/>
      <c r="C514" s="107"/>
      <c r="D514" s="107"/>
      <c r="E514" s="107"/>
      <c r="F514" s="107"/>
      <c r="G514" s="107"/>
      <c r="H514" s="133"/>
      <c r="I514" s="107"/>
      <c r="J514" s="107"/>
      <c r="K514" s="107"/>
      <c r="L514" s="107"/>
      <c r="M514" s="107"/>
      <c r="N514" s="107"/>
      <c r="O514" s="107"/>
      <c r="P514" s="107"/>
      <c r="Q514" s="107"/>
      <c r="R514" s="107"/>
      <c r="S514" s="107"/>
      <c r="T514" s="107"/>
      <c r="U514" s="107"/>
      <c r="V514" s="107"/>
      <c r="W514" s="107"/>
      <c r="X514" s="107"/>
      <c r="Y514" s="107"/>
      <c r="Z514" s="107"/>
    </row>
    <row r="515" spans="1:26" ht="15.75" customHeight="1">
      <c r="A515" s="107"/>
      <c r="B515" s="107"/>
      <c r="C515" s="107"/>
      <c r="D515" s="107"/>
      <c r="E515" s="107"/>
      <c r="F515" s="107"/>
      <c r="G515" s="107"/>
      <c r="H515" s="133"/>
      <c r="I515" s="107"/>
      <c r="J515" s="107"/>
      <c r="K515" s="107"/>
      <c r="L515" s="107"/>
      <c r="M515" s="107"/>
      <c r="N515" s="107"/>
      <c r="O515" s="107"/>
      <c r="P515" s="107"/>
      <c r="Q515" s="107"/>
      <c r="R515" s="107"/>
      <c r="S515" s="107"/>
      <c r="T515" s="107"/>
      <c r="U515" s="107"/>
      <c r="V515" s="107"/>
      <c r="W515" s="107"/>
      <c r="X515" s="107"/>
      <c r="Y515" s="107"/>
      <c r="Z515" s="107"/>
    </row>
    <row r="516" spans="1:26" ht="15.75" customHeight="1">
      <c r="A516" s="107"/>
      <c r="B516" s="107"/>
      <c r="C516" s="107"/>
      <c r="D516" s="107"/>
      <c r="E516" s="107"/>
      <c r="F516" s="107"/>
      <c r="G516" s="107"/>
      <c r="H516" s="133"/>
      <c r="I516" s="107"/>
      <c r="J516" s="107"/>
      <c r="K516" s="107"/>
      <c r="L516" s="107"/>
      <c r="M516" s="107"/>
      <c r="N516" s="107"/>
      <c r="O516" s="107"/>
      <c r="P516" s="107"/>
      <c r="Q516" s="107"/>
      <c r="R516" s="107"/>
      <c r="S516" s="107"/>
      <c r="T516" s="107"/>
      <c r="U516" s="107"/>
      <c r="V516" s="107"/>
      <c r="W516" s="107"/>
      <c r="X516" s="107"/>
      <c r="Y516" s="107"/>
      <c r="Z516" s="107"/>
    </row>
    <row r="517" spans="1:26" ht="15.75" customHeight="1">
      <c r="A517" s="107"/>
      <c r="B517" s="107"/>
      <c r="C517" s="107"/>
      <c r="D517" s="107"/>
      <c r="E517" s="107"/>
      <c r="F517" s="107"/>
      <c r="G517" s="107"/>
      <c r="H517" s="133"/>
      <c r="I517" s="107"/>
      <c r="J517" s="107"/>
      <c r="K517" s="107"/>
      <c r="L517" s="107"/>
      <c r="M517" s="107"/>
      <c r="N517" s="107"/>
      <c r="O517" s="107"/>
      <c r="P517" s="107"/>
      <c r="Q517" s="107"/>
      <c r="R517" s="107"/>
      <c r="S517" s="107"/>
      <c r="T517" s="107"/>
      <c r="U517" s="107"/>
      <c r="V517" s="107"/>
      <c r="W517" s="107"/>
      <c r="X517" s="107"/>
      <c r="Y517" s="107"/>
      <c r="Z517" s="107"/>
    </row>
    <row r="518" spans="1:26" ht="15.75" customHeight="1">
      <c r="A518" s="107"/>
      <c r="B518" s="107"/>
      <c r="C518" s="107"/>
      <c r="D518" s="107"/>
      <c r="E518" s="107"/>
      <c r="F518" s="107"/>
      <c r="G518" s="107"/>
      <c r="H518" s="133"/>
      <c r="I518" s="107"/>
      <c r="J518" s="107"/>
      <c r="K518" s="107"/>
      <c r="L518" s="107"/>
      <c r="M518" s="107"/>
      <c r="N518" s="107"/>
      <c r="O518" s="107"/>
      <c r="P518" s="107"/>
      <c r="Q518" s="107"/>
      <c r="R518" s="107"/>
      <c r="S518" s="107"/>
      <c r="T518" s="107"/>
      <c r="U518" s="107"/>
      <c r="V518" s="107"/>
      <c r="W518" s="107"/>
      <c r="X518" s="107"/>
      <c r="Y518" s="107"/>
      <c r="Z518" s="107"/>
    </row>
    <row r="519" spans="1:26" ht="15.75" customHeight="1">
      <c r="A519" s="107"/>
      <c r="B519" s="107"/>
      <c r="C519" s="107"/>
      <c r="D519" s="107"/>
      <c r="E519" s="107"/>
      <c r="F519" s="107"/>
      <c r="G519" s="107"/>
      <c r="H519" s="133"/>
      <c r="I519" s="107"/>
      <c r="J519" s="107"/>
      <c r="K519" s="107"/>
      <c r="L519" s="107"/>
      <c r="M519" s="107"/>
      <c r="N519" s="107"/>
      <c r="O519" s="107"/>
      <c r="P519" s="107"/>
      <c r="Q519" s="107"/>
      <c r="R519" s="107"/>
      <c r="S519" s="107"/>
      <c r="T519" s="107"/>
      <c r="U519" s="107"/>
      <c r="V519" s="107"/>
      <c r="W519" s="107"/>
      <c r="X519" s="107"/>
      <c r="Y519" s="107"/>
      <c r="Z519" s="107"/>
    </row>
    <row r="520" spans="1:26" ht="15.75" customHeight="1">
      <c r="A520" s="107"/>
      <c r="B520" s="107"/>
      <c r="C520" s="107"/>
      <c r="D520" s="107"/>
      <c r="E520" s="107"/>
      <c r="F520" s="107"/>
      <c r="G520" s="107"/>
      <c r="H520" s="133"/>
      <c r="I520" s="107"/>
      <c r="J520" s="107"/>
      <c r="K520" s="107"/>
      <c r="L520" s="107"/>
      <c r="M520" s="107"/>
      <c r="N520" s="107"/>
      <c r="O520" s="107"/>
      <c r="P520" s="107"/>
      <c r="Q520" s="107"/>
      <c r="R520" s="107"/>
      <c r="S520" s="107"/>
      <c r="T520" s="107"/>
      <c r="U520" s="107"/>
      <c r="V520" s="107"/>
      <c r="W520" s="107"/>
      <c r="X520" s="107"/>
      <c r="Y520" s="107"/>
      <c r="Z520" s="107"/>
    </row>
    <row r="521" spans="1:26" ht="15.75" customHeight="1">
      <c r="A521" s="107"/>
      <c r="B521" s="107"/>
      <c r="C521" s="107"/>
      <c r="D521" s="107"/>
      <c r="E521" s="107"/>
      <c r="F521" s="107"/>
      <c r="G521" s="107"/>
      <c r="H521" s="133"/>
      <c r="I521" s="107"/>
      <c r="J521" s="107"/>
      <c r="K521" s="107"/>
      <c r="L521" s="107"/>
      <c r="M521" s="107"/>
      <c r="N521" s="107"/>
      <c r="O521" s="107"/>
      <c r="P521" s="107"/>
      <c r="Q521" s="107"/>
      <c r="R521" s="107"/>
      <c r="S521" s="107"/>
      <c r="T521" s="107"/>
      <c r="U521" s="107"/>
      <c r="V521" s="107"/>
      <c r="W521" s="107"/>
      <c r="X521" s="107"/>
      <c r="Y521" s="107"/>
      <c r="Z521" s="107"/>
    </row>
    <row r="522" spans="1:26" ht="15.75" customHeight="1">
      <c r="A522" s="107"/>
      <c r="B522" s="107"/>
      <c r="C522" s="107"/>
      <c r="D522" s="107"/>
      <c r="E522" s="107"/>
      <c r="F522" s="107"/>
      <c r="G522" s="107"/>
      <c r="H522" s="133"/>
      <c r="I522" s="107"/>
      <c r="J522" s="107"/>
      <c r="K522" s="107"/>
      <c r="L522" s="107"/>
      <c r="M522" s="107"/>
      <c r="N522" s="107"/>
      <c r="O522" s="107"/>
      <c r="P522" s="107"/>
      <c r="Q522" s="107"/>
      <c r="R522" s="107"/>
      <c r="S522" s="107"/>
      <c r="T522" s="107"/>
      <c r="U522" s="107"/>
      <c r="V522" s="107"/>
      <c r="W522" s="107"/>
      <c r="X522" s="107"/>
      <c r="Y522" s="107"/>
      <c r="Z522" s="107"/>
    </row>
    <row r="523" spans="1:26" ht="15.75" customHeight="1">
      <c r="A523" s="107"/>
      <c r="B523" s="107"/>
      <c r="C523" s="107"/>
      <c r="D523" s="107"/>
      <c r="E523" s="107"/>
      <c r="F523" s="107"/>
      <c r="G523" s="107"/>
      <c r="H523" s="133"/>
      <c r="I523" s="107"/>
      <c r="J523" s="107"/>
      <c r="K523" s="107"/>
      <c r="L523" s="107"/>
      <c r="M523" s="107"/>
      <c r="N523" s="107"/>
      <c r="O523" s="107"/>
      <c r="P523" s="107"/>
      <c r="Q523" s="107"/>
      <c r="R523" s="107"/>
      <c r="S523" s="107"/>
      <c r="T523" s="107"/>
      <c r="U523" s="107"/>
      <c r="V523" s="107"/>
      <c r="W523" s="107"/>
      <c r="X523" s="107"/>
      <c r="Y523" s="107"/>
      <c r="Z523" s="107"/>
    </row>
    <row r="524" spans="1:26" ht="15.75" customHeight="1">
      <c r="A524" s="107"/>
      <c r="B524" s="107"/>
      <c r="C524" s="107"/>
      <c r="D524" s="107"/>
      <c r="E524" s="107"/>
      <c r="F524" s="107"/>
      <c r="G524" s="107"/>
      <c r="H524" s="133"/>
      <c r="I524" s="107"/>
      <c r="J524" s="107"/>
      <c r="K524" s="107"/>
      <c r="L524" s="107"/>
      <c r="M524" s="107"/>
      <c r="N524" s="107"/>
      <c r="O524" s="107"/>
      <c r="P524" s="107"/>
      <c r="Q524" s="107"/>
      <c r="R524" s="107"/>
      <c r="S524" s="107"/>
      <c r="T524" s="107"/>
      <c r="U524" s="107"/>
      <c r="V524" s="107"/>
      <c r="W524" s="107"/>
      <c r="X524" s="107"/>
      <c r="Y524" s="107"/>
      <c r="Z524" s="107"/>
    </row>
    <row r="525" spans="1:26" ht="15.75" customHeight="1">
      <c r="A525" s="107"/>
      <c r="B525" s="107"/>
      <c r="C525" s="107"/>
      <c r="D525" s="107"/>
      <c r="E525" s="107"/>
      <c r="F525" s="107"/>
      <c r="G525" s="107"/>
      <c r="H525" s="133"/>
      <c r="I525" s="107"/>
      <c r="J525" s="107"/>
      <c r="K525" s="107"/>
      <c r="L525" s="107"/>
      <c r="M525" s="107"/>
      <c r="N525" s="107"/>
      <c r="O525" s="107"/>
      <c r="P525" s="107"/>
      <c r="Q525" s="107"/>
      <c r="R525" s="107"/>
      <c r="S525" s="107"/>
      <c r="T525" s="107"/>
      <c r="U525" s="107"/>
      <c r="V525" s="107"/>
      <c r="W525" s="107"/>
      <c r="X525" s="107"/>
      <c r="Y525" s="107"/>
      <c r="Z525" s="107"/>
    </row>
    <row r="526" spans="1:26" ht="15.75" customHeight="1">
      <c r="A526" s="107"/>
      <c r="B526" s="107"/>
      <c r="C526" s="107"/>
      <c r="D526" s="107"/>
      <c r="E526" s="107"/>
      <c r="F526" s="107"/>
      <c r="G526" s="107"/>
      <c r="H526" s="133"/>
      <c r="I526" s="107"/>
      <c r="J526" s="107"/>
      <c r="K526" s="107"/>
      <c r="L526" s="107"/>
      <c r="M526" s="107"/>
      <c r="N526" s="107"/>
      <c r="O526" s="107"/>
      <c r="P526" s="107"/>
      <c r="Q526" s="107"/>
      <c r="R526" s="107"/>
      <c r="S526" s="107"/>
      <c r="T526" s="107"/>
      <c r="U526" s="107"/>
      <c r="V526" s="107"/>
      <c r="W526" s="107"/>
      <c r="X526" s="107"/>
      <c r="Y526" s="107"/>
      <c r="Z526" s="107"/>
    </row>
    <row r="527" spans="1:26" ht="15.75" customHeight="1">
      <c r="A527" s="107"/>
      <c r="B527" s="107"/>
      <c r="C527" s="107"/>
      <c r="D527" s="107"/>
      <c r="E527" s="107"/>
      <c r="F527" s="107"/>
      <c r="G527" s="107"/>
      <c r="H527" s="133"/>
      <c r="I527" s="107"/>
      <c r="J527" s="107"/>
      <c r="K527" s="107"/>
      <c r="L527" s="107"/>
      <c r="M527" s="107"/>
      <c r="N527" s="107"/>
      <c r="O527" s="107"/>
      <c r="P527" s="107"/>
      <c r="Q527" s="107"/>
      <c r="R527" s="107"/>
      <c r="S527" s="107"/>
      <c r="T527" s="107"/>
      <c r="U527" s="107"/>
      <c r="V527" s="107"/>
      <c r="W527" s="107"/>
      <c r="X527" s="107"/>
      <c r="Y527" s="107"/>
      <c r="Z527" s="107"/>
    </row>
    <row r="528" spans="1:26" ht="15.75" customHeight="1">
      <c r="A528" s="107"/>
      <c r="B528" s="107"/>
      <c r="C528" s="107"/>
      <c r="D528" s="107"/>
      <c r="E528" s="107"/>
      <c r="F528" s="107"/>
      <c r="G528" s="107"/>
      <c r="H528" s="133"/>
      <c r="I528" s="107"/>
      <c r="J528" s="107"/>
      <c r="K528" s="107"/>
      <c r="L528" s="107"/>
      <c r="M528" s="107"/>
      <c r="N528" s="107"/>
      <c r="O528" s="107"/>
      <c r="P528" s="107"/>
      <c r="Q528" s="107"/>
      <c r="R528" s="107"/>
      <c r="S528" s="107"/>
      <c r="T528" s="107"/>
      <c r="U528" s="107"/>
      <c r="V528" s="107"/>
      <c r="W528" s="107"/>
      <c r="X528" s="107"/>
      <c r="Y528" s="107"/>
      <c r="Z528" s="107"/>
    </row>
    <row r="529" spans="1:26" ht="15.75" customHeight="1">
      <c r="A529" s="107"/>
      <c r="B529" s="107"/>
      <c r="C529" s="107"/>
      <c r="D529" s="107"/>
      <c r="E529" s="107"/>
      <c r="F529" s="107"/>
      <c r="G529" s="107"/>
      <c r="H529" s="133"/>
      <c r="I529" s="107"/>
      <c r="J529" s="107"/>
      <c r="K529" s="107"/>
      <c r="L529" s="107"/>
      <c r="M529" s="107"/>
      <c r="N529" s="107"/>
      <c r="O529" s="107"/>
      <c r="P529" s="107"/>
      <c r="Q529" s="107"/>
      <c r="R529" s="107"/>
      <c r="S529" s="107"/>
      <c r="T529" s="107"/>
      <c r="U529" s="107"/>
      <c r="V529" s="107"/>
      <c r="W529" s="107"/>
      <c r="X529" s="107"/>
      <c r="Y529" s="107"/>
      <c r="Z529" s="107"/>
    </row>
    <row r="530" spans="1:26" ht="15.75" customHeight="1">
      <c r="A530" s="107"/>
      <c r="B530" s="107"/>
      <c r="C530" s="107"/>
      <c r="D530" s="107"/>
      <c r="E530" s="107"/>
      <c r="F530" s="107"/>
      <c r="G530" s="107"/>
      <c r="H530" s="133"/>
      <c r="I530" s="107"/>
      <c r="J530" s="107"/>
      <c r="K530" s="107"/>
      <c r="L530" s="107"/>
      <c r="M530" s="107"/>
      <c r="N530" s="107"/>
      <c r="O530" s="107"/>
      <c r="P530" s="107"/>
      <c r="Q530" s="107"/>
      <c r="R530" s="107"/>
      <c r="S530" s="107"/>
      <c r="T530" s="107"/>
      <c r="U530" s="107"/>
      <c r="V530" s="107"/>
      <c r="W530" s="107"/>
      <c r="X530" s="107"/>
      <c r="Y530" s="107"/>
      <c r="Z530" s="107"/>
    </row>
    <row r="531" spans="1:26" ht="15.75" customHeight="1">
      <c r="A531" s="107"/>
      <c r="B531" s="107"/>
      <c r="C531" s="107"/>
      <c r="D531" s="107"/>
      <c r="E531" s="107"/>
      <c r="F531" s="107"/>
      <c r="G531" s="107"/>
      <c r="H531" s="133"/>
      <c r="I531" s="107"/>
      <c r="J531" s="107"/>
      <c r="K531" s="107"/>
      <c r="L531" s="107"/>
      <c r="M531" s="107"/>
      <c r="N531" s="107"/>
      <c r="O531" s="107"/>
      <c r="P531" s="107"/>
      <c r="Q531" s="107"/>
      <c r="R531" s="107"/>
      <c r="S531" s="107"/>
      <c r="T531" s="107"/>
      <c r="U531" s="107"/>
      <c r="V531" s="107"/>
      <c r="W531" s="107"/>
      <c r="X531" s="107"/>
      <c r="Y531" s="107"/>
      <c r="Z531" s="107"/>
    </row>
    <row r="532" spans="1:26" ht="15.75" customHeight="1">
      <c r="A532" s="107"/>
      <c r="B532" s="107"/>
      <c r="C532" s="107"/>
      <c r="D532" s="107"/>
      <c r="E532" s="107"/>
      <c r="F532" s="107"/>
      <c r="G532" s="107"/>
      <c r="H532" s="133"/>
      <c r="I532" s="107"/>
      <c r="J532" s="107"/>
      <c r="K532" s="107"/>
      <c r="L532" s="107"/>
      <c r="M532" s="107"/>
      <c r="N532" s="107"/>
      <c r="O532" s="107"/>
      <c r="P532" s="107"/>
      <c r="Q532" s="107"/>
      <c r="R532" s="107"/>
      <c r="S532" s="107"/>
      <c r="T532" s="107"/>
      <c r="U532" s="107"/>
      <c r="V532" s="107"/>
      <c r="W532" s="107"/>
      <c r="X532" s="107"/>
      <c r="Y532" s="107"/>
      <c r="Z532" s="107"/>
    </row>
    <row r="533" spans="1:26" ht="15.75" customHeight="1">
      <c r="A533" s="107"/>
      <c r="B533" s="107"/>
      <c r="C533" s="107"/>
      <c r="D533" s="107"/>
      <c r="E533" s="107"/>
      <c r="F533" s="107"/>
      <c r="G533" s="107"/>
      <c r="H533" s="133"/>
      <c r="I533" s="107"/>
      <c r="J533" s="107"/>
      <c r="K533" s="107"/>
      <c r="L533" s="107"/>
      <c r="M533" s="107"/>
      <c r="N533" s="107"/>
      <c r="O533" s="107"/>
      <c r="P533" s="107"/>
      <c r="Q533" s="107"/>
      <c r="R533" s="107"/>
      <c r="S533" s="107"/>
      <c r="T533" s="107"/>
      <c r="U533" s="107"/>
      <c r="V533" s="107"/>
      <c r="W533" s="107"/>
      <c r="X533" s="107"/>
      <c r="Y533" s="107"/>
      <c r="Z533" s="107"/>
    </row>
    <row r="534" spans="1:26" ht="15.75" customHeight="1">
      <c r="A534" s="107"/>
      <c r="B534" s="107"/>
      <c r="C534" s="107"/>
      <c r="D534" s="107"/>
      <c r="E534" s="107"/>
      <c r="F534" s="107"/>
      <c r="G534" s="107"/>
      <c r="H534" s="133"/>
      <c r="I534" s="107"/>
      <c r="J534" s="107"/>
      <c r="K534" s="107"/>
      <c r="L534" s="107"/>
      <c r="M534" s="107"/>
      <c r="N534" s="107"/>
      <c r="O534" s="107"/>
      <c r="P534" s="107"/>
      <c r="Q534" s="107"/>
      <c r="R534" s="107"/>
      <c r="S534" s="107"/>
      <c r="T534" s="107"/>
      <c r="U534" s="107"/>
      <c r="V534" s="107"/>
      <c r="W534" s="107"/>
      <c r="X534" s="107"/>
      <c r="Y534" s="107"/>
      <c r="Z534" s="107"/>
    </row>
    <row r="535" spans="1:26" ht="15.75" customHeight="1">
      <c r="A535" s="107"/>
      <c r="B535" s="107"/>
      <c r="C535" s="107"/>
      <c r="D535" s="107"/>
      <c r="E535" s="107"/>
      <c r="F535" s="107"/>
      <c r="G535" s="107"/>
      <c r="H535" s="133"/>
      <c r="I535" s="107"/>
      <c r="J535" s="107"/>
      <c r="K535" s="107"/>
      <c r="L535" s="107"/>
      <c r="M535" s="107"/>
      <c r="N535" s="107"/>
      <c r="O535" s="107"/>
      <c r="P535" s="107"/>
      <c r="Q535" s="107"/>
      <c r="R535" s="107"/>
      <c r="S535" s="107"/>
      <c r="T535" s="107"/>
      <c r="U535" s="107"/>
      <c r="V535" s="107"/>
      <c r="W535" s="107"/>
      <c r="X535" s="107"/>
      <c r="Y535" s="107"/>
      <c r="Z535" s="107"/>
    </row>
    <row r="536" spans="1:26" ht="15.75" customHeight="1">
      <c r="A536" s="107"/>
      <c r="B536" s="107"/>
      <c r="C536" s="107"/>
      <c r="D536" s="107"/>
      <c r="E536" s="107"/>
      <c r="F536" s="107"/>
      <c r="G536" s="107"/>
      <c r="H536" s="133"/>
      <c r="I536" s="107"/>
      <c r="J536" s="107"/>
      <c r="K536" s="107"/>
      <c r="L536" s="107"/>
      <c r="M536" s="107"/>
      <c r="N536" s="107"/>
      <c r="O536" s="107"/>
      <c r="P536" s="107"/>
      <c r="Q536" s="107"/>
      <c r="R536" s="107"/>
      <c r="S536" s="107"/>
      <c r="T536" s="107"/>
      <c r="U536" s="107"/>
      <c r="V536" s="107"/>
      <c r="W536" s="107"/>
      <c r="X536" s="107"/>
      <c r="Y536" s="107"/>
      <c r="Z536" s="107"/>
    </row>
    <row r="537" spans="1:26" ht="15.75" customHeight="1">
      <c r="A537" s="107"/>
      <c r="B537" s="107"/>
      <c r="C537" s="107"/>
      <c r="D537" s="107"/>
      <c r="E537" s="107"/>
      <c r="F537" s="107"/>
      <c r="G537" s="107"/>
      <c r="H537" s="133"/>
      <c r="I537" s="107"/>
      <c r="J537" s="107"/>
      <c r="K537" s="107"/>
      <c r="L537" s="107"/>
      <c r="M537" s="107"/>
      <c r="N537" s="107"/>
      <c r="O537" s="107"/>
      <c r="P537" s="107"/>
      <c r="Q537" s="107"/>
      <c r="R537" s="107"/>
      <c r="S537" s="107"/>
      <c r="T537" s="107"/>
      <c r="U537" s="107"/>
      <c r="V537" s="107"/>
      <c r="W537" s="107"/>
      <c r="X537" s="107"/>
      <c r="Y537" s="107"/>
      <c r="Z537" s="107"/>
    </row>
    <row r="538" spans="1:26" ht="15.75" customHeight="1">
      <c r="A538" s="107"/>
      <c r="B538" s="107"/>
      <c r="C538" s="107"/>
      <c r="D538" s="107"/>
      <c r="E538" s="107"/>
      <c r="F538" s="107"/>
      <c r="G538" s="107"/>
      <c r="H538" s="133"/>
      <c r="I538" s="107"/>
      <c r="J538" s="107"/>
      <c r="K538" s="107"/>
      <c r="L538" s="107"/>
      <c r="M538" s="107"/>
      <c r="N538" s="107"/>
      <c r="O538" s="107"/>
      <c r="P538" s="107"/>
      <c r="Q538" s="107"/>
      <c r="R538" s="107"/>
      <c r="S538" s="107"/>
      <c r="T538" s="107"/>
      <c r="U538" s="107"/>
      <c r="V538" s="107"/>
      <c r="W538" s="107"/>
      <c r="X538" s="107"/>
      <c r="Y538" s="107"/>
      <c r="Z538" s="107"/>
    </row>
    <row r="539" spans="1:26" ht="15.75" customHeight="1">
      <c r="A539" s="107"/>
      <c r="B539" s="107"/>
      <c r="C539" s="107"/>
      <c r="D539" s="107"/>
      <c r="E539" s="107"/>
      <c r="F539" s="107"/>
      <c r="G539" s="107"/>
      <c r="H539" s="133"/>
      <c r="I539" s="107"/>
      <c r="J539" s="107"/>
      <c r="K539" s="107"/>
      <c r="L539" s="107"/>
      <c r="M539" s="107"/>
      <c r="N539" s="107"/>
      <c r="O539" s="107"/>
      <c r="P539" s="107"/>
      <c r="Q539" s="107"/>
      <c r="R539" s="107"/>
      <c r="S539" s="107"/>
      <c r="T539" s="107"/>
      <c r="U539" s="107"/>
      <c r="V539" s="107"/>
      <c r="W539" s="107"/>
      <c r="X539" s="107"/>
      <c r="Y539" s="107"/>
      <c r="Z539" s="107"/>
    </row>
    <row r="540" spans="1:26" ht="15.75" customHeight="1">
      <c r="A540" s="107"/>
      <c r="B540" s="107"/>
      <c r="C540" s="107"/>
      <c r="D540" s="107"/>
      <c r="E540" s="107"/>
      <c r="F540" s="107"/>
      <c r="G540" s="107"/>
      <c r="H540" s="133"/>
      <c r="I540" s="107"/>
      <c r="J540" s="107"/>
      <c r="K540" s="107"/>
      <c r="L540" s="107"/>
      <c r="M540" s="107"/>
      <c r="N540" s="107"/>
      <c r="O540" s="107"/>
      <c r="P540" s="107"/>
      <c r="Q540" s="107"/>
      <c r="R540" s="107"/>
      <c r="S540" s="107"/>
      <c r="T540" s="107"/>
      <c r="U540" s="107"/>
      <c r="V540" s="107"/>
      <c r="W540" s="107"/>
      <c r="X540" s="107"/>
      <c r="Y540" s="107"/>
      <c r="Z540" s="107"/>
    </row>
    <row r="541" spans="1:26" ht="15.75" customHeight="1">
      <c r="A541" s="107"/>
      <c r="B541" s="107"/>
      <c r="C541" s="107"/>
      <c r="D541" s="107"/>
      <c r="E541" s="107"/>
      <c r="F541" s="107"/>
      <c r="G541" s="107"/>
      <c r="H541" s="133"/>
      <c r="I541" s="107"/>
      <c r="J541" s="107"/>
      <c r="K541" s="107"/>
      <c r="L541" s="107"/>
      <c r="M541" s="107"/>
      <c r="N541" s="107"/>
      <c r="O541" s="107"/>
      <c r="P541" s="107"/>
      <c r="Q541" s="107"/>
      <c r="R541" s="107"/>
      <c r="S541" s="107"/>
      <c r="T541" s="107"/>
      <c r="U541" s="107"/>
      <c r="V541" s="107"/>
      <c r="W541" s="107"/>
      <c r="X541" s="107"/>
      <c r="Y541" s="107"/>
      <c r="Z541" s="107"/>
    </row>
    <row r="542" spans="1:26" ht="15.75" customHeight="1">
      <c r="A542" s="107"/>
      <c r="B542" s="107"/>
      <c r="C542" s="107"/>
      <c r="D542" s="107"/>
      <c r="E542" s="107"/>
      <c r="F542" s="107"/>
      <c r="G542" s="107"/>
      <c r="H542" s="133"/>
      <c r="I542" s="107"/>
      <c r="J542" s="107"/>
      <c r="K542" s="107"/>
      <c r="L542" s="107"/>
      <c r="M542" s="107"/>
      <c r="N542" s="107"/>
      <c r="O542" s="107"/>
      <c r="P542" s="107"/>
      <c r="Q542" s="107"/>
      <c r="R542" s="107"/>
      <c r="S542" s="107"/>
      <c r="T542" s="107"/>
      <c r="U542" s="107"/>
      <c r="V542" s="107"/>
      <c r="W542" s="107"/>
      <c r="X542" s="107"/>
      <c r="Y542" s="107"/>
      <c r="Z542" s="107"/>
    </row>
    <row r="543" spans="1:26" ht="15.75" customHeight="1">
      <c r="A543" s="107"/>
      <c r="B543" s="107"/>
      <c r="C543" s="107"/>
      <c r="D543" s="107"/>
      <c r="E543" s="107"/>
      <c r="F543" s="107"/>
      <c r="G543" s="107"/>
      <c r="H543" s="133"/>
      <c r="I543" s="107"/>
      <c r="J543" s="107"/>
      <c r="K543" s="107"/>
      <c r="L543" s="107"/>
      <c r="M543" s="107"/>
      <c r="N543" s="107"/>
      <c r="O543" s="107"/>
      <c r="P543" s="107"/>
      <c r="Q543" s="107"/>
      <c r="R543" s="107"/>
      <c r="S543" s="107"/>
      <c r="T543" s="107"/>
      <c r="U543" s="107"/>
      <c r="V543" s="107"/>
      <c r="W543" s="107"/>
      <c r="X543" s="107"/>
      <c r="Y543" s="107"/>
      <c r="Z543" s="107"/>
    </row>
    <row r="544" spans="1:26" ht="15.75" customHeight="1">
      <c r="A544" s="107"/>
      <c r="B544" s="107"/>
      <c r="C544" s="107"/>
      <c r="D544" s="107"/>
      <c r="E544" s="107"/>
      <c r="F544" s="107"/>
      <c r="G544" s="107"/>
      <c r="H544" s="133"/>
      <c r="I544" s="107"/>
      <c r="J544" s="107"/>
      <c r="K544" s="107"/>
      <c r="L544" s="107"/>
      <c r="M544" s="107"/>
      <c r="N544" s="107"/>
      <c r="O544" s="107"/>
      <c r="P544" s="107"/>
      <c r="Q544" s="107"/>
      <c r="R544" s="107"/>
      <c r="S544" s="107"/>
      <c r="T544" s="107"/>
      <c r="U544" s="107"/>
      <c r="V544" s="107"/>
      <c r="W544" s="107"/>
      <c r="X544" s="107"/>
      <c r="Y544" s="107"/>
      <c r="Z544" s="107"/>
    </row>
    <row r="545" spans="1:26" ht="15.75" customHeight="1">
      <c r="A545" s="107"/>
      <c r="B545" s="107"/>
      <c r="C545" s="107"/>
      <c r="D545" s="107"/>
      <c r="E545" s="107"/>
      <c r="F545" s="107"/>
      <c r="G545" s="107"/>
      <c r="H545" s="133"/>
      <c r="I545" s="107"/>
      <c r="J545" s="107"/>
      <c r="K545" s="107"/>
      <c r="L545" s="107"/>
      <c r="M545" s="107"/>
      <c r="N545" s="107"/>
      <c r="O545" s="107"/>
      <c r="P545" s="107"/>
      <c r="Q545" s="107"/>
      <c r="R545" s="107"/>
      <c r="S545" s="107"/>
      <c r="T545" s="107"/>
      <c r="U545" s="107"/>
      <c r="V545" s="107"/>
      <c r="W545" s="107"/>
      <c r="X545" s="107"/>
      <c r="Y545" s="107"/>
      <c r="Z545" s="107"/>
    </row>
    <row r="546" spans="1:26" ht="15.75" customHeight="1">
      <c r="A546" s="107"/>
      <c r="B546" s="107"/>
      <c r="C546" s="107"/>
      <c r="D546" s="107"/>
      <c r="E546" s="107"/>
      <c r="F546" s="107"/>
      <c r="G546" s="107"/>
      <c r="H546" s="133"/>
      <c r="I546" s="107"/>
      <c r="J546" s="107"/>
      <c r="K546" s="107"/>
      <c r="L546" s="107"/>
      <c r="M546" s="107"/>
      <c r="N546" s="107"/>
      <c r="O546" s="107"/>
      <c r="P546" s="107"/>
      <c r="Q546" s="107"/>
      <c r="R546" s="107"/>
      <c r="S546" s="107"/>
      <c r="T546" s="107"/>
      <c r="U546" s="107"/>
      <c r="V546" s="107"/>
      <c r="W546" s="107"/>
      <c r="X546" s="107"/>
      <c r="Y546" s="107"/>
      <c r="Z546" s="107"/>
    </row>
    <row r="547" spans="1:26" ht="15.75" customHeight="1">
      <c r="A547" s="107"/>
      <c r="B547" s="107"/>
      <c r="C547" s="107"/>
      <c r="D547" s="107"/>
      <c r="E547" s="107"/>
      <c r="F547" s="107"/>
      <c r="G547" s="107"/>
      <c r="H547" s="133"/>
      <c r="I547" s="107"/>
      <c r="J547" s="107"/>
      <c r="K547" s="107"/>
      <c r="L547" s="107"/>
      <c r="M547" s="107"/>
      <c r="N547" s="107"/>
      <c r="O547" s="107"/>
      <c r="P547" s="107"/>
      <c r="Q547" s="107"/>
      <c r="R547" s="107"/>
      <c r="S547" s="107"/>
      <c r="T547" s="107"/>
      <c r="U547" s="107"/>
      <c r="V547" s="107"/>
      <c r="W547" s="107"/>
      <c r="X547" s="107"/>
      <c r="Y547" s="107"/>
      <c r="Z547" s="107"/>
    </row>
    <row r="548" spans="1:26" ht="15.75" customHeight="1">
      <c r="A548" s="107"/>
      <c r="B548" s="107"/>
      <c r="C548" s="107"/>
      <c r="D548" s="107"/>
      <c r="E548" s="107"/>
      <c r="F548" s="107"/>
      <c r="G548" s="107"/>
      <c r="H548" s="133"/>
      <c r="I548" s="107"/>
      <c r="J548" s="107"/>
      <c r="K548" s="107"/>
      <c r="L548" s="107"/>
      <c r="M548" s="107"/>
      <c r="N548" s="107"/>
      <c r="O548" s="107"/>
      <c r="P548" s="107"/>
      <c r="Q548" s="107"/>
      <c r="R548" s="107"/>
      <c r="S548" s="107"/>
      <c r="T548" s="107"/>
      <c r="U548" s="107"/>
      <c r="V548" s="107"/>
      <c r="W548" s="107"/>
      <c r="X548" s="107"/>
      <c r="Y548" s="107"/>
      <c r="Z548" s="107"/>
    </row>
    <row r="549" spans="1:26" ht="15.75" customHeight="1">
      <c r="A549" s="107"/>
      <c r="B549" s="107"/>
      <c r="C549" s="107"/>
      <c r="D549" s="107"/>
      <c r="E549" s="107"/>
      <c r="F549" s="107"/>
      <c r="G549" s="107"/>
      <c r="H549" s="133"/>
      <c r="I549" s="107"/>
      <c r="J549" s="107"/>
      <c r="K549" s="107"/>
      <c r="L549" s="107"/>
      <c r="M549" s="107"/>
      <c r="N549" s="107"/>
      <c r="O549" s="107"/>
      <c r="P549" s="107"/>
      <c r="Q549" s="107"/>
      <c r="R549" s="107"/>
      <c r="S549" s="107"/>
      <c r="T549" s="107"/>
      <c r="U549" s="107"/>
      <c r="V549" s="107"/>
      <c r="W549" s="107"/>
      <c r="X549" s="107"/>
      <c r="Y549" s="107"/>
      <c r="Z549" s="107"/>
    </row>
    <row r="550" spans="1:26" ht="15.75" customHeight="1">
      <c r="A550" s="107"/>
      <c r="B550" s="107"/>
      <c r="C550" s="107"/>
      <c r="D550" s="107"/>
      <c r="E550" s="107"/>
      <c r="F550" s="107"/>
      <c r="G550" s="107"/>
      <c r="H550" s="133"/>
      <c r="I550" s="107"/>
      <c r="J550" s="107"/>
      <c r="K550" s="107"/>
      <c r="L550" s="107"/>
      <c r="M550" s="107"/>
      <c r="N550" s="107"/>
      <c r="O550" s="107"/>
      <c r="P550" s="107"/>
      <c r="Q550" s="107"/>
      <c r="R550" s="107"/>
      <c r="S550" s="107"/>
      <c r="T550" s="107"/>
      <c r="U550" s="107"/>
      <c r="V550" s="107"/>
      <c r="W550" s="107"/>
      <c r="X550" s="107"/>
      <c r="Y550" s="107"/>
      <c r="Z550" s="107"/>
    </row>
    <row r="551" spans="1:26" ht="15.75" customHeight="1">
      <c r="A551" s="107"/>
      <c r="B551" s="107"/>
      <c r="C551" s="107"/>
      <c r="D551" s="107"/>
      <c r="E551" s="107"/>
      <c r="F551" s="107"/>
      <c r="G551" s="107"/>
      <c r="H551" s="133"/>
      <c r="I551" s="107"/>
      <c r="J551" s="107"/>
      <c r="K551" s="107"/>
      <c r="L551" s="107"/>
      <c r="M551" s="107"/>
      <c r="N551" s="107"/>
      <c r="O551" s="107"/>
      <c r="P551" s="107"/>
      <c r="Q551" s="107"/>
      <c r="R551" s="107"/>
      <c r="S551" s="107"/>
      <c r="T551" s="107"/>
      <c r="U551" s="107"/>
      <c r="V551" s="107"/>
      <c r="W551" s="107"/>
      <c r="X551" s="107"/>
      <c r="Y551" s="107"/>
      <c r="Z551" s="107"/>
    </row>
    <row r="552" spans="1:26" ht="15.75" customHeight="1">
      <c r="A552" s="107"/>
      <c r="B552" s="107"/>
      <c r="C552" s="107"/>
      <c r="D552" s="107"/>
      <c r="E552" s="107"/>
      <c r="F552" s="107"/>
      <c r="G552" s="107"/>
      <c r="H552" s="133"/>
      <c r="I552" s="107"/>
      <c r="J552" s="107"/>
      <c r="K552" s="107"/>
      <c r="L552" s="107"/>
      <c r="M552" s="107"/>
      <c r="N552" s="107"/>
      <c r="O552" s="107"/>
      <c r="P552" s="107"/>
      <c r="Q552" s="107"/>
      <c r="R552" s="107"/>
      <c r="S552" s="107"/>
      <c r="T552" s="107"/>
      <c r="U552" s="107"/>
      <c r="V552" s="107"/>
      <c r="W552" s="107"/>
      <c r="X552" s="107"/>
      <c r="Y552" s="107"/>
      <c r="Z552" s="107"/>
    </row>
    <row r="553" spans="1:26" ht="15.75" customHeight="1">
      <c r="A553" s="107"/>
      <c r="B553" s="107"/>
      <c r="C553" s="107"/>
      <c r="D553" s="107"/>
      <c r="E553" s="107"/>
      <c r="F553" s="107"/>
      <c r="G553" s="107"/>
      <c r="H553" s="133"/>
      <c r="I553" s="107"/>
      <c r="J553" s="107"/>
      <c r="K553" s="107"/>
      <c r="L553" s="107"/>
      <c r="M553" s="107"/>
      <c r="N553" s="107"/>
      <c r="O553" s="107"/>
      <c r="P553" s="107"/>
      <c r="Q553" s="107"/>
      <c r="R553" s="107"/>
      <c r="S553" s="107"/>
      <c r="T553" s="107"/>
      <c r="U553" s="107"/>
      <c r="V553" s="107"/>
      <c r="W553" s="107"/>
      <c r="X553" s="107"/>
      <c r="Y553" s="107"/>
      <c r="Z553" s="107"/>
    </row>
    <row r="554" spans="1:26" ht="15.75" customHeight="1">
      <c r="A554" s="107"/>
      <c r="B554" s="107"/>
      <c r="C554" s="107"/>
      <c r="D554" s="107"/>
      <c r="E554" s="107"/>
      <c r="F554" s="107"/>
      <c r="G554" s="107"/>
      <c r="H554" s="133"/>
      <c r="I554" s="107"/>
      <c r="J554" s="107"/>
      <c r="K554" s="107"/>
      <c r="L554" s="107"/>
      <c r="M554" s="107"/>
      <c r="N554" s="107"/>
      <c r="O554" s="107"/>
      <c r="P554" s="107"/>
      <c r="Q554" s="107"/>
      <c r="R554" s="107"/>
      <c r="S554" s="107"/>
      <c r="T554" s="107"/>
      <c r="U554" s="107"/>
      <c r="V554" s="107"/>
      <c r="W554" s="107"/>
      <c r="X554" s="107"/>
      <c r="Y554" s="107"/>
      <c r="Z554" s="107"/>
    </row>
    <row r="555" spans="1:26" ht="15.75" customHeight="1">
      <c r="A555" s="107"/>
      <c r="B555" s="107"/>
      <c r="C555" s="107"/>
      <c r="D555" s="107"/>
      <c r="E555" s="107"/>
      <c r="F555" s="107"/>
      <c r="G555" s="107"/>
      <c r="H555" s="133"/>
      <c r="I555" s="107"/>
      <c r="J555" s="107"/>
      <c r="K555" s="107"/>
      <c r="L555" s="107"/>
      <c r="M555" s="107"/>
      <c r="N555" s="107"/>
      <c r="O555" s="107"/>
      <c r="P555" s="107"/>
      <c r="Q555" s="107"/>
      <c r="R555" s="107"/>
      <c r="S555" s="107"/>
      <c r="T555" s="107"/>
      <c r="U555" s="107"/>
      <c r="V555" s="107"/>
      <c r="W555" s="107"/>
      <c r="X555" s="107"/>
      <c r="Y555" s="107"/>
      <c r="Z555" s="107"/>
    </row>
    <row r="556" spans="1:26" ht="15.75" customHeight="1">
      <c r="A556" s="107"/>
      <c r="B556" s="107"/>
      <c r="C556" s="107"/>
      <c r="D556" s="107"/>
      <c r="E556" s="107"/>
      <c r="F556" s="107"/>
      <c r="G556" s="107"/>
      <c r="H556" s="133"/>
      <c r="I556" s="107"/>
      <c r="J556" s="107"/>
      <c r="K556" s="107"/>
      <c r="L556" s="107"/>
      <c r="M556" s="107"/>
      <c r="N556" s="107"/>
      <c r="O556" s="107"/>
      <c r="P556" s="107"/>
      <c r="Q556" s="107"/>
      <c r="R556" s="107"/>
      <c r="S556" s="107"/>
      <c r="T556" s="107"/>
      <c r="U556" s="107"/>
      <c r="V556" s="107"/>
      <c r="W556" s="107"/>
      <c r="X556" s="107"/>
      <c r="Y556" s="107"/>
      <c r="Z556" s="107"/>
    </row>
    <row r="557" spans="1:26" ht="15.75" customHeight="1">
      <c r="A557" s="107"/>
      <c r="B557" s="107"/>
      <c r="C557" s="107"/>
      <c r="D557" s="107"/>
      <c r="E557" s="107"/>
      <c r="F557" s="107"/>
      <c r="G557" s="107"/>
      <c r="H557" s="133"/>
      <c r="I557" s="107"/>
      <c r="J557" s="107"/>
      <c r="K557" s="107"/>
      <c r="L557" s="107"/>
      <c r="M557" s="107"/>
      <c r="N557" s="107"/>
      <c r="O557" s="107"/>
      <c r="P557" s="107"/>
      <c r="Q557" s="107"/>
      <c r="R557" s="107"/>
      <c r="S557" s="107"/>
      <c r="T557" s="107"/>
      <c r="U557" s="107"/>
      <c r="V557" s="107"/>
      <c r="W557" s="107"/>
      <c r="X557" s="107"/>
      <c r="Y557" s="107"/>
      <c r="Z557" s="107"/>
    </row>
    <row r="558" spans="1:26" ht="15.75" customHeight="1">
      <c r="A558" s="107"/>
      <c r="B558" s="107"/>
      <c r="C558" s="107"/>
      <c r="D558" s="107"/>
      <c r="E558" s="107"/>
      <c r="F558" s="107"/>
      <c r="G558" s="107"/>
      <c r="H558" s="133"/>
      <c r="I558" s="107"/>
      <c r="J558" s="107"/>
      <c r="K558" s="107"/>
      <c r="L558" s="107"/>
      <c r="M558" s="107"/>
      <c r="N558" s="107"/>
      <c r="O558" s="107"/>
      <c r="P558" s="107"/>
      <c r="Q558" s="107"/>
      <c r="R558" s="107"/>
      <c r="S558" s="107"/>
      <c r="T558" s="107"/>
      <c r="U558" s="107"/>
      <c r="V558" s="107"/>
      <c r="W558" s="107"/>
      <c r="X558" s="107"/>
      <c r="Y558" s="107"/>
      <c r="Z558" s="107"/>
    </row>
    <row r="559" spans="1:26" ht="15.75" customHeight="1">
      <c r="A559" s="107"/>
      <c r="B559" s="107"/>
      <c r="C559" s="107"/>
      <c r="D559" s="107"/>
      <c r="E559" s="107"/>
      <c r="F559" s="107"/>
      <c r="G559" s="107"/>
      <c r="H559" s="133"/>
      <c r="I559" s="107"/>
      <c r="J559" s="107"/>
      <c r="K559" s="107"/>
      <c r="L559" s="107"/>
      <c r="M559" s="107"/>
      <c r="N559" s="107"/>
      <c r="O559" s="107"/>
      <c r="P559" s="107"/>
      <c r="Q559" s="107"/>
      <c r="R559" s="107"/>
      <c r="S559" s="107"/>
      <c r="T559" s="107"/>
      <c r="U559" s="107"/>
      <c r="V559" s="107"/>
      <c r="W559" s="107"/>
      <c r="X559" s="107"/>
      <c r="Y559" s="107"/>
      <c r="Z559" s="107"/>
    </row>
    <row r="560" spans="1:26" ht="15.75" customHeight="1">
      <c r="A560" s="107"/>
      <c r="B560" s="107"/>
      <c r="C560" s="107"/>
      <c r="D560" s="107"/>
      <c r="E560" s="107"/>
      <c r="F560" s="107"/>
      <c r="G560" s="107"/>
      <c r="H560" s="133"/>
      <c r="I560" s="107"/>
      <c r="J560" s="107"/>
      <c r="K560" s="107"/>
      <c r="L560" s="107"/>
      <c r="M560" s="107"/>
      <c r="N560" s="107"/>
      <c r="O560" s="107"/>
      <c r="P560" s="107"/>
      <c r="Q560" s="107"/>
      <c r="R560" s="107"/>
      <c r="S560" s="107"/>
      <c r="T560" s="107"/>
      <c r="U560" s="107"/>
      <c r="V560" s="107"/>
      <c r="W560" s="107"/>
      <c r="X560" s="107"/>
      <c r="Y560" s="107"/>
      <c r="Z560" s="107"/>
    </row>
    <row r="561" spans="1:26" ht="15.75" customHeight="1">
      <c r="A561" s="107"/>
      <c r="B561" s="107"/>
      <c r="C561" s="107"/>
      <c r="D561" s="107"/>
      <c r="E561" s="107"/>
      <c r="F561" s="107"/>
      <c r="G561" s="107"/>
      <c r="H561" s="133"/>
      <c r="I561" s="107"/>
      <c r="J561" s="107"/>
      <c r="K561" s="107"/>
      <c r="L561" s="107"/>
      <c r="M561" s="107"/>
      <c r="N561" s="107"/>
      <c r="O561" s="107"/>
      <c r="P561" s="107"/>
      <c r="Q561" s="107"/>
      <c r="R561" s="107"/>
      <c r="S561" s="107"/>
      <c r="T561" s="107"/>
      <c r="U561" s="107"/>
      <c r="V561" s="107"/>
      <c r="W561" s="107"/>
      <c r="X561" s="107"/>
      <c r="Y561" s="107"/>
      <c r="Z561" s="107"/>
    </row>
    <row r="562" spans="1:26" ht="15.75" customHeight="1">
      <c r="A562" s="107"/>
      <c r="B562" s="107"/>
      <c r="C562" s="107"/>
      <c r="D562" s="107"/>
      <c r="E562" s="107"/>
      <c r="F562" s="107"/>
      <c r="G562" s="107"/>
      <c r="H562" s="133"/>
      <c r="I562" s="107"/>
      <c r="J562" s="107"/>
      <c r="K562" s="107"/>
      <c r="L562" s="107"/>
      <c r="M562" s="107"/>
      <c r="N562" s="107"/>
      <c r="O562" s="107"/>
      <c r="P562" s="107"/>
      <c r="Q562" s="107"/>
      <c r="R562" s="107"/>
      <c r="S562" s="107"/>
      <c r="T562" s="107"/>
      <c r="U562" s="107"/>
      <c r="V562" s="107"/>
      <c r="W562" s="107"/>
      <c r="X562" s="107"/>
      <c r="Y562" s="107"/>
      <c r="Z562" s="107"/>
    </row>
    <row r="563" spans="1:26" ht="15.75" customHeight="1">
      <c r="A563" s="107"/>
      <c r="B563" s="107"/>
      <c r="C563" s="107"/>
      <c r="D563" s="107"/>
      <c r="E563" s="107"/>
      <c r="F563" s="107"/>
      <c r="G563" s="107"/>
      <c r="H563" s="133"/>
      <c r="I563" s="107"/>
      <c r="J563" s="107"/>
      <c r="K563" s="107"/>
      <c r="L563" s="107"/>
      <c r="M563" s="107"/>
      <c r="N563" s="107"/>
      <c r="O563" s="107"/>
      <c r="P563" s="107"/>
      <c r="Q563" s="107"/>
      <c r="R563" s="107"/>
      <c r="S563" s="107"/>
      <c r="T563" s="107"/>
      <c r="U563" s="107"/>
      <c r="V563" s="107"/>
      <c r="W563" s="107"/>
      <c r="X563" s="107"/>
      <c r="Y563" s="107"/>
      <c r="Z563" s="107"/>
    </row>
    <row r="564" spans="1:26" ht="15.75" customHeight="1">
      <c r="A564" s="107"/>
      <c r="B564" s="107"/>
      <c r="C564" s="107"/>
      <c r="D564" s="107"/>
      <c r="E564" s="107"/>
      <c r="F564" s="107"/>
      <c r="G564" s="107"/>
      <c r="H564" s="133"/>
      <c r="I564" s="107"/>
      <c r="J564" s="107"/>
      <c r="K564" s="107"/>
      <c r="L564" s="107"/>
      <c r="M564" s="107"/>
      <c r="N564" s="107"/>
      <c r="O564" s="107"/>
      <c r="P564" s="107"/>
      <c r="Q564" s="107"/>
      <c r="R564" s="107"/>
      <c r="S564" s="107"/>
      <c r="T564" s="107"/>
      <c r="U564" s="107"/>
      <c r="V564" s="107"/>
      <c r="W564" s="107"/>
      <c r="X564" s="107"/>
      <c r="Y564" s="107"/>
      <c r="Z564" s="107"/>
    </row>
    <row r="565" spans="1:26" ht="15.75" customHeight="1">
      <c r="A565" s="107"/>
      <c r="B565" s="107"/>
      <c r="C565" s="107"/>
      <c r="D565" s="107"/>
      <c r="E565" s="107"/>
      <c r="F565" s="107"/>
      <c r="G565" s="107"/>
      <c r="H565" s="133"/>
      <c r="I565" s="107"/>
      <c r="J565" s="107"/>
      <c r="K565" s="107"/>
      <c r="L565" s="107"/>
      <c r="M565" s="107"/>
      <c r="N565" s="107"/>
      <c r="O565" s="107"/>
      <c r="P565" s="107"/>
      <c r="Q565" s="107"/>
      <c r="R565" s="107"/>
      <c r="S565" s="107"/>
      <c r="T565" s="107"/>
      <c r="U565" s="107"/>
      <c r="V565" s="107"/>
      <c r="W565" s="107"/>
      <c r="X565" s="107"/>
      <c r="Y565" s="107"/>
      <c r="Z565" s="107"/>
    </row>
    <row r="566" spans="1:26" ht="15.75" customHeight="1">
      <c r="A566" s="107"/>
      <c r="B566" s="107"/>
      <c r="C566" s="107"/>
      <c r="D566" s="107"/>
      <c r="E566" s="107"/>
      <c r="F566" s="107"/>
      <c r="G566" s="107"/>
      <c r="H566" s="133"/>
      <c r="I566" s="107"/>
      <c r="J566" s="107"/>
      <c r="K566" s="107"/>
      <c r="L566" s="107"/>
      <c r="M566" s="107"/>
      <c r="N566" s="107"/>
      <c r="O566" s="107"/>
      <c r="P566" s="107"/>
      <c r="Q566" s="107"/>
      <c r="R566" s="107"/>
      <c r="S566" s="107"/>
      <c r="T566" s="107"/>
      <c r="U566" s="107"/>
      <c r="V566" s="107"/>
      <c r="W566" s="107"/>
      <c r="X566" s="107"/>
      <c r="Y566" s="107"/>
      <c r="Z566" s="107"/>
    </row>
    <row r="567" spans="1:26" ht="15.75" customHeight="1">
      <c r="A567" s="107"/>
      <c r="B567" s="107"/>
      <c r="C567" s="107"/>
      <c r="D567" s="107"/>
      <c r="E567" s="107"/>
      <c r="F567" s="107"/>
      <c r="G567" s="107"/>
      <c r="H567" s="133"/>
      <c r="I567" s="107"/>
      <c r="J567" s="107"/>
      <c r="K567" s="107"/>
      <c r="L567" s="107"/>
      <c r="M567" s="107"/>
      <c r="N567" s="107"/>
      <c r="O567" s="107"/>
      <c r="P567" s="107"/>
      <c r="Q567" s="107"/>
      <c r="R567" s="107"/>
      <c r="S567" s="107"/>
      <c r="T567" s="107"/>
      <c r="U567" s="107"/>
      <c r="V567" s="107"/>
      <c r="W567" s="107"/>
      <c r="X567" s="107"/>
      <c r="Y567" s="107"/>
      <c r="Z567" s="107"/>
    </row>
    <row r="568" spans="1:26" ht="15.75" customHeight="1">
      <c r="A568" s="107"/>
      <c r="B568" s="107"/>
      <c r="C568" s="107"/>
      <c r="D568" s="107"/>
      <c r="E568" s="107"/>
      <c r="F568" s="107"/>
      <c r="G568" s="107"/>
      <c r="H568" s="133"/>
      <c r="I568" s="107"/>
      <c r="J568" s="107"/>
      <c r="K568" s="107"/>
      <c r="L568" s="107"/>
      <c r="M568" s="107"/>
      <c r="N568" s="107"/>
      <c r="O568" s="107"/>
      <c r="P568" s="107"/>
      <c r="Q568" s="107"/>
      <c r="R568" s="107"/>
      <c r="S568" s="107"/>
      <c r="T568" s="107"/>
      <c r="U568" s="107"/>
      <c r="V568" s="107"/>
      <c r="W568" s="107"/>
      <c r="X568" s="107"/>
      <c r="Y568" s="107"/>
      <c r="Z568" s="107"/>
    </row>
    <row r="569" spans="1:26" ht="15.75" customHeight="1">
      <c r="A569" s="107"/>
      <c r="B569" s="107"/>
      <c r="C569" s="107"/>
      <c r="D569" s="107"/>
      <c r="E569" s="107"/>
      <c r="F569" s="107"/>
      <c r="G569" s="107"/>
      <c r="H569" s="133"/>
      <c r="I569" s="107"/>
      <c r="J569" s="107"/>
      <c r="K569" s="107"/>
      <c r="L569" s="107"/>
      <c r="M569" s="107"/>
      <c r="N569" s="107"/>
      <c r="O569" s="107"/>
      <c r="P569" s="107"/>
      <c r="Q569" s="107"/>
      <c r="R569" s="107"/>
      <c r="S569" s="107"/>
      <c r="T569" s="107"/>
      <c r="U569" s="107"/>
      <c r="V569" s="107"/>
      <c r="W569" s="107"/>
      <c r="X569" s="107"/>
      <c r="Y569" s="107"/>
      <c r="Z569" s="107"/>
    </row>
    <row r="570" spans="1:26" ht="15.75" customHeight="1">
      <c r="A570" s="107"/>
      <c r="B570" s="107"/>
      <c r="C570" s="107"/>
      <c r="D570" s="107"/>
      <c r="E570" s="107"/>
      <c r="F570" s="107"/>
      <c r="G570" s="107"/>
      <c r="H570" s="133"/>
      <c r="I570" s="107"/>
      <c r="J570" s="107"/>
      <c r="K570" s="107"/>
      <c r="L570" s="107"/>
      <c r="M570" s="107"/>
      <c r="N570" s="107"/>
      <c r="O570" s="107"/>
      <c r="P570" s="107"/>
      <c r="Q570" s="107"/>
      <c r="R570" s="107"/>
      <c r="S570" s="107"/>
      <c r="T570" s="107"/>
      <c r="U570" s="107"/>
      <c r="V570" s="107"/>
      <c r="W570" s="107"/>
      <c r="X570" s="107"/>
      <c r="Y570" s="107"/>
      <c r="Z570" s="107"/>
    </row>
    <row r="571" spans="1:26" ht="15.75" customHeight="1">
      <c r="A571" s="107"/>
      <c r="B571" s="107"/>
      <c r="C571" s="107"/>
      <c r="D571" s="107"/>
      <c r="E571" s="107"/>
      <c r="F571" s="107"/>
      <c r="G571" s="107"/>
      <c r="H571" s="133"/>
      <c r="I571" s="107"/>
      <c r="J571" s="107"/>
      <c r="K571" s="107"/>
      <c r="L571" s="107"/>
      <c r="M571" s="107"/>
      <c r="N571" s="107"/>
      <c r="O571" s="107"/>
      <c r="P571" s="107"/>
      <c r="Q571" s="107"/>
      <c r="R571" s="107"/>
      <c r="S571" s="107"/>
      <c r="T571" s="107"/>
      <c r="U571" s="107"/>
      <c r="V571" s="107"/>
      <c r="W571" s="107"/>
      <c r="X571" s="107"/>
      <c r="Y571" s="107"/>
      <c r="Z571" s="107"/>
    </row>
    <row r="572" spans="1:26" ht="15.75" customHeight="1">
      <c r="A572" s="107"/>
      <c r="B572" s="107"/>
      <c r="C572" s="107"/>
      <c r="D572" s="107"/>
      <c r="E572" s="107"/>
      <c r="F572" s="107"/>
      <c r="G572" s="107"/>
      <c r="H572" s="133"/>
      <c r="I572" s="107"/>
      <c r="J572" s="107"/>
      <c r="K572" s="107"/>
      <c r="L572" s="107"/>
      <c r="M572" s="107"/>
      <c r="N572" s="107"/>
      <c r="O572" s="107"/>
      <c r="P572" s="107"/>
      <c r="Q572" s="107"/>
      <c r="R572" s="107"/>
      <c r="S572" s="107"/>
      <c r="T572" s="107"/>
      <c r="U572" s="107"/>
      <c r="V572" s="107"/>
      <c r="W572" s="107"/>
      <c r="X572" s="107"/>
      <c r="Y572" s="107"/>
      <c r="Z572" s="107"/>
    </row>
    <row r="573" spans="1:26" ht="15.75" customHeight="1">
      <c r="A573" s="107"/>
      <c r="B573" s="107"/>
      <c r="C573" s="107"/>
      <c r="D573" s="107"/>
      <c r="E573" s="107"/>
      <c r="F573" s="107"/>
      <c r="G573" s="107"/>
      <c r="H573" s="133"/>
      <c r="I573" s="107"/>
      <c r="J573" s="107"/>
      <c r="K573" s="107"/>
      <c r="L573" s="107"/>
      <c r="M573" s="107"/>
      <c r="N573" s="107"/>
      <c r="O573" s="107"/>
      <c r="P573" s="107"/>
      <c r="Q573" s="107"/>
      <c r="R573" s="107"/>
      <c r="S573" s="107"/>
      <c r="T573" s="107"/>
      <c r="U573" s="107"/>
      <c r="V573" s="107"/>
      <c r="W573" s="107"/>
      <c r="X573" s="107"/>
      <c r="Y573" s="107"/>
      <c r="Z573" s="107"/>
    </row>
    <row r="574" spans="1:26" ht="15.75" customHeight="1">
      <c r="A574" s="107"/>
      <c r="B574" s="107"/>
      <c r="C574" s="107"/>
      <c r="D574" s="107"/>
      <c r="E574" s="107"/>
      <c r="F574" s="107"/>
      <c r="G574" s="107"/>
      <c r="H574" s="133"/>
      <c r="I574" s="107"/>
      <c r="J574" s="107"/>
      <c r="K574" s="107"/>
      <c r="L574" s="107"/>
      <c r="M574" s="107"/>
      <c r="N574" s="107"/>
      <c r="O574" s="107"/>
      <c r="P574" s="107"/>
      <c r="Q574" s="107"/>
      <c r="R574" s="107"/>
      <c r="S574" s="107"/>
      <c r="T574" s="107"/>
      <c r="U574" s="107"/>
      <c r="V574" s="107"/>
      <c r="W574" s="107"/>
      <c r="X574" s="107"/>
      <c r="Y574" s="107"/>
      <c r="Z574" s="107"/>
    </row>
    <row r="575" spans="1:26" ht="15.75" customHeight="1">
      <c r="A575" s="107"/>
      <c r="B575" s="107"/>
      <c r="C575" s="107"/>
      <c r="D575" s="107"/>
      <c r="E575" s="107"/>
      <c r="F575" s="107"/>
      <c r="G575" s="107"/>
      <c r="H575" s="133"/>
      <c r="I575" s="107"/>
      <c r="J575" s="107"/>
      <c r="K575" s="107"/>
      <c r="L575" s="107"/>
      <c r="M575" s="107"/>
      <c r="N575" s="107"/>
      <c r="O575" s="107"/>
      <c r="P575" s="107"/>
      <c r="Q575" s="107"/>
      <c r="R575" s="107"/>
      <c r="S575" s="107"/>
      <c r="T575" s="107"/>
      <c r="U575" s="107"/>
      <c r="V575" s="107"/>
      <c r="W575" s="107"/>
      <c r="X575" s="107"/>
      <c r="Y575" s="107"/>
      <c r="Z575" s="107"/>
    </row>
    <row r="576" spans="1:26" ht="15.75" customHeight="1">
      <c r="A576" s="107"/>
      <c r="B576" s="107"/>
      <c r="C576" s="107"/>
      <c r="D576" s="107"/>
      <c r="E576" s="107"/>
      <c r="F576" s="107"/>
      <c r="G576" s="107"/>
      <c r="H576" s="133"/>
      <c r="I576" s="107"/>
      <c r="J576" s="107"/>
      <c r="K576" s="107"/>
      <c r="L576" s="107"/>
      <c r="M576" s="107"/>
      <c r="N576" s="107"/>
      <c r="O576" s="107"/>
      <c r="P576" s="107"/>
      <c r="Q576" s="107"/>
      <c r="R576" s="107"/>
      <c r="S576" s="107"/>
      <c r="T576" s="107"/>
      <c r="U576" s="107"/>
      <c r="V576" s="107"/>
      <c r="W576" s="107"/>
      <c r="X576" s="107"/>
      <c r="Y576" s="107"/>
      <c r="Z576" s="107"/>
    </row>
    <row r="577" spans="1:26" ht="15.75" customHeight="1">
      <c r="A577" s="107"/>
      <c r="B577" s="107"/>
      <c r="C577" s="107"/>
      <c r="D577" s="107"/>
      <c r="E577" s="107"/>
      <c r="F577" s="107"/>
      <c r="G577" s="107"/>
      <c r="H577" s="133"/>
      <c r="I577" s="107"/>
      <c r="J577" s="107"/>
      <c r="K577" s="107"/>
      <c r="L577" s="107"/>
      <c r="M577" s="107"/>
      <c r="N577" s="107"/>
      <c r="O577" s="107"/>
      <c r="P577" s="107"/>
      <c r="Q577" s="107"/>
      <c r="R577" s="107"/>
      <c r="S577" s="107"/>
      <c r="T577" s="107"/>
      <c r="U577" s="107"/>
      <c r="V577" s="107"/>
      <c r="W577" s="107"/>
      <c r="X577" s="107"/>
      <c r="Y577" s="107"/>
      <c r="Z577" s="107"/>
    </row>
    <row r="578" spans="1:26" ht="15.75" customHeight="1">
      <c r="A578" s="107"/>
      <c r="B578" s="107"/>
      <c r="C578" s="107"/>
      <c r="D578" s="107"/>
      <c r="E578" s="107"/>
      <c r="F578" s="107"/>
      <c r="G578" s="107"/>
      <c r="H578" s="133"/>
      <c r="I578" s="107"/>
      <c r="J578" s="107"/>
      <c r="K578" s="107"/>
      <c r="L578" s="107"/>
      <c r="M578" s="107"/>
      <c r="N578" s="107"/>
      <c r="O578" s="107"/>
      <c r="P578" s="107"/>
      <c r="Q578" s="107"/>
      <c r="R578" s="107"/>
      <c r="S578" s="107"/>
      <c r="T578" s="107"/>
      <c r="U578" s="107"/>
      <c r="V578" s="107"/>
      <c r="W578" s="107"/>
      <c r="X578" s="107"/>
      <c r="Y578" s="107"/>
      <c r="Z578" s="107"/>
    </row>
    <row r="579" spans="1:26" ht="15.75" customHeight="1">
      <c r="A579" s="107"/>
      <c r="B579" s="107"/>
      <c r="C579" s="107"/>
      <c r="D579" s="107"/>
      <c r="E579" s="107"/>
      <c r="F579" s="107"/>
      <c r="G579" s="107"/>
      <c r="H579" s="133"/>
      <c r="I579" s="107"/>
      <c r="J579" s="107"/>
      <c r="K579" s="107"/>
      <c r="L579" s="107"/>
      <c r="M579" s="107"/>
      <c r="N579" s="107"/>
      <c r="O579" s="107"/>
      <c r="P579" s="107"/>
      <c r="Q579" s="107"/>
      <c r="R579" s="107"/>
      <c r="S579" s="107"/>
      <c r="T579" s="107"/>
      <c r="U579" s="107"/>
      <c r="V579" s="107"/>
      <c r="W579" s="107"/>
      <c r="X579" s="107"/>
      <c r="Y579" s="107"/>
      <c r="Z579" s="107"/>
    </row>
    <row r="580" spans="1:26" ht="15.75" customHeight="1">
      <c r="A580" s="107"/>
      <c r="B580" s="107"/>
      <c r="C580" s="107"/>
      <c r="D580" s="107"/>
      <c r="E580" s="107"/>
      <c r="F580" s="107"/>
      <c r="G580" s="107"/>
      <c r="H580" s="133"/>
      <c r="I580" s="107"/>
      <c r="J580" s="107"/>
      <c r="K580" s="107"/>
      <c r="L580" s="107"/>
      <c r="M580" s="107"/>
      <c r="N580" s="107"/>
      <c r="O580" s="107"/>
      <c r="P580" s="107"/>
      <c r="Q580" s="107"/>
      <c r="R580" s="107"/>
      <c r="S580" s="107"/>
      <c r="T580" s="107"/>
      <c r="U580" s="107"/>
      <c r="V580" s="107"/>
      <c r="W580" s="107"/>
      <c r="X580" s="107"/>
      <c r="Y580" s="107"/>
      <c r="Z580" s="107"/>
    </row>
    <row r="581" spans="1:26" ht="15.75" customHeight="1">
      <c r="A581" s="107"/>
      <c r="B581" s="107"/>
      <c r="C581" s="107"/>
      <c r="D581" s="107"/>
      <c r="E581" s="107"/>
      <c r="F581" s="107"/>
      <c r="G581" s="107"/>
      <c r="H581" s="133"/>
      <c r="I581" s="107"/>
      <c r="J581" s="107"/>
      <c r="K581" s="107"/>
      <c r="L581" s="107"/>
      <c r="M581" s="107"/>
      <c r="N581" s="107"/>
      <c r="O581" s="107"/>
      <c r="P581" s="107"/>
      <c r="Q581" s="107"/>
      <c r="R581" s="107"/>
      <c r="S581" s="107"/>
      <c r="T581" s="107"/>
      <c r="U581" s="107"/>
      <c r="V581" s="107"/>
      <c r="W581" s="107"/>
      <c r="X581" s="107"/>
      <c r="Y581" s="107"/>
      <c r="Z581" s="107"/>
    </row>
    <row r="582" spans="1:26" ht="15.75" customHeight="1">
      <c r="A582" s="107"/>
      <c r="B582" s="107"/>
      <c r="C582" s="107"/>
      <c r="D582" s="107"/>
      <c r="E582" s="107"/>
      <c r="F582" s="107"/>
      <c r="G582" s="107"/>
      <c r="H582" s="133"/>
      <c r="I582" s="107"/>
      <c r="J582" s="107"/>
      <c r="K582" s="107"/>
      <c r="L582" s="107"/>
      <c r="M582" s="107"/>
      <c r="N582" s="107"/>
      <c r="O582" s="107"/>
      <c r="P582" s="107"/>
      <c r="Q582" s="107"/>
      <c r="R582" s="107"/>
      <c r="S582" s="107"/>
      <c r="T582" s="107"/>
      <c r="U582" s="107"/>
      <c r="V582" s="107"/>
      <c r="W582" s="107"/>
      <c r="X582" s="107"/>
      <c r="Y582" s="107"/>
      <c r="Z582" s="107"/>
    </row>
    <row r="583" spans="1:26" ht="15.75" customHeight="1">
      <c r="A583" s="107"/>
      <c r="B583" s="107"/>
      <c r="C583" s="107"/>
      <c r="D583" s="107"/>
      <c r="E583" s="107"/>
      <c r="F583" s="107"/>
      <c r="G583" s="107"/>
      <c r="H583" s="133"/>
      <c r="I583" s="107"/>
      <c r="J583" s="107"/>
      <c r="K583" s="107"/>
      <c r="L583" s="107"/>
      <c r="M583" s="107"/>
      <c r="N583" s="107"/>
      <c r="O583" s="107"/>
      <c r="P583" s="107"/>
      <c r="Q583" s="107"/>
      <c r="R583" s="107"/>
      <c r="S583" s="107"/>
      <c r="T583" s="107"/>
      <c r="U583" s="107"/>
      <c r="V583" s="107"/>
      <c r="W583" s="107"/>
      <c r="X583" s="107"/>
      <c r="Y583" s="107"/>
      <c r="Z583" s="107"/>
    </row>
    <row r="584" spans="1:26" ht="15.75" customHeight="1">
      <c r="A584" s="107"/>
      <c r="B584" s="107"/>
      <c r="C584" s="107"/>
      <c r="D584" s="107"/>
      <c r="E584" s="107"/>
      <c r="F584" s="107"/>
      <c r="G584" s="107"/>
      <c r="H584" s="133"/>
      <c r="I584" s="107"/>
      <c r="J584" s="107"/>
      <c r="K584" s="107"/>
      <c r="L584" s="107"/>
      <c r="M584" s="107"/>
      <c r="N584" s="107"/>
      <c r="O584" s="107"/>
      <c r="P584" s="107"/>
      <c r="Q584" s="107"/>
      <c r="R584" s="107"/>
      <c r="S584" s="107"/>
      <c r="T584" s="107"/>
      <c r="U584" s="107"/>
      <c r="V584" s="107"/>
      <c r="W584" s="107"/>
      <c r="X584" s="107"/>
      <c r="Y584" s="107"/>
      <c r="Z584" s="107"/>
    </row>
    <row r="585" spans="1:26" ht="15.75" customHeight="1">
      <c r="A585" s="107"/>
      <c r="B585" s="107"/>
      <c r="C585" s="107"/>
      <c r="D585" s="107"/>
      <c r="E585" s="107"/>
      <c r="F585" s="107"/>
      <c r="G585" s="107"/>
      <c r="H585" s="133"/>
      <c r="I585" s="107"/>
      <c r="J585" s="107"/>
      <c r="K585" s="107"/>
      <c r="L585" s="107"/>
      <c r="M585" s="107"/>
      <c r="N585" s="107"/>
      <c r="O585" s="107"/>
      <c r="P585" s="107"/>
      <c r="Q585" s="107"/>
      <c r="R585" s="107"/>
      <c r="S585" s="107"/>
      <c r="T585" s="107"/>
      <c r="U585" s="107"/>
      <c r="V585" s="107"/>
      <c r="W585" s="107"/>
      <c r="X585" s="107"/>
      <c r="Y585" s="107"/>
      <c r="Z585" s="107"/>
    </row>
    <row r="586" spans="1:26" ht="15.75" customHeight="1">
      <c r="A586" s="107"/>
      <c r="B586" s="107"/>
      <c r="C586" s="107"/>
      <c r="D586" s="107"/>
      <c r="E586" s="107"/>
      <c r="F586" s="107"/>
      <c r="G586" s="107"/>
      <c r="H586" s="133"/>
      <c r="I586" s="107"/>
      <c r="J586" s="107"/>
      <c r="K586" s="107"/>
      <c r="L586" s="107"/>
      <c r="M586" s="107"/>
      <c r="N586" s="107"/>
      <c r="O586" s="107"/>
      <c r="P586" s="107"/>
      <c r="Q586" s="107"/>
      <c r="R586" s="107"/>
      <c r="S586" s="107"/>
      <c r="T586" s="107"/>
      <c r="U586" s="107"/>
      <c r="V586" s="107"/>
      <c r="W586" s="107"/>
      <c r="X586" s="107"/>
      <c r="Y586" s="107"/>
      <c r="Z586" s="107"/>
    </row>
    <row r="587" spans="1:26" ht="15.75" customHeight="1">
      <c r="A587" s="107"/>
      <c r="B587" s="107"/>
      <c r="C587" s="107"/>
      <c r="D587" s="107"/>
      <c r="E587" s="107"/>
      <c r="F587" s="107"/>
      <c r="G587" s="107"/>
      <c r="H587" s="133"/>
      <c r="I587" s="107"/>
      <c r="J587" s="107"/>
      <c r="K587" s="107"/>
      <c r="L587" s="107"/>
      <c r="M587" s="107"/>
      <c r="N587" s="107"/>
      <c r="O587" s="107"/>
      <c r="P587" s="107"/>
      <c r="Q587" s="107"/>
      <c r="R587" s="107"/>
      <c r="S587" s="107"/>
      <c r="T587" s="107"/>
      <c r="U587" s="107"/>
      <c r="V587" s="107"/>
      <c r="W587" s="107"/>
      <c r="X587" s="107"/>
      <c r="Y587" s="107"/>
      <c r="Z587" s="107"/>
    </row>
    <row r="588" spans="1:26" ht="15.75" customHeight="1">
      <c r="A588" s="107"/>
      <c r="B588" s="107"/>
      <c r="C588" s="107"/>
      <c r="D588" s="107"/>
      <c r="E588" s="107"/>
      <c r="F588" s="107"/>
      <c r="G588" s="107"/>
      <c r="H588" s="133"/>
      <c r="I588" s="107"/>
      <c r="J588" s="107"/>
      <c r="K588" s="107"/>
      <c r="L588" s="107"/>
      <c r="M588" s="107"/>
      <c r="N588" s="107"/>
      <c r="O588" s="107"/>
      <c r="P588" s="107"/>
      <c r="Q588" s="107"/>
      <c r="R588" s="107"/>
      <c r="S588" s="107"/>
      <c r="T588" s="107"/>
      <c r="U588" s="107"/>
      <c r="V588" s="107"/>
      <c r="W588" s="107"/>
      <c r="X588" s="107"/>
      <c r="Y588" s="107"/>
      <c r="Z588" s="107"/>
    </row>
    <row r="589" spans="1:26" ht="15.75" customHeight="1">
      <c r="A589" s="107"/>
      <c r="B589" s="107"/>
      <c r="C589" s="107"/>
      <c r="D589" s="107"/>
      <c r="E589" s="107"/>
      <c r="F589" s="107"/>
      <c r="G589" s="107"/>
      <c r="H589" s="133"/>
      <c r="I589" s="107"/>
      <c r="J589" s="107"/>
      <c r="K589" s="107"/>
      <c r="L589" s="107"/>
      <c r="M589" s="107"/>
      <c r="N589" s="107"/>
      <c r="O589" s="107"/>
      <c r="P589" s="107"/>
      <c r="Q589" s="107"/>
      <c r="R589" s="107"/>
      <c r="S589" s="107"/>
      <c r="T589" s="107"/>
      <c r="U589" s="107"/>
      <c r="V589" s="107"/>
      <c r="W589" s="107"/>
      <c r="X589" s="107"/>
      <c r="Y589" s="107"/>
      <c r="Z589" s="107"/>
    </row>
    <row r="590" spans="1:26" ht="15.75" customHeight="1">
      <c r="A590" s="107"/>
      <c r="B590" s="107"/>
      <c r="C590" s="107"/>
      <c r="D590" s="107"/>
      <c r="E590" s="107"/>
      <c r="F590" s="107"/>
      <c r="G590" s="107"/>
      <c r="H590" s="133"/>
      <c r="I590" s="107"/>
      <c r="J590" s="107"/>
      <c r="K590" s="107"/>
      <c r="L590" s="107"/>
      <c r="M590" s="107"/>
      <c r="N590" s="107"/>
      <c r="O590" s="107"/>
      <c r="P590" s="107"/>
      <c r="Q590" s="107"/>
      <c r="R590" s="107"/>
      <c r="S590" s="107"/>
      <c r="T590" s="107"/>
      <c r="U590" s="107"/>
      <c r="V590" s="107"/>
      <c r="W590" s="107"/>
      <c r="X590" s="107"/>
      <c r="Y590" s="107"/>
      <c r="Z590" s="107"/>
    </row>
    <row r="591" spans="1:26" ht="15.75" customHeight="1">
      <c r="A591" s="107"/>
      <c r="B591" s="107"/>
      <c r="C591" s="107"/>
      <c r="D591" s="107"/>
      <c r="E591" s="107"/>
      <c r="F591" s="107"/>
      <c r="G591" s="107"/>
      <c r="H591" s="133"/>
      <c r="I591" s="107"/>
      <c r="J591" s="107"/>
      <c r="K591" s="107"/>
      <c r="L591" s="107"/>
      <c r="M591" s="107"/>
      <c r="N591" s="107"/>
      <c r="O591" s="107"/>
      <c r="P591" s="107"/>
      <c r="Q591" s="107"/>
      <c r="R591" s="107"/>
      <c r="S591" s="107"/>
      <c r="T591" s="107"/>
      <c r="U591" s="107"/>
      <c r="V591" s="107"/>
      <c r="W591" s="107"/>
      <c r="X591" s="107"/>
      <c r="Y591" s="107"/>
      <c r="Z591" s="107"/>
    </row>
    <row r="592" spans="1:26" ht="15.75" customHeight="1">
      <c r="A592" s="107"/>
      <c r="B592" s="107"/>
      <c r="C592" s="107"/>
      <c r="D592" s="107"/>
      <c r="E592" s="107"/>
      <c r="F592" s="107"/>
      <c r="G592" s="107"/>
      <c r="H592" s="133"/>
      <c r="I592" s="107"/>
      <c r="J592" s="107"/>
      <c r="K592" s="107"/>
      <c r="L592" s="107"/>
      <c r="M592" s="107"/>
      <c r="N592" s="107"/>
      <c r="O592" s="107"/>
      <c r="P592" s="107"/>
      <c r="Q592" s="107"/>
      <c r="R592" s="107"/>
      <c r="S592" s="107"/>
      <c r="T592" s="107"/>
      <c r="U592" s="107"/>
      <c r="V592" s="107"/>
      <c r="W592" s="107"/>
      <c r="X592" s="107"/>
      <c r="Y592" s="107"/>
      <c r="Z592" s="107"/>
    </row>
    <row r="593" spans="1:26" ht="15.75" customHeight="1">
      <c r="A593" s="107"/>
      <c r="B593" s="107"/>
      <c r="C593" s="107"/>
      <c r="D593" s="107"/>
      <c r="E593" s="107"/>
      <c r="F593" s="107"/>
      <c r="G593" s="107"/>
      <c r="H593" s="133"/>
      <c r="I593" s="107"/>
      <c r="J593" s="107"/>
      <c r="K593" s="107"/>
      <c r="L593" s="107"/>
      <c r="M593" s="107"/>
      <c r="N593" s="107"/>
      <c r="O593" s="107"/>
      <c r="P593" s="107"/>
      <c r="Q593" s="107"/>
      <c r="R593" s="107"/>
      <c r="S593" s="107"/>
      <c r="T593" s="107"/>
      <c r="U593" s="107"/>
      <c r="V593" s="107"/>
      <c r="W593" s="107"/>
      <c r="X593" s="107"/>
      <c r="Y593" s="107"/>
      <c r="Z593" s="107"/>
    </row>
    <row r="594" spans="1:26" ht="15.75" customHeight="1">
      <c r="A594" s="107"/>
      <c r="B594" s="107"/>
      <c r="C594" s="107"/>
      <c r="D594" s="107"/>
      <c r="E594" s="107"/>
      <c r="F594" s="107"/>
      <c r="G594" s="107"/>
      <c r="H594" s="133"/>
      <c r="I594" s="107"/>
      <c r="J594" s="107"/>
      <c r="K594" s="107"/>
      <c r="L594" s="107"/>
      <c r="M594" s="107"/>
      <c r="N594" s="107"/>
      <c r="O594" s="107"/>
      <c r="P594" s="107"/>
      <c r="Q594" s="107"/>
      <c r="R594" s="107"/>
      <c r="S594" s="107"/>
      <c r="T594" s="107"/>
      <c r="U594" s="107"/>
      <c r="V594" s="107"/>
      <c r="W594" s="107"/>
      <c r="X594" s="107"/>
      <c r="Y594" s="107"/>
      <c r="Z594" s="107"/>
    </row>
    <row r="595" spans="1:26" ht="15.75" customHeight="1">
      <c r="A595" s="107"/>
      <c r="B595" s="107"/>
      <c r="C595" s="107"/>
      <c r="D595" s="107"/>
      <c r="E595" s="107"/>
      <c r="F595" s="107"/>
      <c r="G595" s="107"/>
      <c r="H595" s="133"/>
      <c r="I595" s="107"/>
      <c r="J595" s="107"/>
      <c r="K595" s="107"/>
      <c r="L595" s="107"/>
      <c r="M595" s="107"/>
      <c r="N595" s="107"/>
      <c r="O595" s="107"/>
      <c r="P595" s="107"/>
      <c r="Q595" s="107"/>
      <c r="R595" s="107"/>
      <c r="S595" s="107"/>
      <c r="T595" s="107"/>
      <c r="U595" s="107"/>
      <c r="V595" s="107"/>
      <c r="W595" s="107"/>
      <c r="X595" s="107"/>
      <c r="Y595" s="107"/>
      <c r="Z595" s="107"/>
    </row>
    <row r="596" spans="1:26" ht="15.75" customHeight="1">
      <c r="A596" s="107"/>
      <c r="B596" s="107"/>
      <c r="C596" s="107"/>
      <c r="D596" s="107"/>
      <c r="E596" s="107"/>
      <c r="F596" s="107"/>
      <c r="G596" s="107"/>
      <c r="H596" s="133"/>
      <c r="I596" s="107"/>
      <c r="J596" s="107"/>
      <c r="K596" s="107"/>
      <c r="L596" s="107"/>
      <c r="M596" s="107"/>
      <c r="N596" s="107"/>
      <c r="O596" s="107"/>
      <c r="P596" s="107"/>
      <c r="Q596" s="107"/>
      <c r="R596" s="107"/>
      <c r="S596" s="107"/>
      <c r="T596" s="107"/>
      <c r="U596" s="107"/>
      <c r="V596" s="107"/>
      <c r="W596" s="107"/>
      <c r="X596" s="107"/>
      <c r="Y596" s="107"/>
      <c r="Z596" s="107"/>
    </row>
    <row r="597" spans="1:26" ht="15.75" customHeight="1">
      <c r="A597" s="107"/>
      <c r="B597" s="107"/>
      <c r="C597" s="107"/>
      <c r="D597" s="107"/>
      <c r="E597" s="107"/>
      <c r="F597" s="107"/>
      <c r="G597" s="107"/>
      <c r="H597" s="133"/>
      <c r="I597" s="107"/>
      <c r="J597" s="107"/>
      <c r="K597" s="107"/>
      <c r="L597" s="107"/>
      <c r="M597" s="107"/>
      <c r="N597" s="107"/>
      <c r="O597" s="107"/>
      <c r="P597" s="107"/>
      <c r="Q597" s="107"/>
      <c r="R597" s="107"/>
      <c r="S597" s="107"/>
      <c r="T597" s="107"/>
      <c r="U597" s="107"/>
      <c r="V597" s="107"/>
      <c r="W597" s="107"/>
      <c r="X597" s="107"/>
      <c r="Y597" s="107"/>
      <c r="Z597" s="107"/>
    </row>
    <row r="598" spans="1:26" ht="15.75" customHeight="1">
      <c r="A598" s="107"/>
      <c r="B598" s="107"/>
      <c r="C598" s="107"/>
      <c r="D598" s="107"/>
      <c r="E598" s="107"/>
      <c r="F598" s="107"/>
      <c r="G598" s="107"/>
      <c r="H598" s="133"/>
      <c r="I598" s="107"/>
      <c r="J598" s="107"/>
      <c r="K598" s="107"/>
      <c r="L598" s="107"/>
      <c r="M598" s="107"/>
      <c r="N598" s="107"/>
      <c r="O598" s="107"/>
      <c r="P598" s="107"/>
      <c r="Q598" s="107"/>
      <c r="R598" s="107"/>
      <c r="S598" s="107"/>
      <c r="T598" s="107"/>
      <c r="U598" s="107"/>
      <c r="V598" s="107"/>
      <c r="W598" s="107"/>
      <c r="X598" s="107"/>
      <c r="Y598" s="107"/>
      <c r="Z598" s="107"/>
    </row>
    <row r="599" spans="1:26" ht="15.75" customHeight="1">
      <c r="A599" s="107"/>
      <c r="B599" s="107"/>
      <c r="C599" s="107"/>
      <c r="D599" s="107"/>
      <c r="E599" s="107"/>
      <c r="F599" s="107"/>
      <c r="G599" s="107"/>
      <c r="H599" s="133"/>
      <c r="I599" s="107"/>
      <c r="J599" s="107"/>
      <c r="K599" s="107"/>
      <c r="L599" s="107"/>
      <c r="M599" s="107"/>
      <c r="N599" s="107"/>
      <c r="O599" s="107"/>
      <c r="P599" s="107"/>
      <c r="Q599" s="107"/>
      <c r="R599" s="107"/>
      <c r="S599" s="107"/>
      <c r="T599" s="107"/>
      <c r="U599" s="107"/>
      <c r="V599" s="107"/>
      <c r="W599" s="107"/>
      <c r="X599" s="107"/>
      <c r="Y599" s="107"/>
      <c r="Z599" s="107"/>
    </row>
    <row r="600" spans="1:26" ht="15.75" customHeight="1">
      <c r="A600" s="107"/>
      <c r="B600" s="107"/>
      <c r="C600" s="107"/>
      <c r="D600" s="107"/>
      <c r="E600" s="107"/>
      <c r="F600" s="107"/>
      <c r="G600" s="107"/>
      <c r="H600" s="133"/>
      <c r="I600" s="107"/>
      <c r="J600" s="107"/>
      <c r="K600" s="107"/>
      <c r="L600" s="107"/>
      <c r="M600" s="107"/>
      <c r="N600" s="107"/>
      <c r="O600" s="107"/>
      <c r="P600" s="107"/>
      <c r="Q600" s="107"/>
      <c r="R600" s="107"/>
      <c r="S600" s="107"/>
      <c r="T600" s="107"/>
      <c r="U600" s="107"/>
      <c r="V600" s="107"/>
      <c r="W600" s="107"/>
      <c r="X600" s="107"/>
      <c r="Y600" s="107"/>
      <c r="Z600" s="107"/>
    </row>
    <row r="601" spans="1:26" ht="15.75" customHeight="1">
      <c r="A601" s="107"/>
      <c r="B601" s="107"/>
      <c r="C601" s="107"/>
      <c r="D601" s="107"/>
      <c r="E601" s="107"/>
      <c r="F601" s="107"/>
      <c r="G601" s="107"/>
      <c r="H601" s="133"/>
      <c r="I601" s="107"/>
      <c r="J601" s="107"/>
      <c r="K601" s="107"/>
      <c r="L601" s="107"/>
      <c r="M601" s="107"/>
      <c r="N601" s="107"/>
      <c r="O601" s="107"/>
      <c r="P601" s="107"/>
      <c r="Q601" s="107"/>
      <c r="R601" s="107"/>
      <c r="S601" s="107"/>
      <c r="T601" s="107"/>
      <c r="U601" s="107"/>
      <c r="V601" s="107"/>
      <c r="W601" s="107"/>
      <c r="X601" s="107"/>
      <c r="Y601" s="107"/>
      <c r="Z601" s="107"/>
    </row>
    <row r="602" spans="1:26" ht="15.75" customHeight="1">
      <c r="A602" s="107"/>
      <c r="B602" s="107"/>
      <c r="C602" s="107"/>
      <c r="D602" s="107"/>
      <c r="E602" s="107"/>
      <c r="F602" s="107"/>
      <c r="G602" s="107"/>
      <c r="H602" s="133"/>
      <c r="I602" s="107"/>
      <c r="J602" s="107"/>
      <c r="K602" s="107"/>
      <c r="L602" s="107"/>
      <c r="M602" s="107"/>
      <c r="N602" s="107"/>
      <c r="O602" s="107"/>
      <c r="P602" s="107"/>
      <c r="Q602" s="107"/>
      <c r="R602" s="107"/>
      <c r="S602" s="107"/>
      <c r="T602" s="107"/>
      <c r="U602" s="107"/>
      <c r="V602" s="107"/>
      <c r="W602" s="107"/>
      <c r="X602" s="107"/>
      <c r="Y602" s="107"/>
      <c r="Z602" s="107"/>
    </row>
    <row r="603" spans="1:26" ht="15.75" customHeight="1">
      <c r="A603" s="107"/>
      <c r="B603" s="107"/>
      <c r="C603" s="107"/>
      <c r="D603" s="107"/>
      <c r="E603" s="107"/>
      <c r="F603" s="107"/>
      <c r="G603" s="107"/>
      <c r="H603" s="133"/>
      <c r="I603" s="107"/>
      <c r="J603" s="107"/>
      <c r="K603" s="107"/>
      <c r="L603" s="107"/>
      <c r="M603" s="107"/>
      <c r="N603" s="107"/>
      <c r="O603" s="107"/>
      <c r="P603" s="107"/>
      <c r="Q603" s="107"/>
      <c r="R603" s="107"/>
      <c r="S603" s="107"/>
      <c r="T603" s="107"/>
      <c r="U603" s="107"/>
      <c r="V603" s="107"/>
      <c r="W603" s="107"/>
      <c r="X603" s="107"/>
      <c r="Y603" s="107"/>
      <c r="Z603" s="107"/>
    </row>
    <row r="604" spans="1:26" ht="15.75" customHeight="1">
      <c r="A604" s="107"/>
      <c r="B604" s="107"/>
      <c r="C604" s="107"/>
      <c r="D604" s="107"/>
      <c r="E604" s="107"/>
      <c r="F604" s="107"/>
      <c r="G604" s="107"/>
      <c r="H604" s="133"/>
      <c r="I604" s="107"/>
      <c r="J604" s="107"/>
      <c r="K604" s="107"/>
      <c r="L604" s="107"/>
      <c r="M604" s="107"/>
      <c r="N604" s="107"/>
      <c r="O604" s="107"/>
      <c r="P604" s="107"/>
      <c r="Q604" s="107"/>
      <c r="R604" s="107"/>
      <c r="S604" s="107"/>
      <c r="T604" s="107"/>
      <c r="U604" s="107"/>
      <c r="V604" s="107"/>
      <c r="W604" s="107"/>
      <c r="X604" s="107"/>
      <c r="Y604" s="107"/>
      <c r="Z604" s="107"/>
    </row>
    <row r="605" spans="1:26" ht="15.75" customHeight="1">
      <c r="A605" s="107"/>
      <c r="B605" s="107"/>
      <c r="C605" s="107"/>
      <c r="D605" s="107"/>
      <c r="E605" s="107"/>
      <c r="F605" s="107"/>
      <c r="G605" s="107"/>
      <c r="H605" s="133"/>
      <c r="I605" s="107"/>
      <c r="J605" s="107"/>
      <c r="K605" s="107"/>
      <c r="L605" s="107"/>
      <c r="M605" s="107"/>
      <c r="N605" s="107"/>
      <c r="O605" s="107"/>
      <c r="P605" s="107"/>
      <c r="Q605" s="107"/>
      <c r="R605" s="107"/>
      <c r="S605" s="107"/>
      <c r="T605" s="107"/>
      <c r="U605" s="107"/>
      <c r="V605" s="107"/>
      <c r="W605" s="107"/>
      <c r="X605" s="107"/>
      <c r="Y605" s="107"/>
      <c r="Z605" s="107"/>
    </row>
    <row r="606" spans="1:26" ht="15.75" customHeight="1">
      <c r="A606" s="107"/>
      <c r="B606" s="107"/>
      <c r="C606" s="107"/>
      <c r="D606" s="107"/>
      <c r="E606" s="107"/>
      <c r="F606" s="107"/>
      <c r="G606" s="107"/>
      <c r="H606" s="133"/>
      <c r="I606" s="107"/>
      <c r="J606" s="107"/>
      <c r="K606" s="107"/>
      <c r="L606" s="107"/>
      <c r="M606" s="107"/>
      <c r="N606" s="107"/>
      <c r="O606" s="107"/>
      <c r="P606" s="107"/>
      <c r="Q606" s="107"/>
      <c r="R606" s="107"/>
      <c r="S606" s="107"/>
      <c r="T606" s="107"/>
      <c r="U606" s="107"/>
      <c r="V606" s="107"/>
      <c r="W606" s="107"/>
      <c r="X606" s="107"/>
      <c r="Y606" s="107"/>
      <c r="Z606" s="107"/>
    </row>
    <row r="607" spans="1:26" ht="15.75" customHeight="1">
      <c r="A607" s="107"/>
      <c r="B607" s="107"/>
      <c r="C607" s="107"/>
      <c r="D607" s="107"/>
      <c r="E607" s="107"/>
      <c r="F607" s="107"/>
      <c r="G607" s="107"/>
      <c r="H607" s="133"/>
      <c r="I607" s="107"/>
      <c r="J607" s="107"/>
      <c r="K607" s="107"/>
      <c r="L607" s="107"/>
      <c r="M607" s="107"/>
      <c r="N607" s="107"/>
      <c r="O607" s="107"/>
      <c r="P607" s="107"/>
      <c r="Q607" s="107"/>
      <c r="R607" s="107"/>
      <c r="S607" s="107"/>
      <c r="T607" s="107"/>
      <c r="U607" s="107"/>
      <c r="V607" s="107"/>
      <c r="W607" s="107"/>
      <c r="X607" s="107"/>
      <c r="Y607" s="107"/>
      <c r="Z607" s="107"/>
    </row>
    <row r="608" spans="1:26" ht="15.75" customHeight="1">
      <c r="A608" s="107"/>
      <c r="B608" s="107"/>
      <c r="C608" s="107"/>
      <c r="D608" s="107"/>
      <c r="E608" s="107"/>
      <c r="F608" s="107"/>
      <c r="G608" s="107"/>
      <c r="H608" s="133"/>
      <c r="I608" s="107"/>
      <c r="J608" s="107"/>
      <c r="K608" s="107"/>
      <c r="L608" s="107"/>
      <c r="M608" s="107"/>
      <c r="N608" s="107"/>
      <c r="O608" s="107"/>
      <c r="P608" s="107"/>
      <c r="Q608" s="107"/>
      <c r="R608" s="107"/>
      <c r="S608" s="107"/>
      <c r="T608" s="107"/>
      <c r="U608" s="107"/>
      <c r="V608" s="107"/>
      <c r="W608" s="107"/>
      <c r="X608" s="107"/>
      <c r="Y608" s="107"/>
      <c r="Z608" s="107"/>
    </row>
    <row r="609" spans="1:26" ht="15.75" customHeight="1">
      <c r="A609" s="107"/>
      <c r="B609" s="107"/>
      <c r="C609" s="107"/>
      <c r="D609" s="107"/>
      <c r="E609" s="107"/>
      <c r="F609" s="107"/>
      <c r="G609" s="107"/>
      <c r="H609" s="133"/>
      <c r="I609" s="107"/>
      <c r="J609" s="107"/>
      <c r="K609" s="107"/>
      <c r="L609" s="107"/>
      <c r="M609" s="107"/>
      <c r="N609" s="107"/>
      <c r="O609" s="107"/>
      <c r="P609" s="107"/>
      <c r="Q609" s="107"/>
      <c r="R609" s="107"/>
      <c r="S609" s="107"/>
      <c r="T609" s="107"/>
      <c r="U609" s="107"/>
      <c r="V609" s="107"/>
      <c r="W609" s="107"/>
      <c r="X609" s="107"/>
      <c r="Y609" s="107"/>
      <c r="Z609" s="107"/>
    </row>
    <row r="610" spans="1:26" ht="15.75" customHeight="1">
      <c r="A610" s="107"/>
      <c r="B610" s="107"/>
      <c r="C610" s="107"/>
      <c r="D610" s="107"/>
      <c r="E610" s="107"/>
      <c r="F610" s="107"/>
      <c r="G610" s="107"/>
      <c r="H610" s="133"/>
      <c r="I610" s="107"/>
      <c r="J610" s="107"/>
      <c r="K610" s="107"/>
      <c r="L610" s="107"/>
      <c r="M610" s="107"/>
      <c r="N610" s="107"/>
      <c r="O610" s="107"/>
      <c r="P610" s="107"/>
      <c r="Q610" s="107"/>
      <c r="R610" s="107"/>
      <c r="S610" s="107"/>
      <c r="T610" s="107"/>
      <c r="U610" s="107"/>
      <c r="V610" s="107"/>
      <c r="W610" s="107"/>
      <c r="X610" s="107"/>
      <c r="Y610" s="107"/>
      <c r="Z610" s="107"/>
    </row>
    <row r="611" spans="1:26" ht="15.75" customHeight="1">
      <c r="A611" s="107"/>
      <c r="B611" s="107"/>
      <c r="C611" s="107"/>
      <c r="D611" s="107"/>
      <c r="E611" s="107"/>
      <c r="F611" s="107"/>
      <c r="G611" s="107"/>
      <c r="H611" s="133"/>
      <c r="I611" s="107"/>
      <c r="J611" s="107"/>
      <c r="K611" s="107"/>
      <c r="L611" s="107"/>
      <c r="M611" s="107"/>
      <c r="N611" s="107"/>
      <c r="O611" s="107"/>
      <c r="P611" s="107"/>
      <c r="Q611" s="107"/>
      <c r="R611" s="107"/>
      <c r="S611" s="107"/>
      <c r="T611" s="107"/>
      <c r="U611" s="107"/>
      <c r="V611" s="107"/>
      <c r="W611" s="107"/>
      <c r="X611" s="107"/>
      <c r="Y611" s="107"/>
      <c r="Z611" s="107"/>
    </row>
    <row r="612" spans="1:26" ht="15.75" customHeight="1">
      <c r="A612" s="107"/>
      <c r="B612" s="107"/>
      <c r="C612" s="107"/>
      <c r="D612" s="107"/>
      <c r="E612" s="107"/>
      <c r="F612" s="107"/>
      <c r="G612" s="107"/>
      <c r="H612" s="133"/>
      <c r="I612" s="107"/>
      <c r="J612" s="107"/>
      <c r="K612" s="107"/>
      <c r="L612" s="107"/>
      <c r="M612" s="107"/>
      <c r="N612" s="107"/>
      <c r="O612" s="107"/>
      <c r="P612" s="107"/>
      <c r="Q612" s="107"/>
      <c r="R612" s="107"/>
      <c r="S612" s="107"/>
      <c r="T612" s="107"/>
      <c r="U612" s="107"/>
      <c r="V612" s="107"/>
      <c r="W612" s="107"/>
      <c r="X612" s="107"/>
      <c r="Y612" s="107"/>
      <c r="Z612" s="107"/>
    </row>
    <row r="613" spans="1:26" ht="15.75" customHeight="1">
      <c r="A613" s="107"/>
      <c r="B613" s="107"/>
      <c r="C613" s="107"/>
      <c r="D613" s="107"/>
      <c r="E613" s="107"/>
      <c r="F613" s="107"/>
      <c r="G613" s="107"/>
      <c r="H613" s="133"/>
      <c r="I613" s="107"/>
      <c r="J613" s="107"/>
      <c r="K613" s="107"/>
      <c r="L613" s="107"/>
      <c r="M613" s="107"/>
      <c r="N613" s="107"/>
      <c r="O613" s="107"/>
      <c r="P613" s="107"/>
      <c r="Q613" s="107"/>
      <c r="R613" s="107"/>
      <c r="S613" s="107"/>
      <c r="T613" s="107"/>
      <c r="U613" s="107"/>
      <c r="V613" s="107"/>
      <c r="W613" s="107"/>
      <c r="X613" s="107"/>
      <c r="Y613" s="107"/>
      <c r="Z613" s="107"/>
    </row>
    <row r="614" spans="1:26" ht="15.75" customHeight="1">
      <c r="A614" s="107"/>
      <c r="B614" s="107"/>
      <c r="C614" s="107"/>
      <c r="D614" s="107"/>
      <c r="E614" s="107"/>
      <c r="F614" s="107"/>
      <c r="G614" s="107"/>
      <c r="H614" s="133"/>
      <c r="I614" s="107"/>
      <c r="J614" s="107"/>
      <c r="K614" s="107"/>
      <c r="L614" s="107"/>
      <c r="M614" s="107"/>
      <c r="N614" s="107"/>
      <c r="O614" s="107"/>
      <c r="P614" s="107"/>
      <c r="Q614" s="107"/>
      <c r="R614" s="107"/>
      <c r="S614" s="107"/>
      <c r="T614" s="107"/>
      <c r="U614" s="107"/>
      <c r="V614" s="107"/>
      <c r="W614" s="107"/>
      <c r="X614" s="107"/>
      <c r="Y614" s="107"/>
      <c r="Z614" s="107"/>
    </row>
    <row r="615" spans="1:26" ht="15.75" customHeight="1">
      <c r="A615" s="107"/>
      <c r="B615" s="107"/>
      <c r="C615" s="107"/>
      <c r="D615" s="107"/>
      <c r="E615" s="107"/>
      <c r="F615" s="107"/>
      <c r="G615" s="107"/>
      <c r="H615" s="133"/>
      <c r="I615" s="107"/>
      <c r="J615" s="107"/>
      <c r="K615" s="107"/>
      <c r="L615" s="107"/>
      <c r="M615" s="107"/>
      <c r="N615" s="107"/>
      <c r="O615" s="107"/>
      <c r="P615" s="107"/>
      <c r="Q615" s="107"/>
      <c r="R615" s="107"/>
      <c r="S615" s="107"/>
      <c r="T615" s="107"/>
      <c r="U615" s="107"/>
      <c r="V615" s="107"/>
      <c r="W615" s="107"/>
      <c r="X615" s="107"/>
      <c r="Y615" s="107"/>
      <c r="Z615" s="107"/>
    </row>
    <row r="616" spans="1:26" ht="15.75" customHeight="1">
      <c r="A616" s="107"/>
      <c r="B616" s="107"/>
      <c r="C616" s="107"/>
      <c r="D616" s="107"/>
      <c r="E616" s="107"/>
      <c r="F616" s="107"/>
      <c r="G616" s="107"/>
      <c r="H616" s="133"/>
      <c r="I616" s="107"/>
      <c r="J616" s="107"/>
      <c r="K616" s="107"/>
      <c r="L616" s="107"/>
      <c r="M616" s="107"/>
      <c r="N616" s="107"/>
      <c r="O616" s="107"/>
      <c r="P616" s="107"/>
      <c r="Q616" s="107"/>
      <c r="R616" s="107"/>
      <c r="S616" s="107"/>
      <c r="T616" s="107"/>
      <c r="U616" s="107"/>
      <c r="V616" s="107"/>
      <c r="W616" s="107"/>
      <c r="X616" s="107"/>
      <c r="Y616" s="107"/>
      <c r="Z616" s="107"/>
    </row>
    <row r="617" spans="1:26" ht="15.75" customHeight="1">
      <c r="A617" s="107"/>
      <c r="B617" s="107"/>
      <c r="C617" s="107"/>
      <c r="D617" s="107"/>
      <c r="E617" s="107"/>
      <c r="F617" s="107"/>
      <c r="G617" s="107"/>
      <c r="H617" s="133"/>
      <c r="I617" s="107"/>
      <c r="J617" s="107"/>
      <c r="K617" s="107"/>
      <c r="L617" s="107"/>
      <c r="M617" s="107"/>
      <c r="N617" s="107"/>
      <c r="O617" s="107"/>
      <c r="P617" s="107"/>
      <c r="Q617" s="107"/>
      <c r="R617" s="107"/>
      <c r="S617" s="107"/>
      <c r="T617" s="107"/>
      <c r="U617" s="107"/>
      <c r="V617" s="107"/>
      <c r="W617" s="107"/>
      <c r="X617" s="107"/>
      <c r="Y617" s="107"/>
      <c r="Z617" s="107"/>
    </row>
    <row r="618" spans="1:26" ht="15.75" customHeight="1">
      <c r="A618" s="107"/>
      <c r="B618" s="107"/>
      <c r="C618" s="107"/>
      <c r="D618" s="107"/>
      <c r="E618" s="107"/>
      <c r="F618" s="107"/>
      <c r="G618" s="107"/>
      <c r="H618" s="133"/>
      <c r="I618" s="107"/>
      <c r="J618" s="107"/>
      <c r="K618" s="107"/>
      <c r="L618" s="107"/>
      <c r="M618" s="107"/>
      <c r="N618" s="107"/>
      <c r="O618" s="107"/>
      <c r="P618" s="107"/>
      <c r="Q618" s="107"/>
      <c r="R618" s="107"/>
      <c r="S618" s="107"/>
      <c r="T618" s="107"/>
      <c r="U618" s="107"/>
      <c r="V618" s="107"/>
      <c r="W618" s="107"/>
      <c r="X618" s="107"/>
      <c r="Y618" s="107"/>
      <c r="Z618" s="107"/>
    </row>
    <row r="619" spans="1:26" ht="15.75" customHeight="1">
      <c r="A619" s="107"/>
      <c r="B619" s="107"/>
      <c r="C619" s="107"/>
      <c r="D619" s="107"/>
      <c r="E619" s="107"/>
      <c r="F619" s="107"/>
      <c r="G619" s="107"/>
      <c r="H619" s="133"/>
      <c r="I619" s="107"/>
      <c r="J619" s="107"/>
      <c r="K619" s="107"/>
      <c r="L619" s="107"/>
      <c r="M619" s="107"/>
      <c r="N619" s="107"/>
      <c r="O619" s="107"/>
      <c r="P619" s="107"/>
      <c r="Q619" s="107"/>
      <c r="R619" s="107"/>
      <c r="S619" s="107"/>
      <c r="T619" s="107"/>
      <c r="U619" s="107"/>
      <c r="V619" s="107"/>
      <c r="W619" s="107"/>
      <c r="X619" s="107"/>
      <c r="Y619" s="107"/>
      <c r="Z619" s="107"/>
    </row>
    <row r="620" spans="1:26" ht="15.75" customHeight="1">
      <c r="A620" s="107"/>
      <c r="B620" s="107"/>
      <c r="C620" s="107"/>
      <c r="D620" s="107"/>
      <c r="E620" s="107"/>
      <c r="F620" s="107"/>
      <c r="G620" s="107"/>
      <c r="H620" s="133"/>
      <c r="I620" s="107"/>
      <c r="J620" s="107"/>
      <c r="K620" s="107"/>
      <c r="L620" s="107"/>
      <c r="M620" s="107"/>
      <c r="N620" s="107"/>
      <c r="O620" s="107"/>
      <c r="P620" s="107"/>
      <c r="Q620" s="107"/>
      <c r="R620" s="107"/>
      <c r="S620" s="107"/>
      <c r="T620" s="107"/>
      <c r="U620" s="107"/>
      <c r="V620" s="107"/>
      <c r="W620" s="107"/>
      <c r="X620" s="107"/>
      <c r="Y620" s="107"/>
      <c r="Z620" s="107"/>
    </row>
    <row r="621" spans="1:26" ht="15.75" customHeight="1">
      <c r="A621" s="107"/>
      <c r="B621" s="107"/>
      <c r="C621" s="107"/>
      <c r="D621" s="107"/>
      <c r="E621" s="107"/>
      <c r="F621" s="107"/>
      <c r="G621" s="107"/>
      <c r="H621" s="133"/>
      <c r="I621" s="107"/>
      <c r="J621" s="107"/>
      <c r="K621" s="107"/>
      <c r="L621" s="107"/>
      <c r="M621" s="107"/>
      <c r="N621" s="107"/>
      <c r="O621" s="107"/>
      <c r="P621" s="107"/>
      <c r="Q621" s="107"/>
      <c r="R621" s="107"/>
      <c r="S621" s="107"/>
      <c r="T621" s="107"/>
      <c r="U621" s="107"/>
      <c r="V621" s="107"/>
      <c r="W621" s="107"/>
      <c r="X621" s="107"/>
      <c r="Y621" s="107"/>
      <c r="Z621" s="107"/>
    </row>
    <row r="622" spans="1:26" ht="15.75" customHeight="1">
      <c r="A622" s="107"/>
      <c r="B622" s="107"/>
      <c r="C622" s="107"/>
      <c r="D622" s="107"/>
      <c r="E622" s="107"/>
      <c r="F622" s="107"/>
      <c r="G622" s="107"/>
      <c r="H622" s="133"/>
      <c r="I622" s="107"/>
      <c r="J622" s="107"/>
      <c r="K622" s="107"/>
      <c r="L622" s="107"/>
      <c r="M622" s="107"/>
      <c r="N622" s="107"/>
      <c r="O622" s="107"/>
      <c r="P622" s="107"/>
      <c r="Q622" s="107"/>
      <c r="R622" s="107"/>
      <c r="S622" s="107"/>
      <c r="T622" s="107"/>
      <c r="U622" s="107"/>
      <c r="V622" s="107"/>
      <c r="W622" s="107"/>
      <c r="X622" s="107"/>
      <c r="Y622" s="107"/>
      <c r="Z622" s="107"/>
    </row>
    <row r="623" spans="1:26" ht="15.75" customHeight="1">
      <c r="A623" s="107"/>
      <c r="B623" s="107"/>
      <c r="C623" s="107"/>
      <c r="D623" s="107"/>
      <c r="E623" s="107"/>
      <c r="F623" s="107"/>
      <c r="G623" s="107"/>
      <c r="H623" s="133"/>
      <c r="I623" s="107"/>
      <c r="J623" s="107"/>
      <c r="K623" s="107"/>
      <c r="L623" s="107"/>
      <c r="M623" s="107"/>
      <c r="N623" s="107"/>
      <c r="O623" s="107"/>
      <c r="P623" s="107"/>
      <c r="Q623" s="107"/>
      <c r="R623" s="107"/>
      <c r="S623" s="107"/>
      <c r="T623" s="107"/>
      <c r="U623" s="107"/>
      <c r="V623" s="107"/>
      <c r="W623" s="107"/>
      <c r="X623" s="107"/>
      <c r="Y623" s="107"/>
      <c r="Z623" s="107"/>
    </row>
    <row r="624" spans="1:26" ht="15.75" customHeight="1">
      <c r="A624" s="107"/>
      <c r="B624" s="107"/>
      <c r="C624" s="107"/>
      <c r="D624" s="107"/>
      <c r="E624" s="107"/>
      <c r="F624" s="107"/>
      <c r="G624" s="107"/>
      <c r="H624" s="133"/>
      <c r="I624" s="107"/>
      <c r="J624" s="107"/>
      <c r="K624" s="107"/>
      <c r="L624" s="107"/>
      <c r="M624" s="107"/>
      <c r="N624" s="107"/>
      <c r="O624" s="107"/>
      <c r="P624" s="107"/>
      <c r="Q624" s="107"/>
      <c r="R624" s="107"/>
      <c r="S624" s="107"/>
      <c r="T624" s="107"/>
      <c r="U624" s="107"/>
      <c r="V624" s="107"/>
      <c r="W624" s="107"/>
      <c r="X624" s="107"/>
      <c r="Y624" s="107"/>
      <c r="Z624" s="107"/>
    </row>
    <row r="625" spans="1:26" ht="15.75" customHeight="1">
      <c r="A625" s="107"/>
      <c r="B625" s="107"/>
      <c r="C625" s="107"/>
      <c r="D625" s="107"/>
      <c r="E625" s="107"/>
      <c r="F625" s="107"/>
      <c r="G625" s="107"/>
      <c r="H625" s="133"/>
      <c r="I625" s="107"/>
      <c r="J625" s="107"/>
      <c r="K625" s="107"/>
      <c r="L625" s="107"/>
      <c r="M625" s="107"/>
      <c r="N625" s="107"/>
      <c r="O625" s="107"/>
      <c r="P625" s="107"/>
      <c r="Q625" s="107"/>
      <c r="R625" s="107"/>
      <c r="S625" s="107"/>
      <c r="T625" s="107"/>
      <c r="U625" s="107"/>
      <c r="V625" s="107"/>
      <c r="W625" s="107"/>
      <c r="X625" s="107"/>
      <c r="Y625" s="107"/>
      <c r="Z625" s="107"/>
    </row>
    <row r="626" spans="1:26" ht="15.75" customHeight="1">
      <c r="A626" s="107"/>
      <c r="B626" s="107"/>
      <c r="C626" s="107"/>
      <c r="D626" s="107"/>
      <c r="E626" s="107"/>
      <c r="F626" s="107"/>
      <c r="G626" s="107"/>
      <c r="H626" s="133"/>
      <c r="I626" s="107"/>
      <c r="J626" s="107"/>
      <c r="K626" s="107"/>
      <c r="L626" s="107"/>
      <c r="M626" s="107"/>
      <c r="N626" s="107"/>
      <c r="O626" s="107"/>
      <c r="P626" s="107"/>
      <c r="Q626" s="107"/>
      <c r="R626" s="107"/>
      <c r="S626" s="107"/>
      <c r="T626" s="107"/>
      <c r="U626" s="107"/>
      <c r="V626" s="107"/>
      <c r="W626" s="107"/>
      <c r="X626" s="107"/>
      <c r="Y626" s="107"/>
      <c r="Z626" s="107"/>
    </row>
    <row r="627" spans="1:26" ht="15.75" customHeight="1">
      <c r="A627" s="107"/>
      <c r="B627" s="107"/>
      <c r="C627" s="107"/>
      <c r="D627" s="107"/>
      <c r="E627" s="107"/>
      <c r="F627" s="107"/>
      <c r="G627" s="107"/>
      <c r="H627" s="133"/>
      <c r="I627" s="107"/>
      <c r="J627" s="107"/>
      <c r="K627" s="107"/>
      <c r="L627" s="107"/>
      <c r="M627" s="107"/>
      <c r="N627" s="107"/>
      <c r="O627" s="107"/>
      <c r="P627" s="107"/>
      <c r="Q627" s="107"/>
      <c r="R627" s="107"/>
      <c r="S627" s="107"/>
      <c r="T627" s="107"/>
      <c r="U627" s="107"/>
      <c r="V627" s="107"/>
      <c r="W627" s="107"/>
      <c r="X627" s="107"/>
      <c r="Y627" s="107"/>
      <c r="Z627" s="107"/>
    </row>
    <row r="628" spans="1:26" ht="15.75" customHeight="1">
      <c r="A628" s="107"/>
      <c r="B628" s="107"/>
      <c r="C628" s="107"/>
      <c r="D628" s="107"/>
      <c r="E628" s="107"/>
      <c r="F628" s="107"/>
      <c r="G628" s="107"/>
      <c r="H628" s="133"/>
      <c r="I628" s="107"/>
      <c r="J628" s="107"/>
      <c r="K628" s="107"/>
      <c r="L628" s="107"/>
      <c r="M628" s="107"/>
      <c r="N628" s="107"/>
      <c r="O628" s="107"/>
      <c r="P628" s="107"/>
      <c r="Q628" s="107"/>
      <c r="R628" s="107"/>
      <c r="S628" s="107"/>
      <c r="T628" s="107"/>
      <c r="U628" s="107"/>
      <c r="V628" s="107"/>
      <c r="W628" s="107"/>
      <c r="X628" s="107"/>
      <c r="Y628" s="107"/>
      <c r="Z628" s="107"/>
    </row>
    <row r="629" spans="1:26" ht="15.75" customHeight="1">
      <c r="A629" s="107"/>
      <c r="B629" s="107"/>
      <c r="C629" s="107"/>
      <c r="D629" s="107"/>
      <c r="E629" s="107"/>
      <c r="F629" s="107"/>
      <c r="G629" s="107"/>
      <c r="H629" s="133"/>
      <c r="I629" s="107"/>
      <c r="J629" s="107"/>
      <c r="K629" s="107"/>
      <c r="L629" s="107"/>
      <c r="M629" s="107"/>
      <c r="N629" s="107"/>
      <c r="O629" s="107"/>
      <c r="P629" s="107"/>
      <c r="Q629" s="107"/>
      <c r="R629" s="107"/>
      <c r="S629" s="107"/>
      <c r="T629" s="107"/>
      <c r="U629" s="107"/>
      <c r="V629" s="107"/>
      <c r="W629" s="107"/>
      <c r="X629" s="107"/>
      <c r="Y629" s="107"/>
      <c r="Z629" s="107"/>
    </row>
    <row r="630" spans="1:26" ht="15.75" customHeight="1">
      <c r="A630" s="107"/>
      <c r="B630" s="107"/>
      <c r="C630" s="107"/>
      <c r="D630" s="107"/>
      <c r="E630" s="107"/>
      <c r="F630" s="107"/>
      <c r="G630" s="107"/>
      <c r="H630" s="133"/>
      <c r="I630" s="107"/>
      <c r="J630" s="107"/>
      <c r="K630" s="107"/>
      <c r="L630" s="107"/>
      <c r="M630" s="107"/>
      <c r="N630" s="107"/>
      <c r="O630" s="107"/>
      <c r="P630" s="107"/>
      <c r="Q630" s="107"/>
      <c r="R630" s="107"/>
      <c r="S630" s="107"/>
      <c r="T630" s="107"/>
      <c r="U630" s="107"/>
      <c r="V630" s="107"/>
      <c r="W630" s="107"/>
      <c r="X630" s="107"/>
      <c r="Y630" s="107"/>
      <c r="Z630" s="107"/>
    </row>
    <row r="631" spans="1:26" ht="15.75" customHeight="1">
      <c r="A631" s="107"/>
      <c r="B631" s="107"/>
      <c r="C631" s="107"/>
      <c r="D631" s="107"/>
      <c r="E631" s="107"/>
      <c r="F631" s="107"/>
      <c r="G631" s="107"/>
      <c r="H631" s="133"/>
      <c r="I631" s="107"/>
      <c r="J631" s="107"/>
      <c r="K631" s="107"/>
      <c r="L631" s="107"/>
      <c r="M631" s="107"/>
      <c r="N631" s="107"/>
      <c r="O631" s="107"/>
      <c r="P631" s="107"/>
      <c r="Q631" s="107"/>
      <c r="R631" s="107"/>
      <c r="S631" s="107"/>
      <c r="T631" s="107"/>
      <c r="U631" s="107"/>
      <c r="V631" s="107"/>
      <c r="W631" s="107"/>
      <c r="X631" s="107"/>
      <c r="Y631" s="107"/>
      <c r="Z631" s="107"/>
    </row>
    <row r="632" spans="1:26" ht="15.75" customHeight="1">
      <c r="A632" s="107"/>
      <c r="B632" s="107"/>
      <c r="C632" s="107"/>
      <c r="D632" s="107"/>
      <c r="E632" s="107"/>
      <c r="F632" s="107"/>
      <c r="G632" s="107"/>
      <c r="H632" s="133"/>
      <c r="I632" s="107"/>
      <c r="J632" s="107"/>
      <c r="K632" s="107"/>
      <c r="L632" s="107"/>
      <c r="M632" s="107"/>
      <c r="N632" s="107"/>
      <c r="O632" s="107"/>
      <c r="P632" s="107"/>
      <c r="Q632" s="107"/>
      <c r="R632" s="107"/>
      <c r="S632" s="107"/>
      <c r="T632" s="107"/>
      <c r="U632" s="107"/>
      <c r="V632" s="107"/>
      <c r="W632" s="107"/>
      <c r="X632" s="107"/>
      <c r="Y632" s="107"/>
      <c r="Z632" s="107"/>
    </row>
    <row r="633" spans="1:26" ht="15.75" customHeight="1">
      <c r="A633" s="107"/>
      <c r="B633" s="107"/>
      <c r="C633" s="107"/>
      <c r="D633" s="107"/>
      <c r="E633" s="107"/>
      <c r="F633" s="107"/>
      <c r="G633" s="107"/>
      <c r="H633" s="133"/>
      <c r="I633" s="107"/>
      <c r="J633" s="107"/>
      <c r="K633" s="107"/>
      <c r="L633" s="107"/>
      <c r="M633" s="107"/>
      <c r="N633" s="107"/>
      <c r="O633" s="107"/>
      <c r="P633" s="107"/>
      <c r="Q633" s="107"/>
      <c r="R633" s="107"/>
      <c r="S633" s="107"/>
      <c r="T633" s="107"/>
      <c r="U633" s="107"/>
      <c r="V633" s="107"/>
      <c r="W633" s="107"/>
      <c r="X633" s="107"/>
      <c r="Y633" s="107"/>
      <c r="Z633" s="107"/>
    </row>
    <row r="634" spans="1:26" ht="15.75" customHeight="1">
      <c r="A634" s="107"/>
      <c r="B634" s="107"/>
      <c r="C634" s="107"/>
      <c r="D634" s="107"/>
      <c r="E634" s="107"/>
      <c r="F634" s="107"/>
      <c r="G634" s="107"/>
      <c r="H634" s="133"/>
      <c r="I634" s="107"/>
      <c r="J634" s="107"/>
      <c r="K634" s="107"/>
      <c r="L634" s="107"/>
      <c r="M634" s="107"/>
      <c r="N634" s="107"/>
      <c r="O634" s="107"/>
      <c r="P634" s="107"/>
      <c r="Q634" s="107"/>
      <c r="R634" s="107"/>
      <c r="S634" s="107"/>
      <c r="T634" s="107"/>
      <c r="U634" s="107"/>
      <c r="V634" s="107"/>
      <c r="W634" s="107"/>
      <c r="X634" s="107"/>
      <c r="Y634" s="107"/>
      <c r="Z634" s="107"/>
    </row>
    <row r="635" spans="1:26" ht="15.75" customHeight="1">
      <c r="A635" s="107"/>
      <c r="B635" s="107"/>
      <c r="C635" s="107"/>
      <c r="D635" s="107"/>
      <c r="E635" s="107"/>
      <c r="F635" s="107"/>
      <c r="G635" s="107"/>
      <c r="H635" s="133"/>
      <c r="I635" s="107"/>
      <c r="J635" s="107"/>
      <c r="K635" s="107"/>
      <c r="L635" s="107"/>
      <c r="M635" s="107"/>
      <c r="N635" s="107"/>
      <c r="O635" s="107"/>
      <c r="P635" s="107"/>
      <c r="Q635" s="107"/>
      <c r="R635" s="107"/>
      <c r="S635" s="107"/>
      <c r="T635" s="107"/>
      <c r="U635" s="107"/>
      <c r="V635" s="107"/>
      <c r="W635" s="107"/>
      <c r="X635" s="107"/>
      <c r="Y635" s="107"/>
      <c r="Z635" s="107"/>
    </row>
    <row r="636" spans="1:26" ht="15.75" customHeight="1">
      <c r="A636" s="107"/>
      <c r="B636" s="107"/>
      <c r="C636" s="107"/>
      <c r="D636" s="107"/>
      <c r="E636" s="107"/>
      <c r="F636" s="107"/>
      <c r="G636" s="107"/>
      <c r="H636" s="133"/>
      <c r="I636" s="107"/>
      <c r="J636" s="107"/>
      <c r="K636" s="107"/>
      <c r="L636" s="107"/>
      <c r="M636" s="107"/>
      <c r="N636" s="107"/>
      <c r="O636" s="107"/>
      <c r="P636" s="107"/>
      <c r="Q636" s="107"/>
      <c r="R636" s="107"/>
      <c r="S636" s="107"/>
      <c r="T636" s="107"/>
      <c r="U636" s="107"/>
      <c r="V636" s="107"/>
      <c r="W636" s="107"/>
      <c r="X636" s="107"/>
      <c r="Y636" s="107"/>
      <c r="Z636" s="107"/>
    </row>
    <row r="637" spans="1:26" ht="15.75" customHeight="1">
      <c r="A637" s="107"/>
      <c r="B637" s="107"/>
      <c r="C637" s="107"/>
      <c r="D637" s="107"/>
      <c r="E637" s="107"/>
      <c r="F637" s="107"/>
      <c r="G637" s="107"/>
      <c r="H637" s="133"/>
      <c r="I637" s="107"/>
      <c r="J637" s="107"/>
      <c r="K637" s="107"/>
      <c r="L637" s="107"/>
      <c r="M637" s="107"/>
      <c r="N637" s="107"/>
      <c r="O637" s="107"/>
      <c r="P637" s="107"/>
      <c r="Q637" s="107"/>
      <c r="R637" s="107"/>
      <c r="S637" s="107"/>
      <c r="T637" s="107"/>
      <c r="U637" s="107"/>
      <c r="V637" s="107"/>
      <c r="W637" s="107"/>
      <c r="X637" s="107"/>
      <c r="Y637" s="107"/>
      <c r="Z637" s="107"/>
    </row>
    <row r="638" spans="1:26" ht="15.75" customHeight="1">
      <c r="A638" s="107"/>
      <c r="B638" s="107"/>
      <c r="C638" s="107"/>
      <c r="D638" s="107"/>
      <c r="E638" s="107"/>
      <c r="F638" s="107"/>
      <c r="G638" s="107"/>
      <c r="H638" s="133"/>
      <c r="I638" s="107"/>
      <c r="J638" s="107"/>
      <c r="K638" s="107"/>
      <c r="L638" s="107"/>
      <c r="M638" s="107"/>
      <c r="N638" s="107"/>
      <c r="O638" s="107"/>
      <c r="P638" s="107"/>
      <c r="Q638" s="107"/>
      <c r="R638" s="107"/>
      <c r="S638" s="107"/>
      <c r="T638" s="107"/>
      <c r="U638" s="107"/>
      <c r="V638" s="107"/>
      <c r="W638" s="107"/>
      <c r="X638" s="107"/>
      <c r="Y638" s="107"/>
      <c r="Z638" s="107"/>
    </row>
    <row r="639" spans="1:26" ht="15.75" customHeight="1">
      <c r="A639" s="107"/>
      <c r="B639" s="107"/>
      <c r="C639" s="107"/>
      <c r="D639" s="107"/>
      <c r="E639" s="107"/>
      <c r="F639" s="107"/>
      <c r="G639" s="107"/>
      <c r="H639" s="133"/>
      <c r="I639" s="107"/>
      <c r="J639" s="107"/>
      <c r="K639" s="107"/>
      <c r="L639" s="107"/>
      <c r="M639" s="107"/>
      <c r="N639" s="107"/>
      <c r="O639" s="107"/>
      <c r="P639" s="107"/>
      <c r="Q639" s="107"/>
      <c r="R639" s="107"/>
      <c r="S639" s="107"/>
      <c r="T639" s="107"/>
      <c r="U639" s="107"/>
      <c r="V639" s="107"/>
      <c r="W639" s="107"/>
      <c r="X639" s="107"/>
      <c r="Y639" s="107"/>
      <c r="Z639" s="107"/>
    </row>
    <row r="640" spans="1:26" ht="15.75" customHeight="1">
      <c r="A640" s="107"/>
      <c r="B640" s="107"/>
      <c r="C640" s="107"/>
      <c r="D640" s="107"/>
      <c r="E640" s="107"/>
      <c r="F640" s="107"/>
      <c r="G640" s="107"/>
      <c r="H640" s="133"/>
      <c r="I640" s="107"/>
      <c r="J640" s="107"/>
      <c r="K640" s="107"/>
      <c r="L640" s="107"/>
      <c r="M640" s="107"/>
      <c r="N640" s="107"/>
      <c r="O640" s="107"/>
      <c r="P640" s="107"/>
      <c r="Q640" s="107"/>
      <c r="R640" s="107"/>
      <c r="S640" s="107"/>
      <c r="T640" s="107"/>
      <c r="U640" s="107"/>
      <c r="V640" s="107"/>
      <c r="W640" s="107"/>
      <c r="X640" s="107"/>
      <c r="Y640" s="107"/>
      <c r="Z640" s="107"/>
    </row>
    <row r="641" spans="1:26" ht="15.75" customHeight="1">
      <c r="A641" s="107"/>
      <c r="B641" s="107"/>
      <c r="C641" s="107"/>
      <c r="D641" s="107"/>
      <c r="E641" s="107"/>
      <c r="F641" s="107"/>
      <c r="G641" s="107"/>
      <c r="H641" s="133"/>
      <c r="I641" s="107"/>
      <c r="J641" s="107"/>
      <c r="K641" s="107"/>
      <c r="L641" s="107"/>
      <c r="M641" s="107"/>
      <c r="N641" s="107"/>
      <c r="O641" s="107"/>
      <c r="P641" s="107"/>
      <c r="Q641" s="107"/>
      <c r="R641" s="107"/>
      <c r="S641" s="107"/>
      <c r="T641" s="107"/>
      <c r="U641" s="107"/>
      <c r="V641" s="107"/>
      <c r="W641" s="107"/>
      <c r="X641" s="107"/>
      <c r="Y641" s="107"/>
      <c r="Z641" s="107"/>
    </row>
    <row r="642" spans="1:26" ht="15.75" customHeight="1">
      <c r="A642" s="107"/>
      <c r="B642" s="107"/>
      <c r="C642" s="107"/>
      <c r="D642" s="107"/>
      <c r="E642" s="107"/>
      <c r="F642" s="107"/>
      <c r="G642" s="107"/>
      <c r="H642" s="133"/>
      <c r="I642" s="107"/>
      <c r="J642" s="107"/>
      <c r="K642" s="107"/>
      <c r="L642" s="107"/>
      <c r="M642" s="107"/>
      <c r="N642" s="107"/>
      <c r="O642" s="107"/>
      <c r="P642" s="107"/>
      <c r="Q642" s="107"/>
      <c r="R642" s="107"/>
      <c r="S642" s="107"/>
      <c r="T642" s="107"/>
      <c r="U642" s="107"/>
      <c r="V642" s="107"/>
      <c r="W642" s="107"/>
      <c r="X642" s="107"/>
      <c r="Y642" s="107"/>
      <c r="Z642" s="107"/>
    </row>
    <row r="643" spans="1:26" ht="15.75" customHeight="1">
      <c r="A643" s="107"/>
      <c r="B643" s="107"/>
      <c r="C643" s="107"/>
      <c r="D643" s="107"/>
      <c r="E643" s="107"/>
      <c r="F643" s="107"/>
      <c r="G643" s="107"/>
      <c r="H643" s="133"/>
      <c r="I643" s="107"/>
      <c r="J643" s="107"/>
      <c r="K643" s="107"/>
      <c r="L643" s="107"/>
      <c r="M643" s="107"/>
      <c r="N643" s="107"/>
      <c r="O643" s="107"/>
      <c r="P643" s="107"/>
      <c r="Q643" s="107"/>
      <c r="R643" s="107"/>
      <c r="S643" s="107"/>
      <c r="T643" s="107"/>
      <c r="U643" s="107"/>
      <c r="V643" s="107"/>
      <c r="W643" s="107"/>
      <c r="X643" s="107"/>
      <c r="Y643" s="107"/>
      <c r="Z643" s="107"/>
    </row>
    <row r="644" spans="1:26" ht="15.75" customHeight="1">
      <c r="A644" s="107"/>
      <c r="B644" s="107"/>
      <c r="C644" s="107"/>
      <c r="D644" s="107"/>
      <c r="E644" s="107"/>
      <c r="F644" s="107"/>
      <c r="G644" s="107"/>
      <c r="H644" s="133"/>
      <c r="I644" s="107"/>
      <c r="J644" s="107"/>
      <c r="K644" s="107"/>
      <c r="L644" s="107"/>
      <c r="M644" s="107"/>
      <c r="N644" s="107"/>
      <c r="O644" s="107"/>
      <c r="P644" s="107"/>
      <c r="Q644" s="107"/>
      <c r="R644" s="107"/>
      <c r="S644" s="107"/>
      <c r="T644" s="107"/>
      <c r="U644" s="107"/>
      <c r="V644" s="107"/>
      <c r="W644" s="107"/>
      <c r="X644" s="107"/>
      <c r="Y644" s="107"/>
      <c r="Z644" s="107"/>
    </row>
    <row r="645" spans="1:26" ht="15.75" customHeight="1">
      <c r="A645" s="107"/>
      <c r="B645" s="107"/>
      <c r="C645" s="107"/>
      <c r="D645" s="107"/>
      <c r="E645" s="107"/>
      <c r="F645" s="107"/>
      <c r="G645" s="107"/>
      <c r="H645" s="133"/>
      <c r="I645" s="107"/>
      <c r="J645" s="107"/>
      <c r="K645" s="107"/>
      <c r="L645" s="107"/>
      <c r="M645" s="107"/>
      <c r="N645" s="107"/>
      <c r="O645" s="107"/>
      <c r="P645" s="107"/>
      <c r="Q645" s="107"/>
      <c r="R645" s="107"/>
      <c r="S645" s="107"/>
      <c r="T645" s="107"/>
      <c r="U645" s="107"/>
      <c r="V645" s="107"/>
      <c r="W645" s="107"/>
      <c r="X645" s="107"/>
      <c r="Y645" s="107"/>
      <c r="Z645" s="107"/>
    </row>
    <row r="646" spans="1:26" ht="15.75" customHeight="1">
      <c r="A646" s="107"/>
      <c r="B646" s="107"/>
      <c r="C646" s="107"/>
      <c r="D646" s="107"/>
      <c r="E646" s="107"/>
      <c r="F646" s="107"/>
      <c r="G646" s="107"/>
      <c r="H646" s="133"/>
      <c r="I646" s="107"/>
      <c r="J646" s="107"/>
      <c r="K646" s="107"/>
      <c r="L646" s="107"/>
      <c r="M646" s="107"/>
      <c r="N646" s="107"/>
      <c r="O646" s="107"/>
      <c r="P646" s="107"/>
      <c r="Q646" s="107"/>
      <c r="R646" s="107"/>
      <c r="S646" s="107"/>
      <c r="T646" s="107"/>
      <c r="U646" s="107"/>
      <c r="V646" s="107"/>
      <c r="W646" s="107"/>
      <c r="X646" s="107"/>
      <c r="Y646" s="107"/>
      <c r="Z646" s="107"/>
    </row>
    <row r="647" spans="1:26" ht="15.75" customHeight="1">
      <c r="A647" s="107"/>
      <c r="B647" s="107"/>
      <c r="C647" s="107"/>
      <c r="D647" s="107"/>
      <c r="E647" s="107"/>
      <c r="F647" s="107"/>
      <c r="G647" s="107"/>
      <c r="H647" s="133"/>
      <c r="I647" s="107"/>
      <c r="J647" s="107"/>
      <c r="K647" s="107"/>
      <c r="L647" s="107"/>
      <c r="M647" s="107"/>
      <c r="N647" s="107"/>
      <c r="O647" s="107"/>
      <c r="P647" s="107"/>
      <c r="Q647" s="107"/>
      <c r="R647" s="107"/>
      <c r="S647" s="107"/>
      <c r="T647" s="107"/>
      <c r="U647" s="107"/>
      <c r="V647" s="107"/>
      <c r="W647" s="107"/>
      <c r="X647" s="107"/>
      <c r="Y647" s="107"/>
      <c r="Z647" s="107"/>
    </row>
    <row r="648" spans="1:26" ht="15.75" customHeight="1">
      <c r="A648" s="107"/>
      <c r="B648" s="107"/>
      <c r="C648" s="107"/>
      <c r="D648" s="107"/>
      <c r="E648" s="107"/>
      <c r="F648" s="107"/>
      <c r="G648" s="107"/>
      <c r="H648" s="133"/>
      <c r="I648" s="107"/>
      <c r="J648" s="107"/>
      <c r="K648" s="107"/>
      <c r="L648" s="107"/>
      <c r="M648" s="107"/>
      <c r="N648" s="107"/>
      <c r="O648" s="107"/>
      <c r="P648" s="107"/>
      <c r="Q648" s="107"/>
      <c r="R648" s="107"/>
      <c r="S648" s="107"/>
      <c r="T648" s="107"/>
      <c r="U648" s="107"/>
      <c r="V648" s="107"/>
      <c r="W648" s="107"/>
      <c r="X648" s="107"/>
      <c r="Y648" s="107"/>
      <c r="Z648" s="107"/>
    </row>
    <row r="649" spans="1:26" ht="15.75" customHeight="1">
      <c r="A649" s="107"/>
      <c r="B649" s="107"/>
      <c r="C649" s="107"/>
      <c r="D649" s="107"/>
      <c r="E649" s="107"/>
      <c r="F649" s="107"/>
      <c r="G649" s="107"/>
      <c r="H649" s="133"/>
      <c r="I649" s="107"/>
      <c r="J649" s="107"/>
      <c r="K649" s="107"/>
      <c r="L649" s="107"/>
      <c r="M649" s="107"/>
      <c r="N649" s="107"/>
      <c r="O649" s="107"/>
      <c r="P649" s="107"/>
      <c r="Q649" s="107"/>
      <c r="R649" s="107"/>
      <c r="S649" s="107"/>
      <c r="T649" s="107"/>
      <c r="U649" s="107"/>
      <c r="V649" s="107"/>
      <c r="W649" s="107"/>
      <c r="X649" s="107"/>
      <c r="Y649" s="107"/>
      <c r="Z649" s="107"/>
    </row>
    <row r="650" spans="1:26" ht="15.75" customHeight="1">
      <c r="A650" s="107"/>
      <c r="B650" s="107"/>
      <c r="C650" s="107"/>
      <c r="D650" s="107"/>
      <c r="E650" s="107"/>
      <c r="F650" s="107"/>
      <c r="G650" s="107"/>
      <c r="H650" s="133"/>
      <c r="I650" s="107"/>
      <c r="J650" s="107"/>
      <c r="K650" s="107"/>
      <c r="L650" s="107"/>
      <c r="M650" s="107"/>
      <c r="N650" s="107"/>
      <c r="O650" s="107"/>
      <c r="P650" s="107"/>
      <c r="Q650" s="107"/>
      <c r="R650" s="107"/>
      <c r="S650" s="107"/>
      <c r="T650" s="107"/>
      <c r="U650" s="107"/>
      <c r="V650" s="107"/>
      <c r="W650" s="107"/>
      <c r="X650" s="107"/>
      <c r="Y650" s="107"/>
      <c r="Z650" s="107"/>
    </row>
    <row r="651" spans="1:26" ht="15.75" customHeight="1">
      <c r="A651" s="107"/>
      <c r="B651" s="107"/>
      <c r="C651" s="107"/>
      <c r="D651" s="107"/>
      <c r="E651" s="107"/>
      <c r="F651" s="107"/>
      <c r="G651" s="107"/>
      <c r="H651" s="133"/>
      <c r="I651" s="107"/>
      <c r="J651" s="107"/>
      <c r="K651" s="107"/>
      <c r="L651" s="107"/>
      <c r="M651" s="107"/>
      <c r="N651" s="107"/>
      <c r="O651" s="107"/>
      <c r="P651" s="107"/>
      <c r="Q651" s="107"/>
      <c r="R651" s="107"/>
      <c r="S651" s="107"/>
      <c r="T651" s="107"/>
      <c r="U651" s="107"/>
      <c r="V651" s="107"/>
      <c r="W651" s="107"/>
      <c r="X651" s="107"/>
      <c r="Y651" s="107"/>
      <c r="Z651" s="107"/>
    </row>
    <row r="652" spans="1:26" ht="15.75" customHeight="1">
      <c r="A652" s="107"/>
      <c r="B652" s="107"/>
      <c r="C652" s="107"/>
      <c r="D652" s="107"/>
      <c r="E652" s="107"/>
      <c r="F652" s="107"/>
      <c r="G652" s="107"/>
      <c r="H652" s="133"/>
      <c r="I652" s="107"/>
      <c r="J652" s="107"/>
      <c r="K652" s="107"/>
      <c r="L652" s="107"/>
      <c r="M652" s="107"/>
      <c r="N652" s="107"/>
      <c r="O652" s="107"/>
      <c r="P652" s="107"/>
      <c r="Q652" s="107"/>
      <c r="R652" s="107"/>
      <c r="S652" s="107"/>
      <c r="T652" s="107"/>
      <c r="U652" s="107"/>
      <c r="V652" s="107"/>
      <c r="W652" s="107"/>
      <c r="X652" s="107"/>
      <c r="Y652" s="107"/>
      <c r="Z652" s="107"/>
    </row>
    <row r="653" spans="1:26" ht="15.75" customHeight="1">
      <c r="A653" s="107"/>
      <c r="B653" s="107"/>
      <c r="C653" s="107"/>
      <c r="D653" s="107"/>
      <c r="E653" s="107"/>
      <c r="F653" s="107"/>
      <c r="G653" s="107"/>
      <c r="H653" s="133"/>
      <c r="I653" s="107"/>
      <c r="J653" s="107"/>
      <c r="K653" s="107"/>
      <c r="L653" s="107"/>
      <c r="M653" s="107"/>
      <c r="N653" s="107"/>
      <c r="O653" s="107"/>
      <c r="P653" s="107"/>
      <c r="Q653" s="107"/>
      <c r="R653" s="107"/>
      <c r="S653" s="107"/>
      <c r="T653" s="107"/>
      <c r="U653" s="107"/>
      <c r="V653" s="107"/>
      <c r="W653" s="107"/>
      <c r="X653" s="107"/>
      <c r="Y653" s="107"/>
      <c r="Z653" s="107"/>
    </row>
    <row r="654" spans="1:26" ht="15.75" customHeight="1">
      <c r="A654" s="107"/>
      <c r="B654" s="107"/>
      <c r="C654" s="107"/>
      <c r="D654" s="107"/>
      <c r="E654" s="107"/>
      <c r="F654" s="107"/>
      <c r="G654" s="107"/>
      <c r="H654" s="133"/>
      <c r="I654" s="107"/>
      <c r="J654" s="107"/>
      <c r="K654" s="107"/>
      <c r="L654" s="107"/>
      <c r="M654" s="107"/>
      <c r="N654" s="107"/>
      <c r="O654" s="107"/>
      <c r="P654" s="107"/>
      <c r="Q654" s="107"/>
      <c r="R654" s="107"/>
      <c r="S654" s="107"/>
      <c r="T654" s="107"/>
      <c r="U654" s="107"/>
      <c r="V654" s="107"/>
      <c r="W654" s="107"/>
      <c r="X654" s="107"/>
      <c r="Y654" s="107"/>
      <c r="Z654" s="107"/>
    </row>
    <row r="655" spans="1:26" ht="15.75" customHeight="1">
      <c r="A655" s="107"/>
      <c r="B655" s="107"/>
      <c r="C655" s="107"/>
      <c r="D655" s="107"/>
      <c r="E655" s="107"/>
      <c r="F655" s="107"/>
      <c r="G655" s="107"/>
      <c r="H655" s="133"/>
      <c r="I655" s="107"/>
      <c r="J655" s="107"/>
      <c r="K655" s="107"/>
      <c r="L655" s="107"/>
      <c r="M655" s="107"/>
      <c r="N655" s="107"/>
      <c r="O655" s="107"/>
      <c r="P655" s="107"/>
      <c r="Q655" s="107"/>
      <c r="R655" s="107"/>
      <c r="S655" s="107"/>
      <c r="T655" s="107"/>
      <c r="U655" s="107"/>
      <c r="V655" s="107"/>
      <c r="W655" s="107"/>
      <c r="X655" s="107"/>
      <c r="Y655" s="107"/>
      <c r="Z655" s="107"/>
    </row>
    <row r="656" spans="1:26" ht="15.75" customHeight="1">
      <c r="A656" s="107"/>
      <c r="B656" s="107"/>
      <c r="C656" s="107"/>
      <c r="D656" s="107"/>
      <c r="E656" s="107"/>
      <c r="F656" s="107"/>
      <c r="G656" s="107"/>
      <c r="H656" s="133"/>
      <c r="I656" s="107"/>
      <c r="J656" s="107"/>
      <c r="K656" s="107"/>
      <c r="L656" s="107"/>
      <c r="M656" s="107"/>
      <c r="N656" s="107"/>
      <c r="O656" s="107"/>
      <c r="P656" s="107"/>
      <c r="Q656" s="107"/>
      <c r="R656" s="107"/>
      <c r="S656" s="107"/>
      <c r="T656" s="107"/>
      <c r="U656" s="107"/>
      <c r="V656" s="107"/>
      <c r="W656" s="107"/>
      <c r="X656" s="107"/>
      <c r="Y656" s="107"/>
      <c r="Z656" s="107"/>
    </row>
    <row r="657" spans="1:26" ht="15.75" customHeight="1">
      <c r="A657" s="107"/>
      <c r="B657" s="107"/>
      <c r="C657" s="107"/>
      <c r="D657" s="107"/>
      <c r="E657" s="107"/>
      <c r="F657" s="107"/>
      <c r="G657" s="107"/>
      <c r="H657" s="133"/>
      <c r="I657" s="107"/>
      <c r="J657" s="107"/>
      <c r="K657" s="107"/>
      <c r="L657" s="107"/>
      <c r="M657" s="107"/>
      <c r="N657" s="107"/>
      <c r="O657" s="107"/>
      <c r="P657" s="107"/>
      <c r="Q657" s="107"/>
      <c r="R657" s="107"/>
      <c r="S657" s="107"/>
      <c r="T657" s="107"/>
      <c r="U657" s="107"/>
      <c r="V657" s="107"/>
      <c r="W657" s="107"/>
      <c r="X657" s="107"/>
      <c r="Y657" s="107"/>
      <c r="Z657" s="107"/>
    </row>
    <row r="658" spans="1:26" ht="15.75" customHeight="1">
      <c r="A658" s="107"/>
      <c r="B658" s="107"/>
      <c r="C658" s="107"/>
      <c r="D658" s="107"/>
      <c r="E658" s="107"/>
      <c r="F658" s="107"/>
      <c r="G658" s="107"/>
      <c r="H658" s="133"/>
      <c r="I658" s="107"/>
      <c r="J658" s="107"/>
      <c r="K658" s="107"/>
      <c r="L658" s="107"/>
      <c r="M658" s="107"/>
      <c r="N658" s="107"/>
      <c r="O658" s="107"/>
      <c r="P658" s="107"/>
      <c r="Q658" s="107"/>
      <c r="R658" s="107"/>
      <c r="S658" s="107"/>
      <c r="T658" s="107"/>
      <c r="U658" s="107"/>
      <c r="V658" s="107"/>
      <c r="W658" s="107"/>
      <c r="X658" s="107"/>
      <c r="Y658" s="107"/>
      <c r="Z658" s="107"/>
    </row>
    <row r="659" spans="1:26" ht="15.75" customHeight="1">
      <c r="A659" s="107"/>
      <c r="B659" s="107"/>
      <c r="C659" s="107"/>
      <c r="D659" s="107"/>
      <c r="E659" s="107"/>
      <c r="F659" s="107"/>
      <c r="G659" s="107"/>
      <c r="H659" s="133"/>
      <c r="I659" s="107"/>
      <c r="J659" s="107"/>
      <c r="K659" s="107"/>
      <c r="L659" s="107"/>
      <c r="M659" s="107"/>
      <c r="N659" s="107"/>
      <c r="O659" s="107"/>
      <c r="P659" s="107"/>
      <c r="Q659" s="107"/>
      <c r="R659" s="107"/>
      <c r="S659" s="107"/>
      <c r="T659" s="107"/>
      <c r="U659" s="107"/>
      <c r="V659" s="107"/>
      <c r="W659" s="107"/>
      <c r="X659" s="107"/>
      <c r="Y659" s="107"/>
      <c r="Z659" s="107"/>
    </row>
    <row r="660" spans="1:26" ht="15.75" customHeight="1">
      <c r="A660" s="107"/>
      <c r="B660" s="107"/>
      <c r="C660" s="107"/>
      <c r="D660" s="107"/>
      <c r="E660" s="107"/>
      <c r="F660" s="107"/>
      <c r="G660" s="107"/>
      <c r="H660" s="133"/>
      <c r="I660" s="107"/>
      <c r="J660" s="107"/>
      <c r="K660" s="107"/>
      <c r="L660" s="107"/>
      <c r="M660" s="107"/>
      <c r="N660" s="107"/>
      <c r="O660" s="107"/>
      <c r="P660" s="107"/>
      <c r="Q660" s="107"/>
      <c r="R660" s="107"/>
      <c r="S660" s="107"/>
      <c r="T660" s="107"/>
      <c r="U660" s="107"/>
      <c r="V660" s="107"/>
      <c r="W660" s="107"/>
      <c r="X660" s="107"/>
      <c r="Y660" s="107"/>
      <c r="Z660" s="107"/>
    </row>
    <row r="661" spans="1:26" ht="15.75" customHeight="1">
      <c r="A661" s="107"/>
      <c r="B661" s="107"/>
      <c r="C661" s="107"/>
      <c r="D661" s="107"/>
      <c r="E661" s="107"/>
      <c r="F661" s="107"/>
      <c r="G661" s="107"/>
      <c r="H661" s="133"/>
      <c r="I661" s="107"/>
      <c r="J661" s="107"/>
      <c r="K661" s="107"/>
      <c r="L661" s="107"/>
      <c r="M661" s="107"/>
      <c r="N661" s="107"/>
      <c r="O661" s="107"/>
      <c r="P661" s="107"/>
      <c r="Q661" s="107"/>
      <c r="R661" s="107"/>
      <c r="S661" s="107"/>
      <c r="T661" s="107"/>
      <c r="U661" s="107"/>
      <c r="V661" s="107"/>
      <c r="W661" s="107"/>
      <c r="X661" s="107"/>
      <c r="Y661" s="107"/>
      <c r="Z661" s="107"/>
    </row>
    <row r="662" spans="1:26" ht="15.75" customHeight="1">
      <c r="A662" s="107"/>
      <c r="B662" s="107"/>
      <c r="C662" s="107"/>
      <c r="D662" s="107"/>
      <c r="E662" s="107"/>
      <c r="F662" s="107"/>
      <c r="G662" s="107"/>
      <c r="H662" s="133"/>
      <c r="I662" s="107"/>
      <c r="J662" s="107"/>
      <c r="K662" s="107"/>
      <c r="L662" s="107"/>
      <c r="M662" s="107"/>
      <c r="N662" s="107"/>
      <c r="O662" s="107"/>
      <c r="P662" s="107"/>
      <c r="Q662" s="107"/>
      <c r="R662" s="107"/>
      <c r="S662" s="107"/>
      <c r="T662" s="107"/>
      <c r="U662" s="107"/>
      <c r="V662" s="107"/>
      <c r="W662" s="107"/>
      <c r="X662" s="107"/>
      <c r="Y662" s="107"/>
      <c r="Z662" s="107"/>
    </row>
    <row r="663" spans="1:26" ht="15.75" customHeight="1">
      <c r="A663" s="107"/>
      <c r="B663" s="107"/>
      <c r="C663" s="107"/>
      <c r="D663" s="107"/>
      <c r="E663" s="107"/>
      <c r="F663" s="107"/>
      <c r="G663" s="107"/>
      <c r="H663" s="133"/>
      <c r="I663" s="107"/>
      <c r="J663" s="107"/>
      <c r="K663" s="107"/>
      <c r="L663" s="107"/>
      <c r="M663" s="107"/>
      <c r="N663" s="107"/>
      <c r="O663" s="107"/>
      <c r="P663" s="107"/>
      <c r="Q663" s="107"/>
      <c r="R663" s="107"/>
      <c r="S663" s="107"/>
      <c r="T663" s="107"/>
      <c r="U663" s="107"/>
      <c r="V663" s="107"/>
      <c r="W663" s="107"/>
      <c r="X663" s="107"/>
      <c r="Y663" s="107"/>
      <c r="Z663" s="107"/>
    </row>
    <row r="664" spans="1:26" ht="15.75" customHeight="1">
      <c r="A664" s="107"/>
      <c r="B664" s="107"/>
      <c r="C664" s="107"/>
      <c r="D664" s="107"/>
      <c r="E664" s="107"/>
      <c r="F664" s="107"/>
      <c r="G664" s="107"/>
      <c r="H664" s="133"/>
      <c r="I664" s="107"/>
      <c r="J664" s="107"/>
      <c r="K664" s="107"/>
      <c r="L664" s="107"/>
      <c r="M664" s="107"/>
      <c r="N664" s="107"/>
      <c r="O664" s="107"/>
      <c r="P664" s="107"/>
      <c r="Q664" s="107"/>
      <c r="R664" s="107"/>
      <c r="S664" s="107"/>
      <c r="T664" s="107"/>
      <c r="U664" s="107"/>
      <c r="V664" s="107"/>
      <c r="W664" s="107"/>
      <c r="X664" s="107"/>
      <c r="Y664" s="107"/>
      <c r="Z664" s="107"/>
    </row>
    <row r="665" spans="1:26" ht="15.75" customHeight="1">
      <c r="A665" s="107"/>
      <c r="B665" s="107"/>
      <c r="C665" s="107"/>
      <c r="D665" s="107"/>
      <c r="E665" s="107"/>
      <c r="F665" s="107"/>
      <c r="G665" s="107"/>
      <c r="H665" s="133"/>
      <c r="I665" s="107"/>
      <c r="J665" s="107"/>
      <c r="K665" s="107"/>
      <c r="L665" s="107"/>
      <c r="M665" s="107"/>
      <c r="N665" s="107"/>
      <c r="O665" s="107"/>
      <c r="P665" s="107"/>
      <c r="Q665" s="107"/>
      <c r="R665" s="107"/>
      <c r="S665" s="107"/>
      <c r="T665" s="107"/>
      <c r="U665" s="107"/>
      <c r="V665" s="107"/>
      <c r="W665" s="107"/>
      <c r="X665" s="107"/>
      <c r="Y665" s="107"/>
      <c r="Z665" s="107"/>
    </row>
    <row r="666" spans="1:26" ht="15.75" customHeight="1">
      <c r="A666" s="107"/>
      <c r="B666" s="107"/>
      <c r="C666" s="107"/>
      <c r="D666" s="107"/>
      <c r="E666" s="107"/>
      <c r="F666" s="107"/>
      <c r="G666" s="107"/>
      <c r="H666" s="133"/>
      <c r="I666" s="107"/>
      <c r="J666" s="107"/>
      <c r="K666" s="107"/>
      <c r="L666" s="107"/>
      <c r="M666" s="107"/>
      <c r="N666" s="107"/>
      <c r="O666" s="107"/>
      <c r="P666" s="107"/>
      <c r="Q666" s="107"/>
      <c r="R666" s="107"/>
      <c r="S666" s="107"/>
      <c r="T666" s="107"/>
      <c r="U666" s="107"/>
      <c r="V666" s="107"/>
      <c r="W666" s="107"/>
      <c r="X666" s="107"/>
      <c r="Y666" s="107"/>
      <c r="Z666" s="107"/>
    </row>
    <row r="667" spans="1:26" ht="15.75" customHeight="1">
      <c r="A667" s="107"/>
      <c r="B667" s="107"/>
      <c r="C667" s="107"/>
      <c r="D667" s="107"/>
      <c r="E667" s="107"/>
      <c r="F667" s="107"/>
      <c r="G667" s="107"/>
      <c r="H667" s="133"/>
      <c r="I667" s="107"/>
      <c r="J667" s="107"/>
      <c r="K667" s="107"/>
      <c r="L667" s="107"/>
      <c r="M667" s="107"/>
      <c r="N667" s="107"/>
      <c r="O667" s="107"/>
      <c r="P667" s="107"/>
      <c r="Q667" s="107"/>
      <c r="R667" s="107"/>
      <c r="S667" s="107"/>
      <c r="T667" s="107"/>
      <c r="U667" s="107"/>
      <c r="V667" s="107"/>
      <c r="W667" s="107"/>
      <c r="X667" s="107"/>
      <c r="Y667" s="107"/>
      <c r="Z667" s="107"/>
    </row>
    <row r="668" spans="1:26" ht="15.75" customHeight="1">
      <c r="A668" s="107"/>
      <c r="B668" s="107"/>
      <c r="C668" s="107"/>
      <c r="D668" s="107"/>
      <c r="E668" s="107"/>
      <c r="F668" s="107"/>
      <c r="G668" s="107"/>
      <c r="H668" s="133"/>
      <c r="I668" s="107"/>
      <c r="J668" s="107"/>
      <c r="K668" s="107"/>
      <c r="L668" s="107"/>
      <c r="M668" s="107"/>
      <c r="N668" s="107"/>
      <c r="O668" s="107"/>
      <c r="P668" s="107"/>
      <c r="Q668" s="107"/>
      <c r="R668" s="107"/>
      <c r="S668" s="107"/>
      <c r="T668" s="107"/>
      <c r="U668" s="107"/>
      <c r="V668" s="107"/>
      <c r="W668" s="107"/>
      <c r="X668" s="107"/>
      <c r="Y668" s="107"/>
      <c r="Z668" s="107"/>
    </row>
    <row r="669" spans="1:26" ht="15.75" customHeight="1">
      <c r="A669" s="107"/>
      <c r="B669" s="107"/>
      <c r="C669" s="107"/>
      <c r="D669" s="107"/>
      <c r="E669" s="107"/>
      <c r="F669" s="107"/>
      <c r="G669" s="107"/>
      <c r="H669" s="133"/>
      <c r="I669" s="107"/>
      <c r="J669" s="107"/>
      <c r="K669" s="107"/>
      <c r="L669" s="107"/>
      <c r="M669" s="107"/>
      <c r="N669" s="107"/>
      <c r="O669" s="107"/>
      <c r="P669" s="107"/>
      <c r="Q669" s="107"/>
      <c r="R669" s="107"/>
      <c r="S669" s="107"/>
      <c r="T669" s="107"/>
      <c r="U669" s="107"/>
      <c r="V669" s="107"/>
      <c r="W669" s="107"/>
      <c r="X669" s="107"/>
      <c r="Y669" s="107"/>
      <c r="Z669" s="107"/>
    </row>
    <row r="670" spans="1:26" ht="15.75" customHeight="1">
      <c r="A670" s="107"/>
      <c r="B670" s="107"/>
      <c r="C670" s="107"/>
      <c r="D670" s="107"/>
      <c r="E670" s="107"/>
      <c r="F670" s="107"/>
      <c r="G670" s="107"/>
      <c r="H670" s="133"/>
      <c r="I670" s="107"/>
      <c r="J670" s="107"/>
      <c r="K670" s="107"/>
      <c r="L670" s="107"/>
      <c r="M670" s="107"/>
      <c r="N670" s="107"/>
      <c r="O670" s="107"/>
      <c r="P670" s="107"/>
      <c r="Q670" s="107"/>
      <c r="R670" s="107"/>
      <c r="S670" s="107"/>
      <c r="T670" s="107"/>
      <c r="U670" s="107"/>
      <c r="V670" s="107"/>
      <c r="W670" s="107"/>
      <c r="X670" s="107"/>
      <c r="Y670" s="107"/>
      <c r="Z670" s="107"/>
    </row>
    <row r="671" spans="1:26" ht="15.75" customHeight="1">
      <c r="A671" s="107"/>
      <c r="B671" s="107"/>
      <c r="C671" s="107"/>
      <c r="D671" s="107"/>
      <c r="E671" s="107"/>
      <c r="F671" s="107"/>
      <c r="G671" s="107"/>
      <c r="H671" s="133"/>
      <c r="I671" s="107"/>
      <c r="J671" s="107"/>
      <c r="K671" s="107"/>
      <c r="L671" s="107"/>
      <c r="M671" s="107"/>
      <c r="N671" s="107"/>
      <c r="O671" s="107"/>
      <c r="P671" s="107"/>
      <c r="Q671" s="107"/>
      <c r="R671" s="107"/>
      <c r="S671" s="107"/>
      <c r="T671" s="107"/>
      <c r="U671" s="107"/>
      <c r="V671" s="107"/>
      <c r="W671" s="107"/>
      <c r="X671" s="107"/>
      <c r="Y671" s="107"/>
      <c r="Z671" s="107"/>
    </row>
    <row r="672" spans="1:26" ht="15.75" customHeight="1">
      <c r="A672" s="107"/>
      <c r="B672" s="107"/>
      <c r="C672" s="107"/>
      <c r="D672" s="107"/>
      <c r="E672" s="107"/>
      <c r="F672" s="107"/>
      <c r="G672" s="107"/>
      <c r="H672" s="133"/>
      <c r="I672" s="107"/>
      <c r="J672" s="107"/>
      <c r="K672" s="107"/>
      <c r="L672" s="107"/>
      <c r="M672" s="107"/>
      <c r="N672" s="107"/>
      <c r="O672" s="107"/>
      <c r="P672" s="107"/>
      <c r="Q672" s="107"/>
      <c r="R672" s="107"/>
      <c r="S672" s="107"/>
      <c r="T672" s="107"/>
      <c r="U672" s="107"/>
      <c r="V672" s="107"/>
      <c r="W672" s="107"/>
      <c r="X672" s="107"/>
      <c r="Y672" s="107"/>
      <c r="Z672" s="107"/>
    </row>
    <row r="673" spans="1:26" ht="15.75" customHeight="1">
      <c r="A673" s="107"/>
      <c r="B673" s="107"/>
      <c r="C673" s="107"/>
      <c r="D673" s="107"/>
      <c r="E673" s="107"/>
      <c r="F673" s="107"/>
      <c r="G673" s="107"/>
      <c r="H673" s="133"/>
      <c r="I673" s="107"/>
      <c r="J673" s="107"/>
      <c r="K673" s="107"/>
      <c r="L673" s="107"/>
      <c r="M673" s="107"/>
      <c r="N673" s="107"/>
      <c r="O673" s="107"/>
      <c r="P673" s="107"/>
      <c r="Q673" s="107"/>
      <c r="R673" s="107"/>
      <c r="S673" s="107"/>
      <c r="T673" s="107"/>
      <c r="U673" s="107"/>
      <c r="V673" s="107"/>
      <c r="W673" s="107"/>
      <c r="X673" s="107"/>
      <c r="Y673" s="107"/>
      <c r="Z673" s="107"/>
    </row>
    <row r="674" spans="1:26" ht="15.75" customHeight="1">
      <c r="A674" s="107"/>
      <c r="B674" s="107"/>
      <c r="C674" s="107"/>
      <c r="D674" s="107"/>
      <c r="E674" s="107"/>
      <c r="F674" s="107"/>
      <c r="G674" s="107"/>
      <c r="H674" s="133"/>
      <c r="I674" s="107"/>
      <c r="J674" s="107"/>
      <c r="K674" s="107"/>
      <c r="L674" s="107"/>
      <c r="M674" s="107"/>
      <c r="N674" s="107"/>
      <c r="O674" s="107"/>
      <c r="P674" s="107"/>
      <c r="Q674" s="107"/>
      <c r="R674" s="107"/>
      <c r="S674" s="107"/>
      <c r="T674" s="107"/>
      <c r="U674" s="107"/>
      <c r="V674" s="107"/>
      <c r="W674" s="107"/>
      <c r="X674" s="107"/>
      <c r="Y674" s="107"/>
      <c r="Z674" s="107"/>
    </row>
    <row r="675" spans="1:26" ht="15.75" customHeight="1">
      <c r="A675" s="107"/>
      <c r="B675" s="107"/>
      <c r="C675" s="107"/>
      <c r="D675" s="107"/>
      <c r="E675" s="107"/>
      <c r="F675" s="107"/>
      <c r="G675" s="107"/>
      <c r="H675" s="133"/>
      <c r="I675" s="107"/>
      <c r="J675" s="107"/>
      <c r="K675" s="107"/>
      <c r="L675" s="107"/>
      <c r="M675" s="107"/>
      <c r="N675" s="107"/>
      <c r="O675" s="107"/>
      <c r="P675" s="107"/>
      <c r="Q675" s="107"/>
      <c r="R675" s="107"/>
      <c r="S675" s="107"/>
      <c r="T675" s="107"/>
      <c r="U675" s="107"/>
      <c r="V675" s="107"/>
      <c r="W675" s="107"/>
      <c r="X675" s="107"/>
      <c r="Y675" s="107"/>
      <c r="Z675" s="107"/>
    </row>
    <row r="676" spans="1:26" ht="15.75" customHeight="1">
      <c r="A676" s="107"/>
      <c r="B676" s="107"/>
      <c r="C676" s="107"/>
      <c r="D676" s="107"/>
      <c r="E676" s="107"/>
      <c r="F676" s="107"/>
      <c r="G676" s="107"/>
      <c r="H676" s="133"/>
      <c r="I676" s="107"/>
      <c r="J676" s="107"/>
      <c r="K676" s="107"/>
      <c r="L676" s="107"/>
      <c r="M676" s="107"/>
      <c r="N676" s="107"/>
      <c r="O676" s="107"/>
      <c r="P676" s="107"/>
      <c r="Q676" s="107"/>
      <c r="R676" s="107"/>
      <c r="S676" s="107"/>
      <c r="T676" s="107"/>
      <c r="U676" s="107"/>
      <c r="V676" s="107"/>
      <c r="W676" s="107"/>
      <c r="X676" s="107"/>
      <c r="Y676" s="107"/>
      <c r="Z676" s="107"/>
    </row>
    <row r="677" spans="1:26" ht="15.75" customHeight="1">
      <c r="A677" s="107"/>
      <c r="B677" s="107"/>
      <c r="C677" s="107"/>
      <c r="D677" s="107"/>
      <c r="E677" s="107"/>
      <c r="F677" s="107"/>
      <c r="G677" s="107"/>
      <c r="H677" s="133"/>
      <c r="I677" s="107"/>
      <c r="J677" s="107"/>
      <c r="K677" s="107"/>
      <c r="L677" s="107"/>
      <c r="M677" s="107"/>
      <c r="N677" s="107"/>
      <c r="O677" s="107"/>
      <c r="P677" s="107"/>
      <c r="Q677" s="107"/>
      <c r="R677" s="107"/>
      <c r="S677" s="107"/>
      <c r="T677" s="107"/>
      <c r="U677" s="107"/>
      <c r="V677" s="107"/>
      <c r="W677" s="107"/>
      <c r="X677" s="107"/>
      <c r="Y677" s="107"/>
      <c r="Z677" s="107"/>
    </row>
    <row r="678" spans="1:26" ht="15.75" customHeight="1">
      <c r="A678" s="107"/>
      <c r="B678" s="107"/>
      <c r="C678" s="107"/>
      <c r="D678" s="107"/>
      <c r="E678" s="107"/>
      <c r="F678" s="107"/>
      <c r="G678" s="107"/>
      <c r="H678" s="133"/>
      <c r="I678" s="107"/>
      <c r="J678" s="107"/>
      <c r="K678" s="107"/>
      <c r="L678" s="107"/>
      <c r="M678" s="107"/>
      <c r="N678" s="107"/>
      <c r="O678" s="107"/>
      <c r="P678" s="107"/>
      <c r="Q678" s="107"/>
      <c r="R678" s="107"/>
      <c r="S678" s="107"/>
      <c r="T678" s="107"/>
      <c r="U678" s="107"/>
      <c r="V678" s="107"/>
      <c r="W678" s="107"/>
      <c r="X678" s="107"/>
      <c r="Y678" s="107"/>
      <c r="Z678" s="107"/>
    </row>
    <row r="679" spans="1:26" ht="15.75" customHeight="1">
      <c r="A679" s="107"/>
      <c r="B679" s="107"/>
      <c r="C679" s="107"/>
      <c r="D679" s="107"/>
      <c r="E679" s="107"/>
      <c r="F679" s="107"/>
      <c r="G679" s="107"/>
      <c r="H679" s="133"/>
      <c r="I679" s="107"/>
      <c r="J679" s="107"/>
      <c r="K679" s="107"/>
      <c r="L679" s="107"/>
      <c r="M679" s="107"/>
      <c r="N679" s="107"/>
      <c r="O679" s="107"/>
      <c r="P679" s="107"/>
      <c r="Q679" s="107"/>
      <c r="R679" s="107"/>
      <c r="S679" s="107"/>
      <c r="T679" s="107"/>
      <c r="U679" s="107"/>
      <c r="V679" s="107"/>
      <c r="W679" s="107"/>
      <c r="X679" s="107"/>
      <c r="Y679" s="107"/>
      <c r="Z679" s="107"/>
    </row>
    <row r="680" spans="1:26" ht="15.75" customHeight="1">
      <c r="A680" s="107"/>
      <c r="B680" s="107"/>
      <c r="C680" s="107"/>
      <c r="D680" s="107"/>
      <c r="E680" s="107"/>
      <c r="F680" s="107"/>
      <c r="G680" s="107"/>
      <c r="H680" s="133"/>
      <c r="I680" s="107"/>
      <c r="J680" s="107"/>
      <c r="K680" s="107"/>
      <c r="L680" s="107"/>
      <c r="M680" s="107"/>
      <c r="N680" s="107"/>
      <c r="O680" s="107"/>
      <c r="P680" s="107"/>
      <c r="Q680" s="107"/>
      <c r="R680" s="107"/>
      <c r="S680" s="107"/>
      <c r="T680" s="107"/>
      <c r="U680" s="107"/>
      <c r="V680" s="107"/>
      <c r="W680" s="107"/>
      <c r="X680" s="107"/>
      <c r="Y680" s="107"/>
      <c r="Z680" s="107"/>
    </row>
    <row r="681" spans="1:26" ht="15.75" customHeight="1">
      <c r="A681" s="107"/>
      <c r="B681" s="107"/>
      <c r="C681" s="107"/>
      <c r="D681" s="107"/>
      <c r="E681" s="107"/>
      <c r="F681" s="107"/>
      <c r="G681" s="107"/>
      <c r="H681" s="133"/>
      <c r="I681" s="107"/>
      <c r="J681" s="107"/>
      <c r="K681" s="107"/>
      <c r="L681" s="107"/>
      <c r="M681" s="107"/>
      <c r="N681" s="107"/>
      <c r="O681" s="107"/>
      <c r="P681" s="107"/>
      <c r="Q681" s="107"/>
      <c r="R681" s="107"/>
      <c r="S681" s="107"/>
      <c r="T681" s="107"/>
      <c r="U681" s="107"/>
      <c r="V681" s="107"/>
      <c r="W681" s="107"/>
      <c r="X681" s="107"/>
      <c r="Y681" s="107"/>
      <c r="Z681" s="107"/>
    </row>
    <row r="682" spans="1:26" ht="15.75" customHeight="1">
      <c r="A682" s="107"/>
      <c r="B682" s="107"/>
      <c r="C682" s="107"/>
      <c r="D682" s="107"/>
      <c r="E682" s="107"/>
      <c r="F682" s="107"/>
      <c r="G682" s="107"/>
      <c r="H682" s="133"/>
      <c r="I682" s="107"/>
      <c r="J682" s="107"/>
      <c r="K682" s="107"/>
      <c r="L682" s="107"/>
      <c r="M682" s="107"/>
      <c r="N682" s="107"/>
      <c r="O682" s="107"/>
      <c r="P682" s="107"/>
      <c r="Q682" s="107"/>
      <c r="R682" s="107"/>
      <c r="S682" s="107"/>
      <c r="T682" s="107"/>
      <c r="U682" s="107"/>
      <c r="V682" s="107"/>
      <c r="W682" s="107"/>
      <c r="X682" s="107"/>
      <c r="Y682" s="107"/>
      <c r="Z682" s="107"/>
    </row>
    <row r="683" spans="1:26" ht="15.75" customHeight="1">
      <c r="A683" s="107"/>
      <c r="B683" s="107"/>
      <c r="C683" s="107"/>
      <c r="D683" s="107"/>
      <c r="E683" s="107"/>
      <c r="F683" s="107"/>
      <c r="G683" s="107"/>
      <c r="H683" s="133"/>
      <c r="I683" s="107"/>
      <c r="J683" s="107"/>
      <c r="K683" s="107"/>
      <c r="L683" s="107"/>
      <c r="M683" s="107"/>
      <c r="N683" s="107"/>
      <c r="O683" s="107"/>
      <c r="P683" s="107"/>
      <c r="Q683" s="107"/>
      <c r="R683" s="107"/>
      <c r="S683" s="107"/>
      <c r="T683" s="107"/>
      <c r="U683" s="107"/>
      <c r="V683" s="107"/>
      <c r="W683" s="107"/>
      <c r="X683" s="107"/>
      <c r="Y683" s="107"/>
      <c r="Z683" s="107"/>
    </row>
    <row r="684" spans="1:26" ht="15.75" customHeight="1">
      <c r="A684" s="107"/>
      <c r="B684" s="107"/>
      <c r="C684" s="107"/>
      <c r="D684" s="107"/>
      <c r="E684" s="107"/>
      <c r="F684" s="107"/>
      <c r="G684" s="107"/>
      <c r="H684" s="133"/>
      <c r="I684" s="107"/>
      <c r="J684" s="107"/>
      <c r="K684" s="107"/>
      <c r="L684" s="107"/>
      <c r="M684" s="107"/>
      <c r="N684" s="107"/>
      <c r="O684" s="107"/>
      <c r="P684" s="107"/>
      <c r="Q684" s="107"/>
      <c r="R684" s="107"/>
      <c r="S684" s="107"/>
      <c r="T684" s="107"/>
      <c r="U684" s="107"/>
      <c r="V684" s="107"/>
      <c r="W684" s="107"/>
      <c r="X684" s="107"/>
      <c r="Y684" s="107"/>
      <c r="Z684" s="107"/>
    </row>
    <row r="685" spans="1:26" ht="15.75" customHeight="1">
      <c r="A685" s="107"/>
      <c r="B685" s="107"/>
      <c r="C685" s="107"/>
      <c r="D685" s="107"/>
      <c r="E685" s="107"/>
      <c r="F685" s="107"/>
      <c r="G685" s="107"/>
      <c r="H685" s="133"/>
      <c r="I685" s="107"/>
      <c r="J685" s="107"/>
      <c r="K685" s="107"/>
      <c r="L685" s="107"/>
      <c r="M685" s="107"/>
      <c r="N685" s="107"/>
      <c r="O685" s="107"/>
      <c r="P685" s="107"/>
      <c r="Q685" s="107"/>
      <c r="R685" s="107"/>
      <c r="S685" s="107"/>
      <c r="T685" s="107"/>
      <c r="U685" s="107"/>
      <c r="V685" s="107"/>
      <c r="W685" s="107"/>
      <c r="X685" s="107"/>
      <c r="Y685" s="107"/>
      <c r="Z685" s="107"/>
    </row>
    <row r="686" spans="1:26" ht="15.75" customHeight="1">
      <c r="A686" s="107"/>
      <c r="B686" s="107"/>
      <c r="C686" s="107"/>
      <c r="D686" s="107"/>
      <c r="E686" s="107"/>
      <c r="F686" s="107"/>
      <c r="G686" s="107"/>
      <c r="H686" s="133"/>
      <c r="I686" s="107"/>
      <c r="J686" s="107"/>
      <c r="K686" s="107"/>
      <c r="L686" s="107"/>
      <c r="M686" s="107"/>
      <c r="N686" s="107"/>
      <c r="O686" s="107"/>
      <c r="P686" s="107"/>
      <c r="Q686" s="107"/>
      <c r="R686" s="107"/>
      <c r="S686" s="107"/>
      <c r="T686" s="107"/>
      <c r="U686" s="107"/>
      <c r="V686" s="107"/>
      <c r="W686" s="107"/>
      <c r="X686" s="107"/>
      <c r="Y686" s="107"/>
      <c r="Z686" s="107"/>
    </row>
    <row r="687" spans="1:26" ht="15.75" customHeight="1">
      <c r="A687" s="107"/>
      <c r="B687" s="107"/>
      <c r="C687" s="107"/>
      <c r="D687" s="107"/>
      <c r="E687" s="107"/>
      <c r="F687" s="107"/>
      <c r="G687" s="107"/>
      <c r="H687" s="133"/>
      <c r="I687" s="107"/>
      <c r="J687" s="107"/>
      <c r="K687" s="107"/>
      <c r="L687" s="107"/>
      <c r="M687" s="107"/>
      <c r="N687" s="107"/>
      <c r="O687" s="107"/>
      <c r="P687" s="107"/>
      <c r="Q687" s="107"/>
      <c r="R687" s="107"/>
      <c r="S687" s="107"/>
      <c r="T687" s="107"/>
      <c r="U687" s="107"/>
      <c r="V687" s="107"/>
      <c r="W687" s="107"/>
      <c r="X687" s="107"/>
      <c r="Y687" s="107"/>
      <c r="Z687" s="107"/>
    </row>
    <row r="688" spans="1:26" ht="15.75" customHeight="1">
      <c r="A688" s="107"/>
      <c r="B688" s="107"/>
      <c r="C688" s="107"/>
      <c r="D688" s="107"/>
      <c r="E688" s="107"/>
      <c r="F688" s="107"/>
      <c r="G688" s="107"/>
      <c r="H688" s="133"/>
      <c r="I688" s="107"/>
      <c r="J688" s="107"/>
      <c r="K688" s="107"/>
      <c r="L688" s="107"/>
      <c r="M688" s="107"/>
      <c r="N688" s="107"/>
      <c r="O688" s="107"/>
      <c r="P688" s="107"/>
      <c r="Q688" s="107"/>
      <c r="R688" s="107"/>
      <c r="S688" s="107"/>
      <c r="T688" s="107"/>
      <c r="U688" s="107"/>
      <c r="V688" s="107"/>
      <c r="W688" s="107"/>
      <c r="X688" s="107"/>
      <c r="Y688" s="107"/>
      <c r="Z688" s="107"/>
    </row>
    <row r="689" spans="1:26" ht="15.75" customHeight="1">
      <c r="A689" s="107"/>
      <c r="B689" s="107"/>
      <c r="C689" s="107"/>
      <c r="D689" s="107"/>
      <c r="E689" s="107"/>
      <c r="F689" s="107"/>
      <c r="G689" s="107"/>
      <c r="H689" s="133"/>
      <c r="I689" s="107"/>
      <c r="J689" s="107"/>
      <c r="K689" s="107"/>
      <c r="L689" s="107"/>
      <c r="M689" s="107"/>
      <c r="N689" s="107"/>
      <c r="O689" s="107"/>
      <c r="P689" s="107"/>
      <c r="Q689" s="107"/>
      <c r="R689" s="107"/>
      <c r="S689" s="107"/>
      <c r="T689" s="107"/>
      <c r="U689" s="107"/>
      <c r="V689" s="107"/>
      <c r="W689" s="107"/>
      <c r="X689" s="107"/>
      <c r="Y689" s="107"/>
      <c r="Z689" s="107"/>
    </row>
    <row r="690" spans="1:26" ht="15.75" customHeight="1">
      <c r="A690" s="107"/>
      <c r="B690" s="107"/>
      <c r="C690" s="107"/>
      <c r="D690" s="107"/>
      <c r="E690" s="107"/>
      <c r="F690" s="107"/>
      <c r="G690" s="107"/>
      <c r="H690" s="133"/>
      <c r="I690" s="107"/>
      <c r="J690" s="107"/>
      <c r="K690" s="107"/>
      <c r="L690" s="107"/>
      <c r="M690" s="107"/>
      <c r="N690" s="107"/>
      <c r="O690" s="107"/>
      <c r="P690" s="107"/>
      <c r="Q690" s="107"/>
      <c r="R690" s="107"/>
      <c r="S690" s="107"/>
      <c r="T690" s="107"/>
      <c r="U690" s="107"/>
      <c r="V690" s="107"/>
      <c r="W690" s="107"/>
      <c r="X690" s="107"/>
      <c r="Y690" s="107"/>
      <c r="Z690" s="107"/>
    </row>
    <row r="691" spans="1:26" ht="15.75" customHeight="1">
      <c r="A691" s="107"/>
      <c r="B691" s="107"/>
      <c r="C691" s="107"/>
      <c r="D691" s="107"/>
      <c r="E691" s="107"/>
      <c r="F691" s="107"/>
      <c r="G691" s="107"/>
      <c r="H691" s="133"/>
      <c r="I691" s="107"/>
      <c r="J691" s="107"/>
      <c r="K691" s="107"/>
      <c r="L691" s="107"/>
      <c r="M691" s="107"/>
      <c r="N691" s="107"/>
      <c r="O691" s="107"/>
      <c r="P691" s="107"/>
      <c r="Q691" s="107"/>
      <c r="R691" s="107"/>
      <c r="S691" s="107"/>
      <c r="T691" s="107"/>
      <c r="U691" s="107"/>
      <c r="V691" s="107"/>
      <c r="W691" s="107"/>
      <c r="X691" s="107"/>
      <c r="Y691" s="107"/>
      <c r="Z691" s="107"/>
    </row>
    <row r="692" spans="1:26" ht="15.75" customHeight="1">
      <c r="A692" s="107"/>
      <c r="B692" s="107"/>
      <c r="C692" s="107"/>
      <c r="D692" s="107"/>
      <c r="E692" s="107"/>
      <c r="F692" s="107"/>
      <c r="G692" s="107"/>
      <c r="H692" s="133"/>
      <c r="I692" s="107"/>
      <c r="J692" s="107"/>
      <c r="K692" s="107"/>
      <c r="L692" s="107"/>
      <c r="M692" s="107"/>
      <c r="N692" s="107"/>
      <c r="O692" s="107"/>
      <c r="P692" s="107"/>
      <c r="Q692" s="107"/>
      <c r="R692" s="107"/>
      <c r="S692" s="107"/>
      <c r="T692" s="107"/>
      <c r="U692" s="107"/>
      <c r="V692" s="107"/>
      <c r="W692" s="107"/>
      <c r="X692" s="107"/>
      <c r="Y692" s="107"/>
      <c r="Z692" s="107"/>
    </row>
    <row r="693" spans="1:26" ht="15.75" customHeight="1">
      <c r="A693" s="107"/>
      <c r="B693" s="107"/>
      <c r="C693" s="107"/>
      <c r="D693" s="107"/>
      <c r="E693" s="107"/>
      <c r="F693" s="107"/>
      <c r="G693" s="107"/>
      <c r="H693" s="133"/>
      <c r="I693" s="107"/>
      <c r="J693" s="107"/>
      <c r="K693" s="107"/>
      <c r="L693" s="107"/>
      <c r="M693" s="107"/>
      <c r="N693" s="107"/>
      <c r="O693" s="107"/>
      <c r="P693" s="107"/>
      <c r="Q693" s="107"/>
      <c r="R693" s="107"/>
      <c r="S693" s="107"/>
      <c r="T693" s="107"/>
      <c r="U693" s="107"/>
      <c r="V693" s="107"/>
      <c r="W693" s="107"/>
      <c r="X693" s="107"/>
      <c r="Y693" s="107"/>
      <c r="Z693" s="107"/>
    </row>
    <row r="694" spans="1:26" ht="15.75" customHeight="1">
      <c r="A694" s="107"/>
      <c r="B694" s="107"/>
      <c r="C694" s="107"/>
      <c r="D694" s="107"/>
      <c r="E694" s="107"/>
      <c r="F694" s="107"/>
      <c r="G694" s="107"/>
      <c r="H694" s="133"/>
      <c r="I694" s="107"/>
      <c r="J694" s="107"/>
      <c r="K694" s="107"/>
      <c r="L694" s="107"/>
      <c r="M694" s="107"/>
      <c r="N694" s="107"/>
      <c r="O694" s="107"/>
      <c r="P694" s="107"/>
      <c r="Q694" s="107"/>
      <c r="R694" s="107"/>
      <c r="S694" s="107"/>
      <c r="T694" s="107"/>
      <c r="U694" s="107"/>
      <c r="V694" s="107"/>
      <c r="W694" s="107"/>
      <c r="X694" s="107"/>
      <c r="Y694" s="107"/>
      <c r="Z694" s="107"/>
    </row>
    <row r="695" spans="1:26" ht="15.75" customHeight="1">
      <c r="A695" s="107"/>
      <c r="B695" s="107"/>
      <c r="C695" s="107"/>
      <c r="D695" s="107"/>
      <c r="E695" s="107"/>
      <c r="F695" s="107"/>
      <c r="G695" s="107"/>
      <c r="H695" s="133"/>
      <c r="I695" s="107"/>
      <c r="J695" s="107"/>
      <c r="K695" s="107"/>
      <c r="L695" s="107"/>
      <c r="M695" s="107"/>
      <c r="N695" s="107"/>
      <c r="O695" s="107"/>
      <c r="P695" s="107"/>
      <c r="Q695" s="107"/>
      <c r="R695" s="107"/>
      <c r="S695" s="107"/>
      <c r="T695" s="107"/>
      <c r="U695" s="107"/>
      <c r="V695" s="107"/>
      <c r="W695" s="107"/>
      <c r="X695" s="107"/>
      <c r="Y695" s="107"/>
      <c r="Z695" s="107"/>
    </row>
    <row r="696" spans="1:26" ht="15.75" customHeight="1">
      <c r="A696" s="107"/>
      <c r="B696" s="107"/>
      <c r="C696" s="107"/>
      <c r="D696" s="107"/>
      <c r="E696" s="107"/>
      <c r="F696" s="107"/>
      <c r="G696" s="107"/>
      <c r="H696" s="133"/>
      <c r="I696" s="107"/>
      <c r="J696" s="107"/>
      <c r="K696" s="107"/>
      <c r="L696" s="107"/>
      <c r="M696" s="107"/>
      <c r="N696" s="107"/>
      <c r="O696" s="107"/>
      <c r="P696" s="107"/>
      <c r="Q696" s="107"/>
      <c r="R696" s="107"/>
      <c r="S696" s="107"/>
      <c r="T696" s="107"/>
      <c r="U696" s="107"/>
      <c r="V696" s="107"/>
      <c r="W696" s="107"/>
      <c r="X696" s="107"/>
      <c r="Y696" s="107"/>
      <c r="Z696" s="107"/>
    </row>
    <row r="697" spans="1:26" ht="15.75" customHeight="1">
      <c r="A697" s="107"/>
      <c r="B697" s="107"/>
      <c r="C697" s="107"/>
      <c r="D697" s="107"/>
      <c r="E697" s="107"/>
      <c r="F697" s="107"/>
      <c r="G697" s="107"/>
      <c r="H697" s="133"/>
      <c r="I697" s="107"/>
      <c r="J697" s="107"/>
      <c r="K697" s="107"/>
      <c r="L697" s="107"/>
      <c r="M697" s="107"/>
      <c r="N697" s="107"/>
      <c r="O697" s="107"/>
      <c r="P697" s="107"/>
      <c r="Q697" s="107"/>
      <c r="R697" s="107"/>
      <c r="S697" s="107"/>
      <c r="T697" s="107"/>
      <c r="U697" s="107"/>
      <c r="V697" s="107"/>
      <c r="W697" s="107"/>
      <c r="X697" s="107"/>
      <c r="Y697" s="107"/>
      <c r="Z697" s="107"/>
    </row>
    <row r="698" spans="1:26" ht="15.75" customHeight="1">
      <c r="A698" s="107"/>
      <c r="B698" s="107"/>
      <c r="C698" s="107"/>
      <c r="D698" s="107"/>
      <c r="E698" s="107"/>
      <c r="F698" s="107"/>
      <c r="G698" s="107"/>
      <c r="H698" s="133"/>
      <c r="I698" s="107"/>
      <c r="J698" s="107"/>
      <c r="K698" s="107"/>
      <c r="L698" s="107"/>
      <c r="M698" s="107"/>
      <c r="N698" s="107"/>
      <c r="O698" s="107"/>
      <c r="P698" s="107"/>
      <c r="Q698" s="107"/>
      <c r="R698" s="107"/>
      <c r="S698" s="107"/>
      <c r="T698" s="107"/>
      <c r="U698" s="107"/>
      <c r="V698" s="107"/>
      <c r="W698" s="107"/>
      <c r="X698" s="107"/>
      <c r="Y698" s="107"/>
      <c r="Z698" s="107"/>
    </row>
    <row r="699" spans="1:26" ht="15.75" customHeight="1">
      <c r="A699" s="107"/>
      <c r="B699" s="107"/>
      <c r="C699" s="107"/>
      <c r="D699" s="107"/>
      <c r="E699" s="107"/>
      <c r="F699" s="107"/>
      <c r="G699" s="107"/>
      <c r="H699" s="133"/>
      <c r="I699" s="107"/>
      <c r="J699" s="107"/>
      <c r="K699" s="107"/>
      <c r="L699" s="107"/>
      <c r="M699" s="107"/>
      <c r="N699" s="107"/>
      <c r="O699" s="107"/>
      <c r="P699" s="107"/>
      <c r="Q699" s="107"/>
      <c r="R699" s="107"/>
      <c r="S699" s="107"/>
      <c r="T699" s="107"/>
      <c r="U699" s="107"/>
      <c r="V699" s="107"/>
      <c r="W699" s="107"/>
      <c r="X699" s="107"/>
      <c r="Y699" s="107"/>
      <c r="Z699" s="107"/>
    </row>
    <row r="700" spans="1:26" ht="15.75" customHeight="1">
      <c r="A700" s="107"/>
      <c r="B700" s="107"/>
      <c r="C700" s="107"/>
      <c r="D700" s="107"/>
      <c r="E700" s="107"/>
      <c r="F700" s="107"/>
      <c r="G700" s="107"/>
      <c r="H700" s="133"/>
      <c r="I700" s="107"/>
      <c r="J700" s="107"/>
      <c r="K700" s="107"/>
      <c r="L700" s="107"/>
      <c r="M700" s="107"/>
      <c r="N700" s="107"/>
      <c r="O700" s="107"/>
      <c r="P700" s="107"/>
      <c r="Q700" s="107"/>
      <c r="R700" s="107"/>
      <c r="S700" s="107"/>
      <c r="T700" s="107"/>
      <c r="U700" s="107"/>
      <c r="V700" s="107"/>
      <c r="W700" s="107"/>
      <c r="X700" s="107"/>
      <c r="Y700" s="107"/>
      <c r="Z700" s="107"/>
    </row>
    <row r="701" spans="1:26" ht="15.75" customHeight="1">
      <c r="A701" s="107"/>
      <c r="B701" s="107"/>
      <c r="C701" s="107"/>
      <c r="D701" s="107"/>
      <c r="E701" s="107"/>
      <c r="F701" s="107"/>
      <c r="G701" s="107"/>
      <c r="H701" s="133"/>
      <c r="I701" s="107"/>
      <c r="J701" s="107"/>
      <c r="K701" s="107"/>
      <c r="L701" s="107"/>
      <c r="M701" s="107"/>
      <c r="N701" s="107"/>
      <c r="O701" s="107"/>
      <c r="P701" s="107"/>
      <c r="Q701" s="107"/>
      <c r="R701" s="107"/>
      <c r="S701" s="107"/>
      <c r="T701" s="107"/>
      <c r="U701" s="107"/>
      <c r="V701" s="107"/>
      <c r="W701" s="107"/>
      <c r="X701" s="107"/>
      <c r="Y701" s="107"/>
      <c r="Z701" s="107"/>
    </row>
    <row r="702" spans="1:26" ht="15.75" customHeight="1">
      <c r="A702" s="107"/>
      <c r="B702" s="107"/>
      <c r="C702" s="107"/>
      <c r="D702" s="107"/>
      <c r="E702" s="107"/>
      <c r="F702" s="107"/>
      <c r="G702" s="107"/>
      <c r="H702" s="133"/>
      <c r="I702" s="107"/>
      <c r="J702" s="107"/>
      <c r="K702" s="107"/>
      <c r="L702" s="107"/>
      <c r="M702" s="107"/>
      <c r="N702" s="107"/>
      <c r="O702" s="107"/>
      <c r="P702" s="107"/>
      <c r="Q702" s="107"/>
      <c r="R702" s="107"/>
      <c r="S702" s="107"/>
      <c r="T702" s="107"/>
      <c r="U702" s="107"/>
      <c r="V702" s="107"/>
      <c r="W702" s="107"/>
      <c r="X702" s="107"/>
      <c r="Y702" s="107"/>
      <c r="Z702" s="107"/>
    </row>
    <row r="703" spans="1:26" ht="15.75" customHeight="1">
      <c r="A703" s="107"/>
      <c r="B703" s="107"/>
      <c r="C703" s="107"/>
      <c r="D703" s="107"/>
      <c r="E703" s="107"/>
      <c r="F703" s="107"/>
      <c r="G703" s="107"/>
      <c r="H703" s="133"/>
      <c r="I703" s="107"/>
      <c r="J703" s="107"/>
      <c r="K703" s="107"/>
      <c r="L703" s="107"/>
      <c r="M703" s="107"/>
      <c r="N703" s="107"/>
      <c r="O703" s="107"/>
      <c r="P703" s="107"/>
      <c r="Q703" s="107"/>
      <c r="R703" s="107"/>
      <c r="S703" s="107"/>
      <c r="T703" s="107"/>
      <c r="U703" s="107"/>
      <c r="V703" s="107"/>
      <c r="W703" s="107"/>
      <c r="X703" s="107"/>
      <c r="Y703" s="107"/>
      <c r="Z703" s="107"/>
    </row>
    <row r="704" spans="1:26" ht="15.75" customHeight="1">
      <c r="A704" s="107"/>
      <c r="B704" s="107"/>
      <c r="C704" s="107"/>
      <c r="D704" s="107"/>
      <c r="E704" s="107"/>
      <c r="F704" s="107"/>
      <c r="G704" s="107"/>
      <c r="H704" s="133"/>
      <c r="I704" s="107"/>
      <c r="J704" s="107"/>
      <c r="K704" s="107"/>
      <c r="L704" s="107"/>
      <c r="M704" s="107"/>
      <c r="N704" s="107"/>
      <c r="O704" s="107"/>
      <c r="P704" s="107"/>
      <c r="Q704" s="107"/>
      <c r="R704" s="107"/>
      <c r="S704" s="107"/>
      <c r="T704" s="107"/>
      <c r="U704" s="107"/>
      <c r="V704" s="107"/>
      <c r="W704" s="107"/>
      <c r="X704" s="107"/>
      <c r="Y704" s="107"/>
      <c r="Z704" s="107"/>
    </row>
    <row r="705" spans="1:26" ht="15.75" customHeight="1">
      <c r="A705" s="107"/>
      <c r="B705" s="107"/>
      <c r="C705" s="107"/>
      <c r="D705" s="107"/>
      <c r="E705" s="107"/>
      <c r="F705" s="107"/>
      <c r="G705" s="107"/>
      <c r="H705" s="133"/>
      <c r="I705" s="107"/>
      <c r="J705" s="107"/>
      <c r="K705" s="107"/>
      <c r="L705" s="107"/>
      <c r="M705" s="107"/>
      <c r="N705" s="107"/>
      <c r="O705" s="107"/>
      <c r="P705" s="107"/>
      <c r="Q705" s="107"/>
      <c r="R705" s="107"/>
      <c r="S705" s="107"/>
      <c r="T705" s="107"/>
      <c r="U705" s="107"/>
      <c r="V705" s="107"/>
      <c r="W705" s="107"/>
      <c r="X705" s="107"/>
      <c r="Y705" s="107"/>
      <c r="Z705" s="107"/>
    </row>
    <row r="706" spans="1:26" ht="15.75" customHeight="1">
      <c r="A706" s="107"/>
      <c r="B706" s="107"/>
      <c r="C706" s="107"/>
      <c r="D706" s="107"/>
      <c r="E706" s="107"/>
      <c r="F706" s="107"/>
      <c r="G706" s="107"/>
      <c r="H706" s="133"/>
      <c r="I706" s="107"/>
      <c r="J706" s="107"/>
      <c r="K706" s="107"/>
      <c r="L706" s="107"/>
      <c r="M706" s="107"/>
      <c r="N706" s="107"/>
      <c r="O706" s="107"/>
      <c r="P706" s="107"/>
      <c r="Q706" s="107"/>
      <c r="R706" s="107"/>
      <c r="S706" s="107"/>
      <c r="T706" s="107"/>
      <c r="U706" s="107"/>
      <c r="V706" s="107"/>
      <c r="W706" s="107"/>
      <c r="X706" s="107"/>
      <c r="Y706" s="107"/>
      <c r="Z706" s="107"/>
    </row>
    <row r="707" spans="1:26" ht="15.75" customHeight="1">
      <c r="A707" s="107"/>
      <c r="B707" s="107"/>
      <c r="C707" s="107"/>
      <c r="D707" s="107"/>
      <c r="E707" s="107"/>
      <c r="F707" s="107"/>
      <c r="G707" s="107"/>
      <c r="H707" s="133"/>
      <c r="I707" s="107"/>
      <c r="J707" s="107"/>
      <c r="K707" s="107"/>
      <c r="L707" s="107"/>
      <c r="M707" s="107"/>
      <c r="N707" s="107"/>
      <c r="O707" s="107"/>
      <c r="P707" s="107"/>
      <c r="Q707" s="107"/>
      <c r="R707" s="107"/>
      <c r="S707" s="107"/>
      <c r="T707" s="107"/>
      <c r="U707" s="107"/>
      <c r="V707" s="107"/>
      <c r="W707" s="107"/>
      <c r="X707" s="107"/>
      <c r="Y707" s="107"/>
      <c r="Z707" s="107"/>
    </row>
    <row r="708" spans="1:26" ht="15.75" customHeight="1">
      <c r="A708" s="107"/>
      <c r="B708" s="107"/>
      <c r="C708" s="107"/>
      <c r="D708" s="107"/>
      <c r="E708" s="107"/>
      <c r="F708" s="107"/>
      <c r="G708" s="107"/>
      <c r="H708" s="133"/>
      <c r="I708" s="107"/>
      <c r="J708" s="107"/>
      <c r="K708" s="107"/>
      <c r="L708" s="107"/>
      <c r="M708" s="107"/>
      <c r="N708" s="107"/>
      <c r="O708" s="107"/>
      <c r="P708" s="107"/>
      <c r="Q708" s="107"/>
      <c r="R708" s="107"/>
      <c r="S708" s="107"/>
      <c r="T708" s="107"/>
      <c r="U708" s="107"/>
      <c r="V708" s="107"/>
      <c r="W708" s="107"/>
      <c r="X708" s="107"/>
      <c r="Y708" s="107"/>
      <c r="Z708" s="107"/>
    </row>
    <row r="709" spans="1:26" ht="15.75" customHeight="1">
      <c r="A709" s="107"/>
      <c r="B709" s="107"/>
      <c r="C709" s="107"/>
      <c r="D709" s="107"/>
      <c r="E709" s="107"/>
      <c r="F709" s="107"/>
      <c r="G709" s="107"/>
      <c r="H709" s="133"/>
      <c r="I709" s="107"/>
      <c r="J709" s="107"/>
      <c r="K709" s="107"/>
      <c r="L709" s="107"/>
      <c r="M709" s="107"/>
      <c r="N709" s="107"/>
      <c r="O709" s="107"/>
      <c r="P709" s="107"/>
      <c r="Q709" s="107"/>
      <c r="R709" s="107"/>
      <c r="S709" s="107"/>
      <c r="T709" s="107"/>
      <c r="U709" s="107"/>
      <c r="V709" s="107"/>
      <c r="W709" s="107"/>
      <c r="X709" s="107"/>
      <c r="Y709" s="107"/>
      <c r="Z709" s="107"/>
    </row>
    <row r="710" spans="1:26" ht="15.75" customHeight="1">
      <c r="A710" s="107"/>
      <c r="B710" s="107"/>
      <c r="C710" s="107"/>
      <c r="D710" s="107"/>
      <c r="E710" s="107"/>
      <c r="F710" s="107"/>
      <c r="G710" s="107"/>
      <c r="H710" s="133"/>
      <c r="I710" s="107"/>
      <c r="J710" s="107"/>
      <c r="K710" s="107"/>
      <c r="L710" s="107"/>
      <c r="M710" s="107"/>
      <c r="N710" s="107"/>
      <c r="O710" s="107"/>
      <c r="P710" s="107"/>
      <c r="Q710" s="107"/>
      <c r="R710" s="107"/>
      <c r="S710" s="107"/>
      <c r="T710" s="107"/>
      <c r="U710" s="107"/>
      <c r="V710" s="107"/>
      <c r="W710" s="107"/>
      <c r="X710" s="107"/>
      <c r="Y710" s="107"/>
      <c r="Z710" s="107"/>
    </row>
    <row r="711" spans="1:26" ht="15.75" customHeight="1">
      <c r="A711" s="107"/>
      <c r="B711" s="107"/>
      <c r="C711" s="107"/>
      <c r="D711" s="107"/>
      <c r="E711" s="107"/>
      <c r="F711" s="107"/>
      <c r="G711" s="107"/>
      <c r="H711" s="133"/>
      <c r="I711" s="107"/>
      <c r="J711" s="107"/>
      <c r="K711" s="107"/>
      <c r="L711" s="107"/>
      <c r="M711" s="107"/>
      <c r="N711" s="107"/>
      <c r="O711" s="107"/>
      <c r="P711" s="107"/>
      <c r="Q711" s="107"/>
      <c r="R711" s="107"/>
      <c r="S711" s="107"/>
      <c r="T711" s="107"/>
      <c r="U711" s="107"/>
      <c r="V711" s="107"/>
      <c r="W711" s="107"/>
      <c r="X711" s="107"/>
      <c r="Y711" s="107"/>
      <c r="Z711" s="107"/>
    </row>
    <row r="712" spans="1:26" ht="15.75" customHeight="1">
      <c r="A712" s="107"/>
      <c r="B712" s="107"/>
      <c r="C712" s="107"/>
      <c r="D712" s="107"/>
      <c r="E712" s="107"/>
      <c r="F712" s="107"/>
      <c r="G712" s="107"/>
      <c r="H712" s="133"/>
      <c r="I712" s="107"/>
      <c r="J712" s="107"/>
      <c r="K712" s="107"/>
      <c r="L712" s="107"/>
      <c r="M712" s="107"/>
      <c r="N712" s="107"/>
      <c r="O712" s="107"/>
      <c r="P712" s="107"/>
      <c r="Q712" s="107"/>
      <c r="R712" s="107"/>
      <c r="S712" s="107"/>
      <c r="T712" s="107"/>
      <c r="U712" s="107"/>
      <c r="V712" s="107"/>
      <c r="W712" s="107"/>
      <c r="X712" s="107"/>
      <c r="Y712" s="107"/>
      <c r="Z712" s="107"/>
    </row>
    <row r="713" spans="1:26" ht="15.75" customHeight="1">
      <c r="A713" s="107"/>
      <c r="B713" s="107"/>
      <c r="C713" s="107"/>
      <c r="D713" s="107"/>
      <c r="E713" s="107"/>
      <c r="F713" s="107"/>
      <c r="G713" s="107"/>
      <c r="H713" s="133"/>
      <c r="I713" s="107"/>
      <c r="J713" s="107"/>
      <c r="K713" s="107"/>
      <c r="L713" s="107"/>
      <c r="M713" s="107"/>
      <c r="N713" s="107"/>
      <c r="O713" s="107"/>
      <c r="P713" s="107"/>
      <c r="Q713" s="107"/>
      <c r="R713" s="107"/>
      <c r="S713" s="107"/>
      <c r="T713" s="107"/>
      <c r="U713" s="107"/>
      <c r="V713" s="107"/>
      <c r="W713" s="107"/>
      <c r="X713" s="107"/>
      <c r="Y713" s="107"/>
      <c r="Z713" s="107"/>
    </row>
    <row r="714" spans="1:26" ht="15.75" customHeight="1">
      <c r="A714" s="107"/>
      <c r="B714" s="107"/>
      <c r="C714" s="107"/>
      <c r="D714" s="107"/>
      <c r="E714" s="107"/>
      <c r="F714" s="107"/>
      <c r="G714" s="107"/>
      <c r="H714" s="133"/>
      <c r="I714" s="107"/>
      <c r="J714" s="107"/>
      <c r="K714" s="107"/>
      <c r="L714" s="107"/>
      <c r="M714" s="107"/>
      <c r="N714" s="107"/>
      <c r="O714" s="107"/>
      <c r="P714" s="107"/>
      <c r="Q714" s="107"/>
      <c r="R714" s="107"/>
      <c r="S714" s="107"/>
      <c r="T714" s="107"/>
      <c r="U714" s="107"/>
      <c r="V714" s="107"/>
      <c r="W714" s="107"/>
      <c r="X714" s="107"/>
      <c r="Y714" s="107"/>
      <c r="Z714" s="107"/>
    </row>
    <row r="715" spans="1:26" ht="15.75" customHeight="1">
      <c r="A715" s="107"/>
      <c r="B715" s="107"/>
      <c r="C715" s="107"/>
      <c r="D715" s="107"/>
      <c r="E715" s="107"/>
      <c r="F715" s="107"/>
      <c r="G715" s="107"/>
      <c r="H715" s="133"/>
      <c r="I715" s="107"/>
      <c r="J715" s="107"/>
      <c r="K715" s="107"/>
      <c r="L715" s="107"/>
      <c r="M715" s="107"/>
      <c r="N715" s="107"/>
      <c r="O715" s="107"/>
      <c r="P715" s="107"/>
      <c r="Q715" s="107"/>
      <c r="R715" s="107"/>
      <c r="S715" s="107"/>
      <c r="T715" s="107"/>
      <c r="U715" s="107"/>
      <c r="V715" s="107"/>
      <c r="W715" s="107"/>
      <c r="X715" s="107"/>
      <c r="Y715" s="107"/>
      <c r="Z715" s="107"/>
    </row>
    <row r="716" spans="1:26" ht="15.75" customHeight="1">
      <c r="A716" s="107"/>
      <c r="B716" s="107"/>
      <c r="C716" s="107"/>
      <c r="D716" s="107"/>
      <c r="E716" s="107"/>
      <c r="F716" s="107"/>
      <c r="G716" s="107"/>
      <c r="H716" s="133"/>
      <c r="I716" s="107"/>
      <c r="J716" s="107"/>
      <c r="K716" s="107"/>
      <c r="L716" s="107"/>
      <c r="M716" s="107"/>
      <c r="N716" s="107"/>
      <c r="O716" s="107"/>
      <c r="P716" s="107"/>
      <c r="Q716" s="107"/>
      <c r="R716" s="107"/>
      <c r="S716" s="107"/>
      <c r="T716" s="107"/>
      <c r="U716" s="107"/>
      <c r="V716" s="107"/>
      <c r="W716" s="107"/>
      <c r="X716" s="107"/>
      <c r="Y716" s="107"/>
      <c r="Z716" s="107"/>
    </row>
    <row r="717" spans="1:26" ht="15.75" customHeight="1">
      <c r="A717" s="107"/>
      <c r="B717" s="107"/>
      <c r="C717" s="107"/>
      <c r="D717" s="107"/>
      <c r="E717" s="107"/>
      <c r="F717" s="107"/>
      <c r="G717" s="107"/>
      <c r="H717" s="133"/>
      <c r="I717" s="107"/>
      <c r="J717" s="107"/>
      <c r="K717" s="107"/>
      <c r="L717" s="107"/>
      <c r="M717" s="107"/>
      <c r="N717" s="107"/>
      <c r="O717" s="107"/>
      <c r="P717" s="107"/>
      <c r="Q717" s="107"/>
      <c r="R717" s="107"/>
      <c r="S717" s="107"/>
      <c r="T717" s="107"/>
      <c r="U717" s="107"/>
      <c r="V717" s="107"/>
      <c r="W717" s="107"/>
      <c r="X717" s="107"/>
      <c r="Y717" s="107"/>
      <c r="Z717" s="107"/>
    </row>
    <row r="718" spans="1:26" ht="15.75" customHeight="1">
      <c r="A718" s="107"/>
      <c r="B718" s="107"/>
      <c r="C718" s="107"/>
      <c r="D718" s="107"/>
      <c r="E718" s="107"/>
      <c r="F718" s="107"/>
      <c r="G718" s="107"/>
      <c r="H718" s="133"/>
      <c r="I718" s="107"/>
      <c r="J718" s="107"/>
      <c r="K718" s="107"/>
      <c r="L718" s="107"/>
      <c r="M718" s="107"/>
      <c r="N718" s="107"/>
      <c r="O718" s="107"/>
      <c r="P718" s="107"/>
      <c r="Q718" s="107"/>
      <c r="R718" s="107"/>
      <c r="S718" s="107"/>
      <c r="T718" s="107"/>
      <c r="U718" s="107"/>
      <c r="V718" s="107"/>
      <c r="W718" s="107"/>
      <c r="X718" s="107"/>
      <c r="Y718" s="107"/>
      <c r="Z718" s="107"/>
    </row>
    <row r="719" spans="1:26" ht="15.75" customHeight="1">
      <c r="A719" s="107"/>
      <c r="B719" s="107"/>
      <c r="C719" s="107"/>
      <c r="D719" s="107"/>
      <c r="E719" s="107"/>
      <c r="F719" s="107"/>
      <c r="G719" s="107"/>
      <c r="H719" s="133"/>
      <c r="I719" s="107"/>
      <c r="J719" s="107"/>
      <c r="K719" s="107"/>
      <c r="L719" s="107"/>
      <c r="M719" s="107"/>
      <c r="N719" s="107"/>
      <c r="O719" s="107"/>
      <c r="P719" s="107"/>
      <c r="Q719" s="107"/>
      <c r="R719" s="107"/>
      <c r="S719" s="107"/>
      <c r="T719" s="107"/>
      <c r="U719" s="107"/>
      <c r="V719" s="107"/>
      <c r="W719" s="107"/>
      <c r="X719" s="107"/>
      <c r="Y719" s="107"/>
      <c r="Z719" s="107"/>
    </row>
    <row r="720" spans="1:26" ht="15.75" customHeight="1">
      <c r="A720" s="107"/>
      <c r="B720" s="107"/>
      <c r="C720" s="107"/>
      <c r="D720" s="107"/>
      <c r="E720" s="107"/>
      <c r="F720" s="107"/>
      <c r="G720" s="107"/>
      <c r="H720" s="133"/>
      <c r="I720" s="107"/>
      <c r="J720" s="107"/>
      <c r="K720" s="107"/>
      <c r="L720" s="107"/>
      <c r="M720" s="107"/>
      <c r="N720" s="107"/>
      <c r="O720" s="107"/>
      <c r="P720" s="107"/>
      <c r="Q720" s="107"/>
      <c r="R720" s="107"/>
      <c r="S720" s="107"/>
      <c r="T720" s="107"/>
      <c r="U720" s="107"/>
      <c r="V720" s="107"/>
      <c r="W720" s="107"/>
      <c r="X720" s="107"/>
      <c r="Y720" s="107"/>
      <c r="Z720" s="107"/>
    </row>
    <row r="721" spans="1:26" ht="15.75" customHeight="1">
      <c r="A721" s="107"/>
      <c r="B721" s="107"/>
      <c r="C721" s="107"/>
      <c r="D721" s="107"/>
      <c r="E721" s="107"/>
      <c r="F721" s="107"/>
      <c r="G721" s="107"/>
      <c r="H721" s="133"/>
      <c r="I721" s="107"/>
      <c r="J721" s="107"/>
      <c r="K721" s="107"/>
      <c r="L721" s="107"/>
      <c r="M721" s="107"/>
      <c r="N721" s="107"/>
      <c r="O721" s="107"/>
      <c r="P721" s="107"/>
      <c r="Q721" s="107"/>
      <c r="R721" s="107"/>
      <c r="S721" s="107"/>
      <c r="T721" s="107"/>
      <c r="U721" s="107"/>
      <c r="V721" s="107"/>
      <c r="W721" s="107"/>
      <c r="X721" s="107"/>
      <c r="Y721" s="107"/>
      <c r="Z721" s="107"/>
    </row>
    <row r="722" spans="1:26" ht="15.75" customHeight="1">
      <c r="A722" s="107"/>
      <c r="B722" s="107"/>
      <c r="C722" s="107"/>
      <c r="D722" s="107"/>
      <c r="E722" s="107"/>
      <c r="F722" s="107"/>
      <c r="G722" s="107"/>
      <c r="H722" s="133"/>
      <c r="I722" s="107"/>
      <c r="J722" s="107"/>
      <c r="K722" s="107"/>
      <c r="L722" s="107"/>
      <c r="M722" s="107"/>
      <c r="N722" s="107"/>
      <c r="O722" s="107"/>
      <c r="P722" s="107"/>
      <c r="Q722" s="107"/>
      <c r="R722" s="107"/>
      <c r="S722" s="107"/>
      <c r="T722" s="107"/>
      <c r="U722" s="107"/>
      <c r="V722" s="107"/>
      <c r="W722" s="107"/>
      <c r="X722" s="107"/>
      <c r="Y722" s="107"/>
      <c r="Z722" s="107"/>
    </row>
    <row r="723" spans="1:26" ht="15.75" customHeight="1">
      <c r="A723" s="107"/>
      <c r="B723" s="107"/>
      <c r="C723" s="107"/>
      <c r="D723" s="107"/>
      <c r="E723" s="107"/>
      <c r="F723" s="107"/>
      <c r="G723" s="107"/>
      <c r="H723" s="133"/>
      <c r="I723" s="107"/>
      <c r="J723" s="107"/>
      <c r="K723" s="107"/>
      <c r="L723" s="107"/>
      <c r="M723" s="107"/>
      <c r="N723" s="107"/>
      <c r="O723" s="107"/>
      <c r="P723" s="107"/>
      <c r="Q723" s="107"/>
      <c r="R723" s="107"/>
      <c r="S723" s="107"/>
      <c r="T723" s="107"/>
      <c r="U723" s="107"/>
      <c r="V723" s="107"/>
      <c r="W723" s="107"/>
      <c r="X723" s="107"/>
      <c r="Y723" s="107"/>
      <c r="Z723" s="107"/>
    </row>
    <row r="724" spans="1:26" ht="15.75" customHeight="1">
      <c r="A724" s="107"/>
      <c r="B724" s="107"/>
      <c r="C724" s="107"/>
      <c r="D724" s="107"/>
      <c r="E724" s="107"/>
      <c r="F724" s="107"/>
      <c r="G724" s="107"/>
      <c r="H724" s="133"/>
      <c r="I724" s="107"/>
      <c r="J724" s="107"/>
      <c r="K724" s="107"/>
      <c r="L724" s="107"/>
      <c r="M724" s="107"/>
      <c r="N724" s="107"/>
      <c r="O724" s="107"/>
      <c r="P724" s="107"/>
      <c r="Q724" s="107"/>
      <c r="R724" s="107"/>
      <c r="S724" s="107"/>
      <c r="T724" s="107"/>
      <c r="U724" s="107"/>
      <c r="V724" s="107"/>
      <c r="W724" s="107"/>
      <c r="X724" s="107"/>
      <c r="Y724" s="107"/>
      <c r="Z724" s="107"/>
    </row>
    <row r="725" spans="1:26" ht="15.75" customHeight="1">
      <c r="A725" s="107"/>
      <c r="B725" s="107"/>
      <c r="C725" s="107"/>
      <c r="D725" s="107"/>
      <c r="E725" s="107"/>
      <c r="F725" s="107"/>
      <c r="G725" s="107"/>
      <c r="H725" s="133"/>
      <c r="I725" s="107"/>
      <c r="J725" s="107"/>
      <c r="K725" s="107"/>
      <c r="L725" s="107"/>
      <c r="M725" s="107"/>
      <c r="N725" s="107"/>
      <c r="O725" s="107"/>
      <c r="P725" s="107"/>
      <c r="Q725" s="107"/>
      <c r="R725" s="107"/>
      <c r="S725" s="107"/>
      <c r="T725" s="107"/>
      <c r="U725" s="107"/>
      <c r="V725" s="107"/>
      <c r="W725" s="107"/>
      <c r="X725" s="107"/>
      <c r="Y725" s="107"/>
      <c r="Z725" s="107"/>
    </row>
    <row r="726" spans="1:26" ht="15.75" customHeight="1">
      <c r="A726" s="107"/>
      <c r="B726" s="107"/>
      <c r="C726" s="107"/>
      <c r="D726" s="107"/>
      <c r="E726" s="107"/>
      <c r="F726" s="107"/>
      <c r="G726" s="107"/>
      <c r="H726" s="133"/>
      <c r="I726" s="107"/>
      <c r="J726" s="107"/>
      <c r="K726" s="107"/>
      <c r="L726" s="107"/>
      <c r="M726" s="107"/>
      <c r="N726" s="107"/>
      <c r="O726" s="107"/>
      <c r="P726" s="107"/>
      <c r="Q726" s="107"/>
      <c r="R726" s="107"/>
      <c r="S726" s="107"/>
      <c r="T726" s="107"/>
      <c r="U726" s="107"/>
      <c r="V726" s="107"/>
      <c r="W726" s="107"/>
      <c r="X726" s="107"/>
      <c r="Y726" s="107"/>
      <c r="Z726" s="107"/>
    </row>
    <row r="727" spans="1:26" ht="15.75" customHeight="1">
      <c r="A727" s="107"/>
      <c r="B727" s="107"/>
      <c r="C727" s="107"/>
      <c r="D727" s="107"/>
      <c r="E727" s="107"/>
      <c r="F727" s="107"/>
      <c r="G727" s="107"/>
      <c r="H727" s="133"/>
      <c r="I727" s="107"/>
      <c r="J727" s="107"/>
      <c r="K727" s="107"/>
      <c r="L727" s="107"/>
      <c r="M727" s="107"/>
      <c r="N727" s="107"/>
      <c r="O727" s="107"/>
      <c r="P727" s="107"/>
      <c r="Q727" s="107"/>
      <c r="R727" s="107"/>
      <c r="S727" s="107"/>
      <c r="T727" s="107"/>
      <c r="U727" s="107"/>
      <c r="V727" s="107"/>
      <c r="W727" s="107"/>
      <c r="X727" s="107"/>
      <c r="Y727" s="107"/>
      <c r="Z727" s="107"/>
    </row>
    <row r="728" spans="1:26" ht="15.75" customHeight="1">
      <c r="A728" s="107"/>
      <c r="B728" s="107"/>
      <c r="C728" s="107"/>
      <c r="D728" s="107"/>
      <c r="E728" s="107"/>
      <c r="F728" s="107"/>
      <c r="G728" s="107"/>
      <c r="H728" s="133"/>
      <c r="I728" s="107"/>
      <c r="J728" s="107"/>
      <c r="K728" s="107"/>
      <c r="L728" s="107"/>
      <c r="M728" s="107"/>
      <c r="N728" s="107"/>
      <c r="O728" s="107"/>
      <c r="P728" s="107"/>
      <c r="Q728" s="107"/>
      <c r="R728" s="107"/>
      <c r="S728" s="107"/>
      <c r="T728" s="107"/>
      <c r="U728" s="107"/>
      <c r="V728" s="107"/>
      <c r="W728" s="107"/>
      <c r="X728" s="107"/>
      <c r="Y728" s="107"/>
      <c r="Z728" s="107"/>
    </row>
    <row r="729" spans="1:26" ht="15.75" customHeight="1">
      <c r="A729" s="107"/>
      <c r="B729" s="107"/>
      <c r="C729" s="107"/>
      <c r="D729" s="107"/>
      <c r="E729" s="107"/>
      <c r="F729" s="107"/>
      <c r="G729" s="107"/>
      <c r="H729" s="133"/>
      <c r="I729" s="107"/>
      <c r="J729" s="107"/>
      <c r="K729" s="107"/>
      <c r="L729" s="107"/>
      <c r="M729" s="107"/>
      <c r="N729" s="107"/>
      <c r="O729" s="107"/>
      <c r="P729" s="107"/>
      <c r="Q729" s="107"/>
      <c r="R729" s="107"/>
      <c r="S729" s="107"/>
      <c r="T729" s="107"/>
      <c r="U729" s="107"/>
      <c r="V729" s="107"/>
      <c r="W729" s="107"/>
      <c r="X729" s="107"/>
      <c r="Y729" s="107"/>
      <c r="Z729" s="107"/>
    </row>
    <row r="730" spans="1:26" ht="15.75" customHeight="1">
      <c r="A730" s="107"/>
      <c r="B730" s="107"/>
      <c r="C730" s="107"/>
      <c r="D730" s="107"/>
      <c r="E730" s="107"/>
      <c r="F730" s="107"/>
      <c r="G730" s="107"/>
      <c r="H730" s="133"/>
      <c r="I730" s="107"/>
      <c r="J730" s="107"/>
      <c r="K730" s="107"/>
      <c r="L730" s="107"/>
      <c r="M730" s="107"/>
      <c r="N730" s="107"/>
      <c r="O730" s="107"/>
      <c r="P730" s="107"/>
      <c r="Q730" s="107"/>
      <c r="R730" s="107"/>
      <c r="S730" s="107"/>
      <c r="T730" s="107"/>
      <c r="U730" s="107"/>
      <c r="V730" s="107"/>
      <c r="W730" s="107"/>
      <c r="X730" s="107"/>
      <c r="Y730" s="107"/>
      <c r="Z730" s="107"/>
    </row>
    <row r="731" spans="1:26" ht="15.75" customHeight="1">
      <c r="A731" s="107"/>
      <c r="B731" s="107"/>
      <c r="C731" s="107"/>
      <c r="D731" s="107"/>
      <c r="E731" s="107"/>
      <c r="F731" s="107"/>
      <c r="G731" s="107"/>
      <c r="H731" s="133"/>
      <c r="I731" s="107"/>
      <c r="J731" s="107"/>
      <c r="K731" s="107"/>
      <c r="L731" s="107"/>
      <c r="M731" s="107"/>
      <c r="N731" s="107"/>
      <c r="O731" s="107"/>
      <c r="P731" s="107"/>
      <c r="Q731" s="107"/>
      <c r="R731" s="107"/>
      <c r="S731" s="107"/>
      <c r="T731" s="107"/>
      <c r="U731" s="107"/>
      <c r="V731" s="107"/>
      <c r="W731" s="107"/>
      <c r="X731" s="107"/>
      <c r="Y731" s="107"/>
      <c r="Z731" s="107"/>
    </row>
    <row r="732" spans="1:26" ht="15.75" customHeight="1">
      <c r="A732" s="107"/>
      <c r="B732" s="107"/>
      <c r="C732" s="107"/>
      <c r="D732" s="107"/>
      <c r="E732" s="107"/>
      <c r="F732" s="107"/>
      <c r="G732" s="107"/>
      <c r="H732" s="133"/>
      <c r="I732" s="107"/>
      <c r="J732" s="107"/>
      <c r="K732" s="107"/>
      <c r="L732" s="107"/>
      <c r="M732" s="107"/>
      <c r="N732" s="107"/>
      <c r="O732" s="107"/>
      <c r="P732" s="107"/>
      <c r="Q732" s="107"/>
      <c r="R732" s="107"/>
      <c r="S732" s="107"/>
      <c r="T732" s="107"/>
      <c r="U732" s="107"/>
      <c r="V732" s="107"/>
      <c r="W732" s="107"/>
      <c r="X732" s="107"/>
      <c r="Y732" s="107"/>
      <c r="Z732" s="107"/>
    </row>
    <row r="733" spans="1:26" ht="15.75" customHeight="1">
      <c r="A733" s="107"/>
      <c r="B733" s="107"/>
      <c r="C733" s="107"/>
      <c r="D733" s="107"/>
      <c r="E733" s="107"/>
      <c r="F733" s="107"/>
      <c r="G733" s="107"/>
      <c r="H733" s="133"/>
      <c r="I733" s="107"/>
      <c r="J733" s="107"/>
      <c r="K733" s="107"/>
      <c r="L733" s="107"/>
      <c r="M733" s="107"/>
      <c r="N733" s="107"/>
      <c r="O733" s="107"/>
      <c r="P733" s="107"/>
      <c r="Q733" s="107"/>
      <c r="R733" s="107"/>
      <c r="S733" s="107"/>
      <c r="T733" s="107"/>
      <c r="U733" s="107"/>
      <c r="V733" s="107"/>
      <c r="W733" s="107"/>
      <c r="X733" s="107"/>
      <c r="Y733" s="107"/>
      <c r="Z733" s="107"/>
    </row>
    <row r="734" spans="1:26" ht="15.75" customHeight="1">
      <c r="A734" s="107"/>
      <c r="B734" s="107"/>
      <c r="C734" s="107"/>
      <c r="D734" s="107"/>
      <c r="E734" s="107"/>
      <c r="F734" s="107"/>
      <c r="G734" s="107"/>
      <c r="H734" s="133"/>
      <c r="I734" s="107"/>
      <c r="J734" s="107"/>
      <c r="K734" s="107"/>
      <c r="L734" s="107"/>
      <c r="M734" s="107"/>
      <c r="N734" s="107"/>
      <c r="O734" s="107"/>
      <c r="P734" s="107"/>
      <c r="Q734" s="107"/>
      <c r="R734" s="107"/>
      <c r="S734" s="107"/>
      <c r="T734" s="107"/>
      <c r="U734" s="107"/>
      <c r="V734" s="107"/>
      <c r="W734" s="107"/>
      <c r="X734" s="107"/>
      <c r="Y734" s="107"/>
      <c r="Z734" s="107"/>
    </row>
    <row r="735" spans="1:26" ht="15.75" customHeight="1">
      <c r="A735" s="107"/>
      <c r="B735" s="107"/>
      <c r="C735" s="107"/>
      <c r="D735" s="107"/>
      <c r="E735" s="107"/>
      <c r="F735" s="107"/>
      <c r="G735" s="107"/>
      <c r="H735" s="133"/>
      <c r="I735" s="107"/>
      <c r="J735" s="107"/>
      <c r="K735" s="107"/>
      <c r="L735" s="107"/>
      <c r="M735" s="107"/>
      <c r="N735" s="107"/>
      <c r="O735" s="107"/>
      <c r="P735" s="107"/>
      <c r="Q735" s="107"/>
      <c r="R735" s="107"/>
      <c r="S735" s="107"/>
      <c r="T735" s="107"/>
      <c r="U735" s="107"/>
      <c r="V735" s="107"/>
      <c r="W735" s="107"/>
      <c r="X735" s="107"/>
      <c r="Y735" s="107"/>
      <c r="Z735" s="107"/>
    </row>
    <row r="736" spans="1:26" ht="15.75" customHeight="1">
      <c r="A736" s="107"/>
      <c r="B736" s="107"/>
      <c r="C736" s="107"/>
      <c r="D736" s="107"/>
      <c r="E736" s="107"/>
      <c r="F736" s="107"/>
      <c r="G736" s="107"/>
      <c r="H736" s="133"/>
      <c r="I736" s="107"/>
      <c r="J736" s="107"/>
      <c r="K736" s="107"/>
      <c r="L736" s="107"/>
      <c r="M736" s="107"/>
      <c r="N736" s="107"/>
      <c r="O736" s="107"/>
      <c r="P736" s="107"/>
      <c r="Q736" s="107"/>
      <c r="R736" s="107"/>
      <c r="S736" s="107"/>
      <c r="T736" s="107"/>
      <c r="U736" s="107"/>
      <c r="V736" s="107"/>
      <c r="W736" s="107"/>
      <c r="X736" s="107"/>
      <c r="Y736" s="107"/>
      <c r="Z736" s="107"/>
    </row>
    <row r="737" spans="1:26" ht="15.75" customHeight="1">
      <c r="A737" s="107"/>
      <c r="B737" s="107"/>
      <c r="C737" s="107"/>
      <c r="D737" s="107"/>
      <c r="E737" s="107"/>
      <c r="F737" s="107"/>
      <c r="G737" s="107"/>
      <c r="H737" s="133"/>
      <c r="I737" s="107"/>
      <c r="J737" s="107"/>
      <c r="K737" s="107"/>
      <c r="L737" s="107"/>
      <c r="M737" s="107"/>
      <c r="N737" s="107"/>
      <c r="O737" s="107"/>
      <c r="P737" s="107"/>
      <c r="Q737" s="107"/>
      <c r="R737" s="107"/>
      <c r="S737" s="107"/>
      <c r="T737" s="107"/>
      <c r="U737" s="107"/>
      <c r="V737" s="107"/>
      <c r="W737" s="107"/>
      <c r="X737" s="107"/>
      <c r="Y737" s="107"/>
      <c r="Z737" s="107"/>
    </row>
    <row r="738" spans="1:26" ht="15.75" customHeight="1">
      <c r="A738" s="107"/>
      <c r="B738" s="107"/>
      <c r="C738" s="107"/>
      <c r="D738" s="107"/>
      <c r="E738" s="107"/>
      <c r="F738" s="107"/>
      <c r="G738" s="107"/>
      <c r="H738" s="133"/>
      <c r="I738" s="107"/>
      <c r="J738" s="107"/>
      <c r="K738" s="107"/>
      <c r="L738" s="107"/>
      <c r="M738" s="107"/>
      <c r="N738" s="107"/>
      <c r="O738" s="107"/>
      <c r="P738" s="107"/>
      <c r="Q738" s="107"/>
      <c r="R738" s="107"/>
      <c r="S738" s="107"/>
      <c r="T738" s="107"/>
      <c r="U738" s="107"/>
      <c r="V738" s="107"/>
      <c r="W738" s="107"/>
      <c r="X738" s="107"/>
      <c r="Y738" s="107"/>
      <c r="Z738" s="107"/>
    </row>
    <row r="739" spans="1:26" ht="15.75" customHeight="1">
      <c r="A739" s="107"/>
      <c r="B739" s="107"/>
      <c r="C739" s="107"/>
      <c r="D739" s="107"/>
      <c r="E739" s="107"/>
      <c r="F739" s="107"/>
      <c r="G739" s="107"/>
      <c r="H739" s="133"/>
      <c r="I739" s="107"/>
      <c r="J739" s="107"/>
      <c r="K739" s="107"/>
      <c r="L739" s="107"/>
      <c r="M739" s="107"/>
      <c r="N739" s="107"/>
      <c r="O739" s="107"/>
      <c r="P739" s="107"/>
      <c r="Q739" s="107"/>
      <c r="R739" s="107"/>
      <c r="S739" s="107"/>
      <c r="T739" s="107"/>
      <c r="U739" s="107"/>
      <c r="V739" s="107"/>
      <c r="W739" s="107"/>
      <c r="X739" s="107"/>
      <c r="Y739" s="107"/>
      <c r="Z739" s="107"/>
    </row>
    <row r="740" spans="1:26" ht="15.75" customHeight="1">
      <c r="A740" s="107"/>
      <c r="B740" s="107"/>
      <c r="C740" s="107"/>
      <c r="D740" s="107"/>
      <c r="E740" s="107"/>
      <c r="F740" s="107"/>
      <c r="G740" s="107"/>
      <c r="H740" s="133"/>
      <c r="I740" s="107"/>
      <c r="J740" s="107"/>
      <c r="K740" s="107"/>
      <c r="L740" s="107"/>
      <c r="M740" s="107"/>
      <c r="N740" s="107"/>
      <c r="O740" s="107"/>
      <c r="P740" s="107"/>
      <c r="Q740" s="107"/>
      <c r="R740" s="107"/>
      <c r="S740" s="107"/>
      <c r="T740" s="107"/>
      <c r="U740" s="107"/>
      <c r="V740" s="107"/>
      <c r="W740" s="107"/>
      <c r="X740" s="107"/>
      <c r="Y740" s="107"/>
      <c r="Z740" s="107"/>
    </row>
    <row r="741" spans="1:26" ht="15.75" customHeight="1">
      <c r="A741" s="107"/>
      <c r="B741" s="107"/>
      <c r="C741" s="107"/>
      <c r="D741" s="107"/>
      <c r="E741" s="107"/>
      <c r="F741" s="107"/>
      <c r="G741" s="107"/>
      <c r="H741" s="133"/>
      <c r="I741" s="107"/>
      <c r="J741" s="107"/>
      <c r="K741" s="107"/>
      <c r="L741" s="107"/>
      <c r="M741" s="107"/>
      <c r="N741" s="107"/>
      <c r="O741" s="107"/>
      <c r="P741" s="107"/>
      <c r="Q741" s="107"/>
      <c r="R741" s="107"/>
      <c r="S741" s="107"/>
      <c r="T741" s="107"/>
      <c r="U741" s="107"/>
      <c r="V741" s="107"/>
      <c r="W741" s="107"/>
      <c r="X741" s="107"/>
      <c r="Y741" s="107"/>
      <c r="Z741" s="107"/>
    </row>
    <row r="742" spans="1:26" ht="15.75" customHeight="1">
      <c r="A742" s="107"/>
      <c r="B742" s="107"/>
      <c r="C742" s="107"/>
      <c r="D742" s="107"/>
      <c r="E742" s="107"/>
      <c r="F742" s="107"/>
      <c r="G742" s="107"/>
      <c r="H742" s="133"/>
      <c r="I742" s="107"/>
      <c r="J742" s="107"/>
      <c r="K742" s="107"/>
      <c r="L742" s="107"/>
      <c r="M742" s="107"/>
      <c r="N742" s="107"/>
      <c r="O742" s="107"/>
      <c r="P742" s="107"/>
      <c r="Q742" s="107"/>
      <c r="R742" s="107"/>
      <c r="S742" s="107"/>
      <c r="T742" s="107"/>
      <c r="U742" s="107"/>
      <c r="V742" s="107"/>
      <c r="W742" s="107"/>
      <c r="X742" s="107"/>
      <c r="Y742" s="107"/>
      <c r="Z742" s="107"/>
    </row>
    <row r="743" spans="1:26" ht="15.75" customHeight="1">
      <c r="A743" s="107"/>
      <c r="B743" s="107"/>
      <c r="C743" s="107"/>
      <c r="D743" s="107"/>
      <c r="E743" s="107"/>
      <c r="F743" s="107"/>
      <c r="G743" s="107"/>
      <c r="H743" s="133"/>
      <c r="I743" s="107"/>
      <c r="J743" s="107"/>
      <c r="K743" s="107"/>
      <c r="L743" s="107"/>
      <c r="M743" s="107"/>
      <c r="N743" s="107"/>
      <c r="O743" s="107"/>
      <c r="P743" s="107"/>
      <c r="Q743" s="107"/>
      <c r="R743" s="107"/>
      <c r="S743" s="107"/>
      <c r="T743" s="107"/>
      <c r="U743" s="107"/>
      <c r="V743" s="107"/>
      <c r="W743" s="107"/>
      <c r="X743" s="107"/>
      <c r="Y743" s="107"/>
      <c r="Z743" s="107"/>
    </row>
    <row r="744" spans="1:26" ht="15.75" customHeight="1">
      <c r="A744" s="107"/>
      <c r="B744" s="107"/>
      <c r="C744" s="107"/>
      <c r="D744" s="107"/>
      <c r="E744" s="107"/>
      <c r="F744" s="107"/>
      <c r="G744" s="107"/>
      <c r="H744" s="133"/>
      <c r="I744" s="107"/>
      <c r="J744" s="107"/>
      <c r="K744" s="107"/>
      <c r="L744" s="107"/>
      <c r="M744" s="107"/>
      <c r="N744" s="107"/>
      <c r="O744" s="107"/>
      <c r="P744" s="107"/>
      <c r="Q744" s="107"/>
      <c r="R744" s="107"/>
      <c r="S744" s="107"/>
      <c r="T744" s="107"/>
      <c r="U744" s="107"/>
      <c r="V744" s="107"/>
      <c r="W744" s="107"/>
      <c r="X744" s="107"/>
      <c r="Y744" s="107"/>
      <c r="Z744" s="107"/>
    </row>
    <row r="745" spans="1:26" ht="15.75" customHeight="1">
      <c r="A745" s="107"/>
      <c r="B745" s="107"/>
      <c r="C745" s="107"/>
      <c r="D745" s="107"/>
      <c r="E745" s="107"/>
      <c r="F745" s="107"/>
      <c r="G745" s="107"/>
      <c r="H745" s="133"/>
      <c r="I745" s="107"/>
      <c r="J745" s="107"/>
      <c r="K745" s="107"/>
      <c r="L745" s="107"/>
      <c r="M745" s="107"/>
      <c r="N745" s="107"/>
      <c r="O745" s="107"/>
      <c r="P745" s="107"/>
      <c r="Q745" s="107"/>
      <c r="R745" s="107"/>
      <c r="S745" s="107"/>
      <c r="T745" s="107"/>
      <c r="U745" s="107"/>
      <c r="V745" s="107"/>
      <c r="W745" s="107"/>
      <c r="X745" s="107"/>
      <c r="Y745" s="107"/>
      <c r="Z745" s="107"/>
    </row>
    <row r="746" spans="1:26" ht="15.75" customHeight="1">
      <c r="A746" s="107"/>
      <c r="B746" s="107"/>
      <c r="C746" s="107"/>
      <c r="D746" s="107"/>
      <c r="E746" s="107"/>
      <c r="F746" s="107"/>
      <c r="G746" s="107"/>
      <c r="H746" s="133"/>
      <c r="I746" s="107"/>
      <c r="J746" s="107"/>
      <c r="K746" s="107"/>
      <c r="L746" s="107"/>
      <c r="M746" s="107"/>
      <c r="N746" s="107"/>
      <c r="O746" s="107"/>
      <c r="P746" s="107"/>
      <c r="Q746" s="107"/>
      <c r="R746" s="107"/>
      <c r="S746" s="107"/>
      <c r="T746" s="107"/>
      <c r="U746" s="107"/>
      <c r="V746" s="107"/>
      <c r="W746" s="107"/>
      <c r="X746" s="107"/>
      <c r="Y746" s="107"/>
      <c r="Z746" s="107"/>
    </row>
    <row r="747" spans="1:26" ht="15.75" customHeight="1">
      <c r="A747" s="107"/>
      <c r="B747" s="107"/>
      <c r="C747" s="107"/>
      <c r="D747" s="107"/>
      <c r="E747" s="107"/>
      <c r="F747" s="107"/>
      <c r="G747" s="107"/>
      <c r="H747" s="133"/>
      <c r="I747" s="107"/>
      <c r="J747" s="107"/>
      <c r="K747" s="107"/>
      <c r="L747" s="107"/>
      <c r="M747" s="107"/>
      <c r="N747" s="107"/>
      <c r="O747" s="107"/>
      <c r="P747" s="107"/>
      <c r="Q747" s="107"/>
      <c r="R747" s="107"/>
      <c r="S747" s="107"/>
      <c r="T747" s="107"/>
      <c r="U747" s="107"/>
      <c r="V747" s="107"/>
      <c r="W747" s="107"/>
      <c r="X747" s="107"/>
      <c r="Y747" s="107"/>
      <c r="Z747" s="107"/>
    </row>
    <row r="748" spans="1:26" ht="15.75" customHeight="1">
      <c r="A748" s="107"/>
      <c r="B748" s="107"/>
      <c r="C748" s="107"/>
      <c r="D748" s="107"/>
      <c r="E748" s="107"/>
      <c r="F748" s="107"/>
      <c r="G748" s="107"/>
      <c r="H748" s="133"/>
      <c r="I748" s="107"/>
      <c r="J748" s="107"/>
      <c r="K748" s="107"/>
      <c r="L748" s="107"/>
      <c r="M748" s="107"/>
      <c r="N748" s="107"/>
      <c r="O748" s="107"/>
      <c r="P748" s="107"/>
      <c r="Q748" s="107"/>
      <c r="R748" s="107"/>
      <c r="S748" s="107"/>
      <c r="T748" s="107"/>
      <c r="U748" s="107"/>
      <c r="V748" s="107"/>
      <c r="W748" s="107"/>
      <c r="X748" s="107"/>
      <c r="Y748" s="107"/>
      <c r="Z748" s="107"/>
    </row>
    <row r="749" spans="1:26" ht="15.75" customHeight="1">
      <c r="A749" s="107"/>
      <c r="B749" s="107"/>
      <c r="C749" s="107"/>
      <c r="D749" s="107"/>
      <c r="E749" s="107"/>
      <c r="F749" s="107"/>
      <c r="G749" s="107"/>
      <c r="H749" s="133"/>
      <c r="I749" s="107"/>
      <c r="J749" s="107"/>
      <c r="K749" s="107"/>
      <c r="L749" s="107"/>
      <c r="M749" s="107"/>
      <c r="N749" s="107"/>
      <c r="O749" s="107"/>
      <c r="P749" s="107"/>
      <c r="Q749" s="107"/>
      <c r="R749" s="107"/>
      <c r="S749" s="107"/>
      <c r="T749" s="107"/>
      <c r="U749" s="107"/>
      <c r="V749" s="107"/>
      <c r="W749" s="107"/>
      <c r="X749" s="107"/>
      <c r="Y749" s="107"/>
      <c r="Z749" s="107"/>
    </row>
    <row r="750" spans="1:26" ht="15.75" customHeight="1">
      <c r="A750" s="107"/>
      <c r="B750" s="107"/>
      <c r="C750" s="107"/>
      <c r="D750" s="107"/>
      <c r="E750" s="107"/>
      <c r="F750" s="107"/>
      <c r="G750" s="107"/>
      <c r="H750" s="133"/>
      <c r="I750" s="107"/>
      <c r="J750" s="107"/>
      <c r="K750" s="107"/>
      <c r="L750" s="107"/>
      <c r="M750" s="107"/>
      <c r="N750" s="107"/>
      <c r="O750" s="107"/>
      <c r="P750" s="107"/>
      <c r="Q750" s="107"/>
      <c r="R750" s="107"/>
      <c r="S750" s="107"/>
      <c r="T750" s="107"/>
      <c r="U750" s="107"/>
      <c r="V750" s="107"/>
      <c r="W750" s="107"/>
      <c r="X750" s="107"/>
      <c r="Y750" s="107"/>
      <c r="Z750" s="107"/>
    </row>
    <row r="751" spans="1:26" ht="15.75" customHeight="1">
      <c r="A751" s="107"/>
      <c r="B751" s="107"/>
      <c r="C751" s="107"/>
      <c r="D751" s="107"/>
      <c r="E751" s="107"/>
      <c r="F751" s="107"/>
      <c r="G751" s="107"/>
      <c r="H751" s="133"/>
      <c r="I751" s="107"/>
      <c r="J751" s="107"/>
      <c r="K751" s="107"/>
      <c r="L751" s="107"/>
      <c r="M751" s="107"/>
      <c r="N751" s="107"/>
      <c r="O751" s="107"/>
      <c r="P751" s="107"/>
      <c r="Q751" s="107"/>
      <c r="R751" s="107"/>
      <c r="S751" s="107"/>
      <c r="T751" s="107"/>
      <c r="U751" s="107"/>
      <c r="V751" s="107"/>
      <c r="W751" s="107"/>
      <c r="X751" s="107"/>
      <c r="Y751" s="107"/>
      <c r="Z751" s="107"/>
    </row>
    <row r="752" spans="1:26" ht="15.75" customHeight="1">
      <c r="A752" s="107"/>
      <c r="B752" s="107"/>
      <c r="C752" s="107"/>
      <c r="D752" s="107"/>
      <c r="E752" s="107"/>
      <c r="F752" s="107"/>
      <c r="G752" s="107"/>
      <c r="H752" s="133"/>
      <c r="I752" s="107"/>
      <c r="J752" s="107"/>
      <c r="K752" s="107"/>
      <c r="L752" s="107"/>
      <c r="M752" s="107"/>
      <c r="N752" s="107"/>
      <c r="O752" s="107"/>
      <c r="P752" s="107"/>
      <c r="Q752" s="107"/>
      <c r="R752" s="107"/>
      <c r="S752" s="107"/>
      <c r="T752" s="107"/>
      <c r="U752" s="107"/>
      <c r="V752" s="107"/>
      <c r="W752" s="107"/>
      <c r="X752" s="107"/>
      <c r="Y752" s="107"/>
      <c r="Z752" s="107"/>
    </row>
    <row r="753" spans="1:26" ht="15.75" customHeight="1">
      <c r="A753" s="107"/>
      <c r="B753" s="107"/>
      <c r="C753" s="107"/>
      <c r="D753" s="107"/>
      <c r="E753" s="107"/>
      <c r="F753" s="107"/>
      <c r="G753" s="107"/>
      <c r="H753" s="133"/>
      <c r="I753" s="107"/>
      <c r="J753" s="107"/>
      <c r="K753" s="107"/>
      <c r="L753" s="107"/>
      <c r="M753" s="107"/>
      <c r="N753" s="107"/>
      <c r="O753" s="107"/>
      <c r="P753" s="107"/>
      <c r="Q753" s="107"/>
      <c r="R753" s="107"/>
      <c r="S753" s="107"/>
      <c r="T753" s="107"/>
      <c r="U753" s="107"/>
      <c r="V753" s="107"/>
      <c r="W753" s="107"/>
      <c r="X753" s="107"/>
      <c r="Y753" s="107"/>
      <c r="Z753" s="107"/>
    </row>
    <row r="754" spans="1:26" ht="15.75" customHeight="1">
      <c r="A754" s="107"/>
      <c r="B754" s="107"/>
      <c r="C754" s="107"/>
      <c r="D754" s="107"/>
      <c r="E754" s="107"/>
      <c r="F754" s="107"/>
      <c r="G754" s="107"/>
      <c r="H754" s="133"/>
      <c r="I754" s="107"/>
      <c r="J754" s="107"/>
      <c r="K754" s="107"/>
      <c r="L754" s="107"/>
      <c r="M754" s="107"/>
      <c r="N754" s="107"/>
      <c r="O754" s="107"/>
      <c r="P754" s="107"/>
      <c r="Q754" s="107"/>
      <c r="R754" s="107"/>
      <c r="S754" s="107"/>
      <c r="T754" s="107"/>
      <c r="U754" s="107"/>
      <c r="V754" s="107"/>
      <c r="W754" s="107"/>
      <c r="X754" s="107"/>
      <c r="Y754" s="107"/>
      <c r="Z754" s="107"/>
    </row>
    <row r="755" spans="1:26" ht="15.75" customHeight="1">
      <c r="A755" s="107"/>
      <c r="B755" s="107"/>
      <c r="C755" s="107"/>
      <c r="D755" s="107"/>
      <c r="E755" s="107"/>
      <c r="F755" s="107"/>
      <c r="G755" s="107"/>
      <c r="H755" s="133"/>
      <c r="I755" s="107"/>
      <c r="J755" s="107"/>
      <c r="K755" s="107"/>
      <c r="L755" s="107"/>
      <c r="M755" s="107"/>
      <c r="N755" s="107"/>
      <c r="O755" s="107"/>
      <c r="P755" s="107"/>
      <c r="Q755" s="107"/>
      <c r="R755" s="107"/>
      <c r="S755" s="107"/>
      <c r="T755" s="107"/>
      <c r="U755" s="107"/>
      <c r="V755" s="107"/>
      <c r="W755" s="107"/>
      <c r="X755" s="107"/>
      <c r="Y755" s="107"/>
      <c r="Z755" s="107"/>
    </row>
    <row r="756" spans="1:26" ht="15.75" customHeight="1">
      <c r="A756" s="107"/>
      <c r="B756" s="107"/>
      <c r="C756" s="107"/>
      <c r="D756" s="107"/>
      <c r="E756" s="107"/>
      <c r="F756" s="107"/>
      <c r="G756" s="107"/>
      <c r="H756" s="133"/>
      <c r="I756" s="107"/>
      <c r="J756" s="107"/>
      <c r="K756" s="107"/>
      <c r="L756" s="107"/>
      <c r="M756" s="107"/>
      <c r="N756" s="107"/>
      <c r="O756" s="107"/>
      <c r="P756" s="107"/>
      <c r="Q756" s="107"/>
      <c r="R756" s="107"/>
      <c r="S756" s="107"/>
      <c r="T756" s="107"/>
      <c r="U756" s="107"/>
      <c r="V756" s="107"/>
      <c r="W756" s="107"/>
      <c r="X756" s="107"/>
      <c r="Y756" s="107"/>
      <c r="Z756" s="107"/>
    </row>
    <row r="757" spans="1:26" ht="15.75" customHeight="1">
      <c r="A757" s="107"/>
      <c r="B757" s="107"/>
      <c r="C757" s="107"/>
      <c r="D757" s="107"/>
      <c r="E757" s="107"/>
      <c r="F757" s="107"/>
      <c r="G757" s="107"/>
      <c r="H757" s="133"/>
      <c r="I757" s="107"/>
      <c r="J757" s="107"/>
      <c r="K757" s="107"/>
      <c r="L757" s="107"/>
      <c r="M757" s="107"/>
      <c r="N757" s="107"/>
      <c r="O757" s="107"/>
      <c r="P757" s="107"/>
      <c r="Q757" s="107"/>
      <c r="R757" s="107"/>
      <c r="S757" s="107"/>
      <c r="T757" s="107"/>
      <c r="U757" s="107"/>
      <c r="V757" s="107"/>
      <c r="W757" s="107"/>
      <c r="X757" s="107"/>
      <c r="Y757" s="107"/>
      <c r="Z757" s="107"/>
    </row>
    <row r="758" spans="1:26" ht="15.75" customHeight="1">
      <c r="A758" s="107"/>
      <c r="B758" s="107"/>
      <c r="C758" s="107"/>
      <c r="D758" s="107"/>
      <c r="E758" s="107"/>
      <c r="F758" s="107"/>
      <c r="G758" s="107"/>
      <c r="H758" s="133"/>
      <c r="I758" s="107"/>
      <c r="J758" s="107"/>
      <c r="K758" s="107"/>
      <c r="L758" s="107"/>
      <c r="M758" s="107"/>
      <c r="N758" s="107"/>
      <c r="O758" s="107"/>
      <c r="P758" s="107"/>
      <c r="Q758" s="107"/>
      <c r="R758" s="107"/>
      <c r="S758" s="107"/>
      <c r="T758" s="107"/>
      <c r="U758" s="107"/>
      <c r="V758" s="107"/>
      <c r="W758" s="107"/>
      <c r="X758" s="107"/>
      <c r="Y758" s="107"/>
      <c r="Z758" s="107"/>
    </row>
    <row r="759" spans="1:26" ht="15.75" customHeight="1">
      <c r="A759" s="107"/>
      <c r="B759" s="107"/>
      <c r="C759" s="107"/>
      <c r="D759" s="107"/>
      <c r="E759" s="107"/>
      <c r="F759" s="107"/>
      <c r="G759" s="107"/>
      <c r="H759" s="133"/>
      <c r="I759" s="107"/>
      <c r="J759" s="107"/>
      <c r="K759" s="107"/>
      <c r="L759" s="107"/>
      <c r="M759" s="107"/>
      <c r="N759" s="107"/>
      <c r="O759" s="107"/>
      <c r="P759" s="107"/>
      <c r="Q759" s="107"/>
      <c r="R759" s="107"/>
      <c r="S759" s="107"/>
      <c r="T759" s="107"/>
      <c r="U759" s="107"/>
      <c r="V759" s="107"/>
      <c r="W759" s="107"/>
      <c r="X759" s="107"/>
      <c r="Y759" s="107"/>
      <c r="Z759" s="107"/>
    </row>
    <row r="760" spans="1:26" ht="15.75" customHeight="1">
      <c r="A760" s="107"/>
      <c r="B760" s="107"/>
      <c r="C760" s="107"/>
      <c r="D760" s="107"/>
      <c r="E760" s="107"/>
      <c r="F760" s="107"/>
      <c r="G760" s="107"/>
      <c r="H760" s="133"/>
      <c r="I760" s="107"/>
      <c r="J760" s="107"/>
      <c r="K760" s="107"/>
      <c r="L760" s="107"/>
      <c r="M760" s="107"/>
      <c r="N760" s="107"/>
      <c r="O760" s="107"/>
      <c r="P760" s="107"/>
      <c r="Q760" s="107"/>
      <c r="R760" s="107"/>
      <c r="S760" s="107"/>
      <c r="T760" s="107"/>
      <c r="U760" s="107"/>
      <c r="V760" s="107"/>
      <c r="W760" s="107"/>
      <c r="X760" s="107"/>
      <c r="Y760" s="107"/>
      <c r="Z760" s="107"/>
    </row>
    <row r="761" spans="1:26" ht="15.75" customHeight="1">
      <c r="A761" s="107"/>
      <c r="B761" s="107"/>
      <c r="C761" s="107"/>
      <c r="D761" s="107"/>
      <c r="E761" s="107"/>
      <c r="F761" s="107"/>
      <c r="G761" s="107"/>
      <c r="H761" s="133"/>
      <c r="I761" s="107"/>
      <c r="J761" s="107"/>
      <c r="K761" s="107"/>
      <c r="L761" s="107"/>
      <c r="M761" s="107"/>
      <c r="N761" s="107"/>
      <c r="O761" s="107"/>
      <c r="P761" s="107"/>
      <c r="Q761" s="107"/>
      <c r="R761" s="107"/>
      <c r="S761" s="107"/>
      <c r="T761" s="107"/>
      <c r="U761" s="107"/>
      <c r="V761" s="107"/>
      <c r="W761" s="107"/>
      <c r="X761" s="107"/>
      <c r="Y761" s="107"/>
      <c r="Z761" s="107"/>
    </row>
    <row r="762" spans="1:26" ht="15.75" customHeight="1">
      <c r="A762" s="107"/>
      <c r="B762" s="107"/>
      <c r="C762" s="107"/>
      <c r="D762" s="107"/>
      <c r="E762" s="107"/>
      <c r="F762" s="107"/>
      <c r="G762" s="107"/>
      <c r="H762" s="133"/>
      <c r="I762" s="107"/>
      <c r="J762" s="107"/>
      <c r="K762" s="107"/>
      <c r="L762" s="107"/>
      <c r="M762" s="107"/>
      <c r="N762" s="107"/>
      <c r="O762" s="107"/>
      <c r="P762" s="107"/>
      <c r="Q762" s="107"/>
      <c r="R762" s="107"/>
      <c r="S762" s="107"/>
      <c r="T762" s="107"/>
      <c r="U762" s="107"/>
      <c r="V762" s="107"/>
      <c r="W762" s="107"/>
      <c r="X762" s="107"/>
      <c r="Y762" s="107"/>
      <c r="Z762" s="107"/>
    </row>
    <row r="763" spans="1:26" ht="15.75" customHeight="1">
      <c r="A763" s="107"/>
      <c r="B763" s="107"/>
      <c r="C763" s="107"/>
      <c r="D763" s="107"/>
      <c r="E763" s="107"/>
      <c r="F763" s="107"/>
      <c r="G763" s="107"/>
      <c r="H763" s="133"/>
      <c r="I763" s="107"/>
      <c r="J763" s="107"/>
      <c r="K763" s="107"/>
      <c r="L763" s="107"/>
      <c r="M763" s="107"/>
      <c r="N763" s="107"/>
      <c r="O763" s="107"/>
      <c r="P763" s="107"/>
      <c r="Q763" s="107"/>
      <c r="R763" s="107"/>
      <c r="S763" s="107"/>
      <c r="T763" s="107"/>
      <c r="U763" s="107"/>
      <c r="V763" s="107"/>
      <c r="W763" s="107"/>
      <c r="X763" s="107"/>
      <c r="Y763" s="107"/>
      <c r="Z763" s="107"/>
    </row>
    <row r="764" spans="1:26" ht="15.75" customHeight="1">
      <c r="A764" s="107"/>
      <c r="B764" s="107"/>
      <c r="C764" s="107"/>
      <c r="D764" s="107"/>
      <c r="E764" s="107"/>
      <c r="F764" s="107"/>
      <c r="G764" s="107"/>
      <c r="H764" s="133"/>
      <c r="I764" s="107"/>
      <c r="J764" s="107"/>
      <c r="K764" s="107"/>
      <c r="L764" s="107"/>
      <c r="M764" s="107"/>
      <c r="N764" s="107"/>
      <c r="O764" s="107"/>
      <c r="P764" s="107"/>
      <c r="Q764" s="107"/>
      <c r="R764" s="107"/>
      <c r="S764" s="107"/>
      <c r="T764" s="107"/>
      <c r="U764" s="107"/>
      <c r="V764" s="107"/>
      <c r="W764" s="107"/>
      <c r="X764" s="107"/>
      <c r="Y764" s="107"/>
      <c r="Z764" s="107"/>
    </row>
    <row r="765" spans="1:26" ht="15.75" customHeight="1">
      <c r="A765" s="107"/>
      <c r="B765" s="107"/>
      <c r="C765" s="107"/>
      <c r="D765" s="107"/>
      <c r="E765" s="107"/>
      <c r="F765" s="107"/>
      <c r="G765" s="107"/>
      <c r="H765" s="133"/>
      <c r="I765" s="107"/>
      <c r="J765" s="107"/>
      <c r="K765" s="107"/>
      <c r="L765" s="107"/>
      <c r="M765" s="107"/>
      <c r="N765" s="107"/>
      <c r="O765" s="107"/>
      <c r="P765" s="107"/>
      <c r="Q765" s="107"/>
      <c r="R765" s="107"/>
      <c r="S765" s="107"/>
      <c r="T765" s="107"/>
      <c r="U765" s="107"/>
      <c r="V765" s="107"/>
      <c r="W765" s="107"/>
      <c r="X765" s="107"/>
      <c r="Y765" s="107"/>
      <c r="Z765" s="107"/>
    </row>
    <row r="766" spans="1:26" ht="15.75" customHeight="1">
      <c r="A766" s="107"/>
      <c r="B766" s="107"/>
      <c r="C766" s="107"/>
      <c r="D766" s="107"/>
      <c r="E766" s="107"/>
      <c r="F766" s="107"/>
      <c r="G766" s="107"/>
      <c r="H766" s="133"/>
      <c r="I766" s="107"/>
      <c r="J766" s="107"/>
      <c r="K766" s="107"/>
      <c r="L766" s="107"/>
      <c r="M766" s="107"/>
      <c r="N766" s="107"/>
      <c r="O766" s="107"/>
      <c r="P766" s="107"/>
      <c r="Q766" s="107"/>
      <c r="R766" s="107"/>
      <c r="S766" s="107"/>
      <c r="T766" s="107"/>
      <c r="U766" s="107"/>
      <c r="V766" s="107"/>
      <c r="W766" s="107"/>
      <c r="X766" s="107"/>
      <c r="Y766" s="107"/>
      <c r="Z766" s="107"/>
    </row>
    <row r="767" spans="1:26" ht="15.75" customHeight="1">
      <c r="A767" s="107"/>
      <c r="B767" s="107"/>
      <c r="C767" s="107"/>
      <c r="D767" s="107"/>
      <c r="E767" s="107"/>
      <c r="F767" s="107"/>
      <c r="G767" s="107"/>
      <c r="H767" s="133"/>
      <c r="I767" s="107"/>
      <c r="J767" s="107"/>
      <c r="K767" s="107"/>
      <c r="L767" s="107"/>
      <c r="M767" s="107"/>
      <c r="N767" s="107"/>
      <c r="O767" s="107"/>
      <c r="P767" s="107"/>
      <c r="Q767" s="107"/>
      <c r="R767" s="107"/>
      <c r="S767" s="107"/>
      <c r="T767" s="107"/>
      <c r="U767" s="107"/>
      <c r="V767" s="107"/>
      <c r="W767" s="107"/>
      <c r="X767" s="107"/>
      <c r="Y767" s="107"/>
      <c r="Z767" s="107"/>
    </row>
    <row r="768" spans="1:26" ht="15.75" customHeight="1">
      <c r="A768" s="107"/>
      <c r="B768" s="107"/>
      <c r="C768" s="107"/>
      <c r="D768" s="107"/>
      <c r="E768" s="107"/>
      <c r="F768" s="107"/>
      <c r="G768" s="107"/>
      <c r="H768" s="133"/>
      <c r="I768" s="107"/>
      <c r="J768" s="107"/>
      <c r="K768" s="107"/>
      <c r="L768" s="107"/>
      <c r="M768" s="107"/>
      <c r="N768" s="107"/>
      <c r="O768" s="107"/>
      <c r="P768" s="107"/>
      <c r="Q768" s="107"/>
      <c r="R768" s="107"/>
      <c r="S768" s="107"/>
      <c r="T768" s="107"/>
      <c r="U768" s="107"/>
      <c r="V768" s="107"/>
      <c r="W768" s="107"/>
      <c r="X768" s="107"/>
      <c r="Y768" s="107"/>
      <c r="Z768" s="107"/>
    </row>
    <row r="769" spans="1:26" ht="15.75" customHeight="1">
      <c r="A769" s="107"/>
      <c r="B769" s="107"/>
      <c r="C769" s="107"/>
      <c r="D769" s="107"/>
      <c r="E769" s="107"/>
      <c r="F769" s="107"/>
      <c r="G769" s="107"/>
      <c r="H769" s="133"/>
      <c r="I769" s="107"/>
      <c r="J769" s="107"/>
      <c r="K769" s="107"/>
      <c r="L769" s="107"/>
      <c r="M769" s="107"/>
      <c r="N769" s="107"/>
      <c r="O769" s="107"/>
      <c r="P769" s="107"/>
      <c r="Q769" s="107"/>
      <c r="R769" s="107"/>
      <c r="S769" s="107"/>
      <c r="T769" s="107"/>
      <c r="U769" s="107"/>
      <c r="V769" s="107"/>
      <c r="W769" s="107"/>
      <c r="X769" s="107"/>
      <c r="Y769" s="107"/>
      <c r="Z769" s="107"/>
    </row>
    <row r="770" spans="1:26" ht="15.75" customHeight="1">
      <c r="A770" s="107"/>
      <c r="B770" s="107"/>
      <c r="C770" s="107"/>
      <c r="D770" s="107"/>
      <c r="E770" s="107"/>
      <c r="F770" s="107"/>
      <c r="G770" s="107"/>
      <c r="H770" s="133"/>
      <c r="I770" s="107"/>
      <c r="J770" s="107"/>
      <c r="K770" s="107"/>
      <c r="L770" s="107"/>
      <c r="M770" s="107"/>
      <c r="N770" s="107"/>
      <c r="O770" s="107"/>
      <c r="P770" s="107"/>
      <c r="Q770" s="107"/>
      <c r="R770" s="107"/>
      <c r="S770" s="107"/>
      <c r="T770" s="107"/>
      <c r="U770" s="107"/>
      <c r="V770" s="107"/>
      <c r="W770" s="107"/>
      <c r="X770" s="107"/>
      <c r="Y770" s="107"/>
      <c r="Z770" s="107"/>
    </row>
    <row r="771" spans="1:26" ht="15.75" customHeight="1">
      <c r="A771" s="107"/>
      <c r="B771" s="107"/>
      <c r="C771" s="107"/>
      <c r="D771" s="107"/>
      <c r="E771" s="107"/>
      <c r="F771" s="107"/>
      <c r="G771" s="107"/>
      <c r="H771" s="133"/>
      <c r="I771" s="107"/>
      <c r="J771" s="107"/>
      <c r="K771" s="107"/>
      <c r="L771" s="107"/>
      <c r="M771" s="107"/>
      <c r="N771" s="107"/>
      <c r="O771" s="107"/>
      <c r="P771" s="107"/>
      <c r="Q771" s="107"/>
      <c r="R771" s="107"/>
      <c r="S771" s="107"/>
      <c r="T771" s="107"/>
      <c r="U771" s="107"/>
      <c r="V771" s="107"/>
      <c r="W771" s="107"/>
      <c r="X771" s="107"/>
      <c r="Y771" s="107"/>
      <c r="Z771" s="107"/>
    </row>
    <row r="772" spans="1:26" ht="15.75" customHeight="1">
      <c r="A772" s="107"/>
      <c r="B772" s="107"/>
      <c r="C772" s="107"/>
      <c r="D772" s="107"/>
      <c r="E772" s="107"/>
      <c r="F772" s="107"/>
      <c r="G772" s="107"/>
      <c r="H772" s="133"/>
      <c r="I772" s="107"/>
      <c r="J772" s="107"/>
      <c r="K772" s="107"/>
      <c r="L772" s="107"/>
      <c r="M772" s="107"/>
      <c r="N772" s="107"/>
      <c r="O772" s="107"/>
      <c r="P772" s="107"/>
      <c r="Q772" s="107"/>
      <c r="R772" s="107"/>
      <c r="S772" s="107"/>
      <c r="T772" s="107"/>
      <c r="U772" s="107"/>
      <c r="V772" s="107"/>
      <c r="W772" s="107"/>
      <c r="X772" s="107"/>
      <c r="Y772" s="107"/>
      <c r="Z772" s="107"/>
    </row>
    <row r="773" spans="1:26" ht="15.75" customHeight="1">
      <c r="A773" s="107"/>
      <c r="B773" s="107"/>
      <c r="C773" s="107"/>
      <c r="D773" s="107"/>
      <c r="E773" s="107"/>
      <c r="F773" s="107"/>
      <c r="G773" s="107"/>
      <c r="H773" s="133"/>
      <c r="I773" s="107"/>
      <c r="J773" s="107"/>
      <c r="K773" s="107"/>
      <c r="L773" s="107"/>
      <c r="M773" s="107"/>
      <c r="N773" s="107"/>
      <c r="O773" s="107"/>
      <c r="P773" s="107"/>
      <c r="Q773" s="107"/>
      <c r="R773" s="107"/>
      <c r="S773" s="107"/>
      <c r="T773" s="107"/>
      <c r="U773" s="107"/>
      <c r="V773" s="107"/>
      <c r="W773" s="107"/>
      <c r="X773" s="107"/>
      <c r="Y773" s="107"/>
      <c r="Z773" s="107"/>
    </row>
    <row r="774" spans="1:26" ht="15.75" customHeight="1">
      <c r="A774" s="107"/>
      <c r="B774" s="107"/>
      <c r="C774" s="107"/>
      <c r="D774" s="107"/>
      <c r="E774" s="107"/>
      <c r="F774" s="107"/>
      <c r="G774" s="107"/>
      <c r="H774" s="133"/>
      <c r="I774" s="107"/>
      <c r="J774" s="107"/>
      <c r="K774" s="107"/>
      <c r="L774" s="107"/>
      <c r="M774" s="107"/>
      <c r="N774" s="107"/>
      <c r="O774" s="107"/>
      <c r="P774" s="107"/>
      <c r="Q774" s="107"/>
      <c r="R774" s="107"/>
      <c r="S774" s="107"/>
      <c r="T774" s="107"/>
      <c r="U774" s="107"/>
      <c r="V774" s="107"/>
      <c r="W774" s="107"/>
      <c r="X774" s="107"/>
      <c r="Y774" s="107"/>
      <c r="Z774" s="107"/>
    </row>
    <row r="775" spans="1:26" ht="15.75" customHeight="1">
      <c r="A775" s="107"/>
      <c r="B775" s="107"/>
      <c r="C775" s="107"/>
      <c r="D775" s="107"/>
      <c r="E775" s="107"/>
      <c r="F775" s="107"/>
      <c r="G775" s="107"/>
      <c r="H775" s="133"/>
      <c r="I775" s="107"/>
      <c r="J775" s="107"/>
      <c r="K775" s="107"/>
      <c r="L775" s="107"/>
      <c r="M775" s="107"/>
      <c r="N775" s="107"/>
      <c r="O775" s="107"/>
      <c r="P775" s="107"/>
      <c r="Q775" s="107"/>
      <c r="R775" s="107"/>
      <c r="S775" s="107"/>
      <c r="T775" s="107"/>
      <c r="U775" s="107"/>
      <c r="V775" s="107"/>
      <c r="W775" s="107"/>
      <c r="X775" s="107"/>
      <c r="Y775" s="107"/>
      <c r="Z775" s="107"/>
    </row>
    <row r="776" spans="1:26" ht="15.75" customHeight="1">
      <c r="A776" s="107"/>
      <c r="B776" s="107"/>
      <c r="C776" s="107"/>
      <c r="D776" s="107"/>
      <c r="E776" s="107"/>
      <c r="F776" s="107"/>
      <c r="G776" s="107"/>
      <c r="H776" s="133"/>
      <c r="I776" s="107"/>
      <c r="J776" s="107"/>
      <c r="K776" s="107"/>
      <c r="L776" s="107"/>
      <c r="M776" s="107"/>
      <c r="N776" s="107"/>
      <c r="O776" s="107"/>
      <c r="P776" s="107"/>
      <c r="Q776" s="107"/>
      <c r="R776" s="107"/>
      <c r="S776" s="107"/>
      <c r="T776" s="107"/>
      <c r="U776" s="107"/>
      <c r="V776" s="107"/>
      <c r="W776" s="107"/>
      <c r="X776" s="107"/>
      <c r="Y776" s="107"/>
      <c r="Z776" s="107"/>
    </row>
    <row r="777" spans="1:26" ht="15.75" customHeight="1">
      <c r="A777" s="107"/>
      <c r="B777" s="107"/>
      <c r="C777" s="107"/>
      <c r="D777" s="107"/>
      <c r="E777" s="107"/>
      <c r="F777" s="107"/>
      <c r="G777" s="107"/>
      <c r="H777" s="133"/>
      <c r="I777" s="107"/>
      <c r="J777" s="107"/>
      <c r="K777" s="107"/>
      <c r="L777" s="107"/>
      <c r="M777" s="107"/>
      <c r="N777" s="107"/>
      <c r="O777" s="107"/>
      <c r="P777" s="107"/>
      <c r="Q777" s="107"/>
      <c r="R777" s="107"/>
      <c r="S777" s="107"/>
      <c r="T777" s="107"/>
      <c r="U777" s="107"/>
      <c r="V777" s="107"/>
      <c r="W777" s="107"/>
      <c r="X777" s="107"/>
      <c r="Y777" s="107"/>
      <c r="Z777" s="107"/>
    </row>
    <row r="778" spans="1:26" ht="15.75" customHeight="1">
      <c r="A778" s="107"/>
      <c r="B778" s="107"/>
      <c r="C778" s="107"/>
      <c r="D778" s="107"/>
      <c r="E778" s="107"/>
      <c r="F778" s="107"/>
      <c r="G778" s="107"/>
      <c r="H778" s="133"/>
      <c r="I778" s="107"/>
      <c r="J778" s="107"/>
      <c r="K778" s="107"/>
      <c r="L778" s="107"/>
      <c r="M778" s="107"/>
      <c r="N778" s="107"/>
      <c r="O778" s="107"/>
      <c r="P778" s="107"/>
      <c r="Q778" s="107"/>
      <c r="R778" s="107"/>
      <c r="S778" s="107"/>
      <c r="T778" s="107"/>
      <c r="U778" s="107"/>
      <c r="V778" s="107"/>
      <c r="W778" s="107"/>
      <c r="X778" s="107"/>
      <c r="Y778" s="107"/>
      <c r="Z778" s="107"/>
    </row>
    <row r="779" spans="1:26" ht="15.75" customHeight="1">
      <c r="A779" s="107"/>
      <c r="B779" s="107"/>
      <c r="C779" s="107"/>
      <c r="D779" s="107"/>
      <c r="E779" s="107"/>
      <c r="F779" s="107"/>
      <c r="G779" s="107"/>
      <c r="H779" s="133"/>
      <c r="I779" s="107"/>
      <c r="J779" s="107"/>
      <c r="K779" s="107"/>
      <c r="L779" s="107"/>
      <c r="M779" s="107"/>
      <c r="N779" s="107"/>
      <c r="O779" s="107"/>
      <c r="P779" s="107"/>
      <c r="Q779" s="107"/>
      <c r="R779" s="107"/>
      <c r="S779" s="107"/>
      <c r="T779" s="107"/>
      <c r="U779" s="107"/>
      <c r="V779" s="107"/>
      <c r="W779" s="107"/>
      <c r="X779" s="107"/>
      <c r="Y779" s="107"/>
      <c r="Z779" s="107"/>
    </row>
    <row r="780" spans="1:26" ht="15.75" customHeight="1">
      <c r="A780" s="107"/>
      <c r="B780" s="107"/>
      <c r="C780" s="107"/>
      <c r="D780" s="107"/>
      <c r="E780" s="107"/>
      <c r="F780" s="107"/>
      <c r="G780" s="107"/>
      <c r="H780" s="133"/>
      <c r="I780" s="107"/>
      <c r="J780" s="107"/>
      <c r="K780" s="107"/>
      <c r="L780" s="107"/>
      <c r="M780" s="107"/>
      <c r="N780" s="107"/>
      <c r="O780" s="107"/>
      <c r="P780" s="107"/>
      <c r="Q780" s="107"/>
      <c r="R780" s="107"/>
      <c r="S780" s="107"/>
      <c r="T780" s="107"/>
      <c r="U780" s="107"/>
      <c r="V780" s="107"/>
      <c r="W780" s="107"/>
      <c r="X780" s="107"/>
      <c r="Y780" s="107"/>
      <c r="Z780" s="107"/>
    </row>
    <row r="781" spans="1:26" ht="15.75" customHeight="1">
      <c r="A781" s="107"/>
      <c r="B781" s="107"/>
      <c r="C781" s="107"/>
      <c r="D781" s="107"/>
      <c r="E781" s="107"/>
      <c r="F781" s="107"/>
      <c r="G781" s="107"/>
      <c r="H781" s="133"/>
      <c r="I781" s="107"/>
      <c r="J781" s="107"/>
      <c r="K781" s="107"/>
      <c r="L781" s="107"/>
      <c r="M781" s="107"/>
      <c r="N781" s="107"/>
      <c r="O781" s="107"/>
      <c r="P781" s="107"/>
      <c r="Q781" s="107"/>
      <c r="R781" s="107"/>
      <c r="S781" s="107"/>
      <c r="T781" s="107"/>
      <c r="U781" s="107"/>
      <c r="V781" s="107"/>
      <c r="W781" s="107"/>
      <c r="X781" s="107"/>
      <c r="Y781" s="107"/>
      <c r="Z781" s="107"/>
    </row>
    <row r="782" spans="1:26" ht="15.75" customHeight="1">
      <c r="A782" s="107"/>
      <c r="B782" s="107"/>
      <c r="C782" s="107"/>
      <c r="D782" s="107"/>
      <c r="E782" s="107"/>
      <c r="F782" s="107"/>
      <c r="G782" s="107"/>
      <c r="H782" s="133"/>
      <c r="I782" s="107"/>
      <c r="J782" s="107"/>
      <c r="K782" s="107"/>
      <c r="L782" s="107"/>
      <c r="M782" s="107"/>
      <c r="N782" s="107"/>
      <c r="O782" s="107"/>
      <c r="P782" s="107"/>
      <c r="Q782" s="107"/>
      <c r="R782" s="107"/>
      <c r="S782" s="107"/>
      <c r="T782" s="107"/>
      <c r="U782" s="107"/>
      <c r="V782" s="107"/>
      <c r="W782" s="107"/>
      <c r="X782" s="107"/>
      <c r="Y782" s="107"/>
      <c r="Z782" s="107"/>
    </row>
    <row r="783" spans="1:26" ht="15.75" customHeight="1">
      <c r="A783" s="107"/>
      <c r="B783" s="107"/>
      <c r="C783" s="107"/>
      <c r="D783" s="107"/>
      <c r="E783" s="107"/>
      <c r="F783" s="107"/>
      <c r="G783" s="107"/>
      <c r="H783" s="133"/>
      <c r="I783" s="107"/>
      <c r="J783" s="107"/>
      <c r="K783" s="107"/>
      <c r="L783" s="107"/>
      <c r="M783" s="107"/>
      <c r="N783" s="107"/>
      <c r="O783" s="107"/>
      <c r="P783" s="107"/>
      <c r="Q783" s="107"/>
      <c r="R783" s="107"/>
      <c r="S783" s="107"/>
      <c r="T783" s="107"/>
      <c r="U783" s="107"/>
      <c r="V783" s="107"/>
      <c r="W783" s="107"/>
      <c r="X783" s="107"/>
      <c r="Y783" s="107"/>
      <c r="Z783" s="107"/>
    </row>
    <row r="784" spans="1:26" ht="15.75" customHeight="1">
      <c r="A784" s="107"/>
      <c r="B784" s="107"/>
      <c r="C784" s="107"/>
      <c r="D784" s="107"/>
      <c r="E784" s="107"/>
      <c r="F784" s="107"/>
      <c r="G784" s="107"/>
      <c r="H784" s="133"/>
      <c r="I784" s="107"/>
      <c r="J784" s="107"/>
      <c r="K784" s="107"/>
      <c r="L784" s="107"/>
      <c r="M784" s="107"/>
      <c r="N784" s="107"/>
      <c r="O784" s="107"/>
      <c r="P784" s="107"/>
      <c r="Q784" s="107"/>
      <c r="R784" s="107"/>
      <c r="S784" s="107"/>
      <c r="T784" s="107"/>
      <c r="U784" s="107"/>
      <c r="V784" s="107"/>
      <c r="W784" s="107"/>
      <c r="X784" s="107"/>
      <c r="Y784" s="107"/>
      <c r="Z784" s="107"/>
    </row>
    <row r="785" spans="1:26" ht="15.75" customHeight="1">
      <c r="A785" s="107"/>
      <c r="B785" s="107"/>
      <c r="C785" s="107"/>
      <c r="D785" s="107"/>
      <c r="E785" s="107"/>
      <c r="F785" s="107"/>
      <c r="G785" s="107"/>
      <c r="H785" s="133"/>
      <c r="I785" s="107"/>
      <c r="J785" s="107"/>
      <c r="K785" s="107"/>
      <c r="L785" s="107"/>
      <c r="M785" s="107"/>
      <c r="N785" s="107"/>
      <c r="O785" s="107"/>
      <c r="P785" s="107"/>
      <c r="Q785" s="107"/>
      <c r="R785" s="107"/>
      <c r="S785" s="107"/>
      <c r="T785" s="107"/>
      <c r="U785" s="107"/>
      <c r="V785" s="107"/>
      <c r="W785" s="107"/>
      <c r="X785" s="107"/>
      <c r="Y785" s="107"/>
      <c r="Z785" s="107"/>
    </row>
    <row r="786" spans="1:26" ht="15.75" customHeight="1">
      <c r="A786" s="107"/>
      <c r="B786" s="107"/>
      <c r="C786" s="107"/>
      <c r="D786" s="107"/>
      <c r="E786" s="107"/>
      <c r="F786" s="107"/>
      <c r="G786" s="107"/>
      <c r="H786" s="133"/>
      <c r="I786" s="107"/>
      <c r="J786" s="107"/>
      <c r="K786" s="107"/>
      <c r="L786" s="107"/>
      <c r="M786" s="107"/>
      <c r="N786" s="107"/>
      <c r="O786" s="107"/>
      <c r="P786" s="107"/>
      <c r="Q786" s="107"/>
      <c r="R786" s="107"/>
      <c r="S786" s="107"/>
      <c r="T786" s="107"/>
      <c r="U786" s="107"/>
      <c r="V786" s="107"/>
      <c r="W786" s="107"/>
      <c r="X786" s="107"/>
      <c r="Y786" s="107"/>
      <c r="Z786" s="107"/>
    </row>
    <row r="787" spans="1:26" ht="15.75" customHeight="1">
      <c r="A787" s="107"/>
      <c r="B787" s="107"/>
      <c r="C787" s="107"/>
      <c r="D787" s="107"/>
      <c r="E787" s="107"/>
      <c r="F787" s="107"/>
      <c r="G787" s="107"/>
      <c r="H787" s="133"/>
      <c r="I787" s="107"/>
      <c r="J787" s="107"/>
      <c r="K787" s="107"/>
      <c r="L787" s="107"/>
      <c r="M787" s="107"/>
      <c r="N787" s="107"/>
      <c r="O787" s="107"/>
      <c r="P787" s="107"/>
      <c r="Q787" s="107"/>
      <c r="R787" s="107"/>
      <c r="S787" s="107"/>
      <c r="T787" s="107"/>
      <c r="U787" s="107"/>
      <c r="V787" s="107"/>
      <c r="W787" s="107"/>
      <c r="X787" s="107"/>
      <c r="Y787" s="107"/>
      <c r="Z787" s="107"/>
    </row>
    <row r="788" spans="1:26" ht="15.75" customHeight="1">
      <c r="A788" s="107"/>
      <c r="B788" s="107"/>
      <c r="C788" s="107"/>
      <c r="D788" s="107"/>
      <c r="E788" s="107"/>
      <c r="F788" s="107"/>
      <c r="G788" s="107"/>
      <c r="H788" s="133"/>
      <c r="I788" s="107"/>
      <c r="J788" s="107"/>
      <c r="K788" s="107"/>
      <c r="L788" s="107"/>
      <c r="M788" s="107"/>
      <c r="N788" s="107"/>
      <c r="O788" s="107"/>
      <c r="P788" s="107"/>
      <c r="Q788" s="107"/>
      <c r="R788" s="107"/>
      <c r="S788" s="107"/>
      <c r="T788" s="107"/>
      <c r="U788" s="107"/>
      <c r="V788" s="107"/>
      <c r="W788" s="107"/>
      <c r="X788" s="107"/>
      <c r="Y788" s="107"/>
      <c r="Z788" s="107"/>
    </row>
    <row r="789" spans="1:26" ht="15.75" customHeight="1">
      <c r="A789" s="107"/>
      <c r="B789" s="107"/>
      <c r="C789" s="107"/>
      <c r="D789" s="107"/>
      <c r="E789" s="107"/>
      <c r="F789" s="107"/>
      <c r="G789" s="107"/>
      <c r="H789" s="133"/>
      <c r="I789" s="107"/>
      <c r="J789" s="107"/>
      <c r="K789" s="107"/>
      <c r="L789" s="107"/>
      <c r="M789" s="107"/>
      <c r="N789" s="107"/>
      <c r="O789" s="107"/>
      <c r="P789" s="107"/>
      <c r="Q789" s="107"/>
      <c r="R789" s="107"/>
      <c r="S789" s="107"/>
      <c r="T789" s="107"/>
      <c r="U789" s="107"/>
      <c r="V789" s="107"/>
      <c r="W789" s="107"/>
      <c r="X789" s="107"/>
      <c r="Y789" s="107"/>
      <c r="Z789" s="107"/>
    </row>
    <row r="790" spans="1:26" ht="15.75" customHeight="1">
      <c r="A790" s="107"/>
      <c r="B790" s="107"/>
      <c r="C790" s="107"/>
      <c r="D790" s="107"/>
      <c r="E790" s="107"/>
      <c r="F790" s="107"/>
      <c r="G790" s="107"/>
      <c r="H790" s="133"/>
      <c r="I790" s="107"/>
      <c r="J790" s="107"/>
      <c r="K790" s="107"/>
      <c r="L790" s="107"/>
      <c r="M790" s="107"/>
      <c r="N790" s="107"/>
      <c r="O790" s="107"/>
      <c r="P790" s="107"/>
      <c r="Q790" s="107"/>
      <c r="R790" s="107"/>
      <c r="S790" s="107"/>
      <c r="T790" s="107"/>
      <c r="U790" s="107"/>
      <c r="V790" s="107"/>
      <c r="W790" s="107"/>
      <c r="X790" s="107"/>
      <c r="Y790" s="107"/>
      <c r="Z790" s="107"/>
    </row>
    <row r="791" spans="1:26" ht="15.75" customHeight="1">
      <c r="A791" s="107"/>
      <c r="B791" s="107"/>
      <c r="C791" s="107"/>
      <c r="D791" s="107"/>
      <c r="E791" s="107"/>
      <c r="F791" s="107"/>
      <c r="G791" s="107"/>
      <c r="H791" s="133"/>
      <c r="I791" s="107"/>
      <c r="J791" s="107"/>
      <c r="K791" s="107"/>
      <c r="L791" s="107"/>
      <c r="M791" s="107"/>
      <c r="N791" s="107"/>
      <c r="O791" s="107"/>
      <c r="P791" s="107"/>
      <c r="Q791" s="107"/>
      <c r="R791" s="107"/>
      <c r="S791" s="107"/>
      <c r="T791" s="107"/>
      <c r="U791" s="107"/>
      <c r="V791" s="107"/>
      <c r="W791" s="107"/>
      <c r="X791" s="107"/>
      <c r="Y791" s="107"/>
      <c r="Z791" s="107"/>
    </row>
    <row r="792" spans="1:26" ht="15.75" customHeight="1">
      <c r="A792" s="107"/>
      <c r="B792" s="107"/>
      <c r="C792" s="107"/>
      <c r="D792" s="107"/>
      <c r="E792" s="107"/>
      <c r="F792" s="107"/>
      <c r="G792" s="107"/>
      <c r="H792" s="133"/>
      <c r="I792" s="107"/>
      <c r="J792" s="107"/>
      <c r="K792" s="107"/>
      <c r="L792" s="107"/>
      <c r="M792" s="107"/>
      <c r="N792" s="107"/>
      <c r="O792" s="107"/>
      <c r="P792" s="107"/>
      <c r="Q792" s="107"/>
      <c r="R792" s="107"/>
      <c r="S792" s="107"/>
      <c r="T792" s="107"/>
      <c r="U792" s="107"/>
      <c r="V792" s="107"/>
      <c r="W792" s="107"/>
      <c r="X792" s="107"/>
      <c r="Y792" s="107"/>
      <c r="Z792" s="107"/>
    </row>
    <row r="793" spans="1:26" ht="15.75" customHeight="1">
      <c r="A793" s="107"/>
      <c r="B793" s="107"/>
      <c r="C793" s="107"/>
      <c r="D793" s="107"/>
      <c r="E793" s="107"/>
      <c r="F793" s="107"/>
      <c r="G793" s="107"/>
      <c r="H793" s="133"/>
      <c r="I793" s="107"/>
      <c r="J793" s="107"/>
      <c r="K793" s="107"/>
      <c r="L793" s="107"/>
      <c r="M793" s="107"/>
      <c r="N793" s="107"/>
      <c r="O793" s="107"/>
      <c r="P793" s="107"/>
      <c r="Q793" s="107"/>
      <c r="R793" s="107"/>
      <c r="S793" s="107"/>
      <c r="T793" s="107"/>
      <c r="U793" s="107"/>
      <c r="V793" s="107"/>
      <c r="W793" s="107"/>
      <c r="X793" s="107"/>
      <c r="Y793" s="107"/>
      <c r="Z793" s="107"/>
    </row>
    <row r="794" spans="1:26" ht="15.75" customHeight="1">
      <c r="A794" s="107"/>
      <c r="B794" s="107"/>
      <c r="C794" s="107"/>
      <c r="D794" s="107"/>
      <c r="E794" s="107"/>
      <c r="F794" s="107"/>
      <c r="G794" s="107"/>
      <c r="H794" s="133"/>
      <c r="I794" s="107"/>
      <c r="J794" s="107"/>
      <c r="K794" s="107"/>
      <c r="L794" s="107"/>
      <c r="M794" s="107"/>
      <c r="N794" s="107"/>
      <c r="O794" s="107"/>
      <c r="P794" s="107"/>
      <c r="Q794" s="107"/>
      <c r="R794" s="107"/>
      <c r="S794" s="107"/>
      <c r="T794" s="107"/>
      <c r="U794" s="107"/>
      <c r="V794" s="107"/>
      <c r="W794" s="107"/>
      <c r="X794" s="107"/>
      <c r="Y794" s="107"/>
      <c r="Z794" s="107"/>
    </row>
    <row r="795" spans="1:26" ht="15.75" customHeight="1">
      <c r="A795" s="107"/>
      <c r="B795" s="107"/>
      <c r="C795" s="107"/>
      <c r="D795" s="107"/>
      <c r="E795" s="107"/>
      <c r="F795" s="107"/>
      <c r="G795" s="107"/>
      <c r="H795" s="133"/>
      <c r="I795" s="107"/>
      <c r="J795" s="107"/>
      <c r="K795" s="107"/>
      <c r="L795" s="107"/>
      <c r="M795" s="107"/>
      <c r="N795" s="107"/>
      <c r="O795" s="107"/>
      <c r="P795" s="107"/>
      <c r="Q795" s="107"/>
      <c r="R795" s="107"/>
      <c r="S795" s="107"/>
      <c r="T795" s="107"/>
      <c r="U795" s="107"/>
      <c r="V795" s="107"/>
      <c r="W795" s="107"/>
      <c r="X795" s="107"/>
      <c r="Y795" s="107"/>
      <c r="Z795" s="107"/>
    </row>
    <row r="796" spans="1:26" ht="15.75" customHeight="1">
      <c r="A796" s="107"/>
      <c r="B796" s="107"/>
      <c r="C796" s="107"/>
      <c r="D796" s="107"/>
      <c r="E796" s="107"/>
      <c r="F796" s="107"/>
      <c r="G796" s="107"/>
      <c r="H796" s="133"/>
      <c r="I796" s="107"/>
      <c r="J796" s="107"/>
      <c r="K796" s="107"/>
      <c r="L796" s="107"/>
      <c r="M796" s="107"/>
      <c r="N796" s="107"/>
      <c r="O796" s="107"/>
      <c r="P796" s="107"/>
      <c r="Q796" s="107"/>
      <c r="R796" s="107"/>
      <c r="S796" s="107"/>
      <c r="T796" s="107"/>
      <c r="U796" s="107"/>
      <c r="V796" s="107"/>
      <c r="W796" s="107"/>
      <c r="X796" s="107"/>
      <c r="Y796" s="107"/>
      <c r="Z796" s="107"/>
    </row>
    <row r="797" spans="1:26" ht="15.75" customHeight="1">
      <c r="A797" s="107"/>
      <c r="B797" s="107"/>
      <c r="C797" s="107"/>
      <c r="D797" s="107"/>
      <c r="E797" s="107"/>
      <c r="F797" s="107"/>
      <c r="G797" s="107"/>
      <c r="H797" s="133"/>
      <c r="I797" s="107"/>
      <c r="J797" s="107"/>
      <c r="K797" s="107"/>
      <c r="L797" s="107"/>
      <c r="M797" s="107"/>
      <c r="N797" s="107"/>
      <c r="O797" s="107"/>
      <c r="P797" s="107"/>
      <c r="Q797" s="107"/>
      <c r="R797" s="107"/>
      <c r="S797" s="107"/>
      <c r="T797" s="107"/>
      <c r="U797" s="107"/>
      <c r="V797" s="107"/>
      <c r="W797" s="107"/>
      <c r="X797" s="107"/>
      <c r="Y797" s="107"/>
      <c r="Z797" s="107"/>
    </row>
    <row r="798" spans="1:26" ht="15.75" customHeight="1">
      <c r="A798" s="107"/>
      <c r="B798" s="107"/>
      <c r="C798" s="107"/>
      <c r="D798" s="107"/>
      <c r="E798" s="107"/>
      <c r="F798" s="107"/>
      <c r="G798" s="107"/>
      <c r="H798" s="133"/>
      <c r="I798" s="107"/>
      <c r="J798" s="107"/>
      <c r="K798" s="107"/>
      <c r="L798" s="107"/>
      <c r="M798" s="107"/>
      <c r="N798" s="107"/>
      <c r="O798" s="107"/>
      <c r="P798" s="107"/>
      <c r="Q798" s="107"/>
      <c r="R798" s="107"/>
      <c r="S798" s="107"/>
      <c r="T798" s="107"/>
      <c r="U798" s="107"/>
      <c r="V798" s="107"/>
      <c r="W798" s="107"/>
      <c r="X798" s="107"/>
      <c r="Y798" s="107"/>
      <c r="Z798" s="107"/>
    </row>
    <row r="799" spans="1:26" ht="15.75" customHeight="1">
      <c r="A799" s="107"/>
      <c r="B799" s="107"/>
      <c r="C799" s="107"/>
      <c r="D799" s="107"/>
      <c r="E799" s="107"/>
      <c r="F799" s="107"/>
      <c r="G799" s="107"/>
      <c r="H799" s="133"/>
      <c r="I799" s="107"/>
      <c r="J799" s="107"/>
      <c r="K799" s="107"/>
      <c r="L799" s="107"/>
      <c r="M799" s="107"/>
      <c r="N799" s="107"/>
      <c r="O799" s="107"/>
      <c r="P799" s="107"/>
      <c r="Q799" s="107"/>
      <c r="R799" s="107"/>
      <c r="S799" s="107"/>
      <c r="T799" s="107"/>
      <c r="U799" s="107"/>
      <c r="V799" s="107"/>
      <c r="W799" s="107"/>
      <c r="X799" s="107"/>
      <c r="Y799" s="107"/>
      <c r="Z799" s="107"/>
    </row>
    <row r="800" spans="1:26" ht="15.75" customHeight="1">
      <c r="A800" s="107"/>
      <c r="B800" s="107"/>
      <c r="C800" s="107"/>
      <c r="D800" s="107"/>
      <c r="E800" s="107"/>
      <c r="F800" s="107"/>
      <c r="G800" s="107"/>
      <c r="H800" s="133"/>
      <c r="I800" s="107"/>
      <c r="J800" s="107"/>
      <c r="K800" s="107"/>
      <c r="L800" s="107"/>
      <c r="M800" s="107"/>
      <c r="N800" s="107"/>
      <c r="O800" s="107"/>
      <c r="P800" s="107"/>
      <c r="Q800" s="107"/>
      <c r="R800" s="107"/>
      <c r="S800" s="107"/>
      <c r="T800" s="107"/>
      <c r="U800" s="107"/>
      <c r="V800" s="107"/>
      <c r="W800" s="107"/>
      <c r="X800" s="107"/>
      <c r="Y800" s="107"/>
      <c r="Z800" s="107"/>
    </row>
    <row r="801" spans="1:26" ht="15.75" customHeight="1">
      <c r="A801" s="107"/>
      <c r="B801" s="107"/>
      <c r="C801" s="107"/>
      <c r="D801" s="107"/>
      <c r="E801" s="107"/>
      <c r="F801" s="107"/>
      <c r="G801" s="107"/>
      <c r="H801" s="133"/>
      <c r="I801" s="107"/>
      <c r="J801" s="107"/>
      <c r="K801" s="107"/>
      <c r="L801" s="107"/>
      <c r="M801" s="107"/>
      <c r="N801" s="107"/>
      <c r="O801" s="107"/>
      <c r="P801" s="107"/>
      <c r="Q801" s="107"/>
      <c r="R801" s="107"/>
      <c r="S801" s="107"/>
      <c r="T801" s="107"/>
      <c r="U801" s="107"/>
      <c r="V801" s="107"/>
      <c r="W801" s="107"/>
      <c r="X801" s="107"/>
      <c r="Y801" s="107"/>
      <c r="Z801" s="107"/>
    </row>
    <row r="802" spans="1:26" ht="15.75" customHeight="1">
      <c r="A802" s="107"/>
      <c r="B802" s="107"/>
      <c r="C802" s="107"/>
      <c r="D802" s="107"/>
      <c r="E802" s="107"/>
      <c r="F802" s="107"/>
      <c r="G802" s="107"/>
      <c r="H802" s="133"/>
      <c r="I802" s="107"/>
      <c r="J802" s="107"/>
      <c r="K802" s="107"/>
      <c r="L802" s="107"/>
      <c r="M802" s="107"/>
      <c r="N802" s="107"/>
      <c r="O802" s="107"/>
      <c r="P802" s="107"/>
      <c r="Q802" s="107"/>
      <c r="R802" s="107"/>
      <c r="S802" s="107"/>
      <c r="T802" s="107"/>
      <c r="U802" s="107"/>
      <c r="V802" s="107"/>
      <c r="W802" s="107"/>
      <c r="X802" s="107"/>
      <c r="Y802" s="107"/>
      <c r="Z802" s="107"/>
    </row>
    <row r="803" spans="1:26" ht="15.75" customHeight="1">
      <c r="A803" s="107"/>
      <c r="B803" s="107"/>
      <c r="C803" s="107"/>
      <c r="D803" s="107"/>
      <c r="E803" s="107"/>
      <c r="F803" s="107"/>
      <c r="G803" s="107"/>
      <c r="H803" s="133"/>
      <c r="I803" s="107"/>
      <c r="J803" s="107"/>
      <c r="K803" s="107"/>
      <c r="L803" s="107"/>
      <c r="M803" s="107"/>
      <c r="N803" s="107"/>
      <c r="O803" s="107"/>
      <c r="P803" s="107"/>
      <c r="Q803" s="107"/>
      <c r="R803" s="107"/>
      <c r="S803" s="107"/>
      <c r="T803" s="107"/>
      <c r="U803" s="107"/>
      <c r="V803" s="107"/>
      <c r="W803" s="107"/>
      <c r="X803" s="107"/>
      <c r="Y803" s="107"/>
      <c r="Z803" s="107"/>
    </row>
    <row r="804" spans="1:26" ht="15.75" customHeight="1">
      <c r="A804" s="107"/>
      <c r="B804" s="107"/>
      <c r="C804" s="107"/>
      <c r="D804" s="107"/>
      <c r="E804" s="107"/>
      <c r="F804" s="107"/>
      <c r="G804" s="107"/>
      <c r="H804" s="133"/>
      <c r="I804" s="107"/>
      <c r="J804" s="107"/>
      <c r="K804" s="107"/>
      <c r="L804" s="107"/>
      <c r="M804" s="107"/>
      <c r="N804" s="107"/>
      <c r="O804" s="107"/>
      <c r="P804" s="107"/>
      <c r="Q804" s="107"/>
      <c r="R804" s="107"/>
      <c r="S804" s="107"/>
      <c r="T804" s="107"/>
      <c r="U804" s="107"/>
      <c r="V804" s="107"/>
      <c r="W804" s="107"/>
      <c r="X804" s="107"/>
      <c r="Y804" s="107"/>
      <c r="Z804" s="107"/>
    </row>
    <row r="805" spans="1:26" ht="15.75" customHeight="1">
      <c r="A805" s="107"/>
      <c r="B805" s="107"/>
      <c r="C805" s="107"/>
      <c r="D805" s="107"/>
      <c r="E805" s="107"/>
      <c r="F805" s="107"/>
      <c r="G805" s="107"/>
      <c r="H805" s="133"/>
      <c r="I805" s="107"/>
      <c r="J805" s="107"/>
      <c r="K805" s="107"/>
      <c r="L805" s="107"/>
      <c r="M805" s="107"/>
      <c r="N805" s="107"/>
      <c r="O805" s="107"/>
      <c r="P805" s="107"/>
      <c r="Q805" s="107"/>
      <c r="R805" s="107"/>
      <c r="S805" s="107"/>
      <c r="T805" s="107"/>
      <c r="U805" s="107"/>
      <c r="V805" s="107"/>
      <c r="W805" s="107"/>
      <c r="X805" s="107"/>
      <c r="Y805" s="107"/>
      <c r="Z805" s="107"/>
    </row>
    <row r="806" spans="1:26" ht="15.75" customHeight="1">
      <c r="A806" s="107"/>
      <c r="B806" s="107"/>
      <c r="C806" s="107"/>
      <c r="D806" s="107"/>
      <c r="E806" s="107"/>
      <c r="F806" s="107"/>
      <c r="G806" s="107"/>
      <c r="H806" s="133"/>
      <c r="I806" s="107"/>
      <c r="J806" s="107"/>
      <c r="K806" s="107"/>
      <c r="L806" s="107"/>
      <c r="M806" s="107"/>
      <c r="N806" s="107"/>
      <c r="O806" s="107"/>
      <c r="P806" s="107"/>
      <c r="Q806" s="107"/>
      <c r="R806" s="107"/>
      <c r="S806" s="107"/>
      <c r="T806" s="107"/>
      <c r="U806" s="107"/>
      <c r="V806" s="107"/>
      <c r="W806" s="107"/>
      <c r="X806" s="107"/>
      <c r="Y806" s="107"/>
      <c r="Z806" s="107"/>
    </row>
    <row r="807" spans="1:26" ht="15.75" customHeight="1">
      <c r="A807" s="107"/>
      <c r="B807" s="107"/>
      <c r="C807" s="107"/>
      <c r="D807" s="107"/>
      <c r="E807" s="107"/>
      <c r="F807" s="107"/>
      <c r="G807" s="107"/>
      <c r="H807" s="133"/>
      <c r="I807" s="107"/>
      <c r="J807" s="107"/>
      <c r="K807" s="107"/>
      <c r="L807" s="107"/>
      <c r="M807" s="107"/>
      <c r="N807" s="107"/>
      <c r="O807" s="107"/>
      <c r="P807" s="107"/>
      <c r="Q807" s="107"/>
      <c r="R807" s="107"/>
      <c r="S807" s="107"/>
      <c r="T807" s="107"/>
      <c r="U807" s="107"/>
      <c r="V807" s="107"/>
      <c r="W807" s="107"/>
      <c r="X807" s="107"/>
      <c r="Y807" s="107"/>
      <c r="Z807" s="107"/>
    </row>
    <row r="808" spans="1:26" ht="15.75" customHeight="1">
      <c r="A808" s="107"/>
      <c r="B808" s="107"/>
      <c r="C808" s="107"/>
      <c r="D808" s="107"/>
      <c r="E808" s="107"/>
      <c r="F808" s="107"/>
      <c r="G808" s="107"/>
      <c r="H808" s="133"/>
      <c r="I808" s="107"/>
      <c r="J808" s="107"/>
      <c r="K808" s="107"/>
      <c r="L808" s="107"/>
      <c r="M808" s="107"/>
      <c r="N808" s="107"/>
      <c r="O808" s="107"/>
      <c r="P808" s="107"/>
      <c r="Q808" s="107"/>
      <c r="R808" s="107"/>
      <c r="S808" s="107"/>
      <c r="T808" s="107"/>
      <c r="U808" s="107"/>
      <c r="V808" s="107"/>
      <c r="W808" s="107"/>
      <c r="X808" s="107"/>
      <c r="Y808" s="107"/>
      <c r="Z808" s="107"/>
    </row>
    <row r="809" spans="1:26" ht="15.75" customHeight="1">
      <c r="A809" s="107"/>
      <c r="B809" s="107"/>
      <c r="C809" s="107"/>
      <c r="D809" s="107"/>
      <c r="E809" s="107"/>
      <c r="F809" s="107"/>
      <c r="G809" s="107"/>
      <c r="H809" s="133"/>
      <c r="I809" s="107"/>
      <c r="J809" s="107"/>
      <c r="K809" s="107"/>
      <c r="L809" s="107"/>
      <c r="M809" s="107"/>
      <c r="N809" s="107"/>
      <c r="O809" s="107"/>
      <c r="P809" s="107"/>
      <c r="Q809" s="107"/>
      <c r="R809" s="107"/>
      <c r="S809" s="107"/>
      <c r="T809" s="107"/>
      <c r="U809" s="107"/>
      <c r="V809" s="107"/>
      <c r="W809" s="107"/>
      <c r="X809" s="107"/>
      <c r="Y809" s="107"/>
      <c r="Z809" s="107"/>
    </row>
    <row r="810" spans="1:26" ht="15.75" customHeight="1">
      <c r="A810" s="107"/>
      <c r="B810" s="107"/>
      <c r="C810" s="107"/>
      <c r="D810" s="107"/>
      <c r="E810" s="107"/>
      <c r="F810" s="107"/>
      <c r="G810" s="107"/>
      <c r="H810" s="133"/>
      <c r="I810" s="107"/>
      <c r="J810" s="107"/>
      <c r="K810" s="107"/>
      <c r="L810" s="107"/>
      <c r="M810" s="107"/>
      <c r="N810" s="107"/>
      <c r="O810" s="107"/>
      <c r="P810" s="107"/>
      <c r="Q810" s="107"/>
      <c r="R810" s="107"/>
      <c r="S810" s="107"/>
      <c r="T810" s="107"/>
      <c r="U810" s="107"/>
      <c r="V810" s="107"/>
      <c r="W810" s="107"/>
      <c r="X810" s="107"/>
      <c r="Y810" s="107"/>
      <c r="Z810" s="107"/>
    </row>
    <row r="811" spans="1:26" ht="15.75" customHeight="1">
      <c r="A811" s="107"/>
      <c r="B811" s="107"/>
      <c r="C811" s="107"/>
      <c r="D811" s="107"/>
      <c r="E811" s="107"/>
      <c r="F811" s="107"/>
      <c r="G811" s="107"/>
      <c r="H811" s="133"/>
      <c r="I811" s="107"/>
      <c r="J811" s="107"/>
      <c r="K811" s="107"/>
      <c r="L811" s="107"/>
      <c r="M811" s="107"/>
      <c r="N811" s="107"/>
      <c r="O811" s="107"/>
      <c r="P811" s="107"/>
      <c r="Q811" s="107"/>
      <c r="R811" s="107"/>
      <c r="S811" s="107"/>
      <c r="T811" s="107"/>
      <c r="U811" s="107"/>
      <c r="V811" s="107"/>
      <c r="W811" s="107"/>
      <c r="X811" s="107"/>
      <c r="Y811" s="107"/>
      <c r="Z811" s="107"/>
    </row>
    <row r="812" spans="1:26" ht="15.75" customHeight="1">
      <c r="A812" s="107"/>
      <c r="B812" s="107"/>
      <c r="C812" s="107"/>
      <c r="D812" s="107"/>
      <c r="E812" s="107"/>
      <c r="F812" s="107"/>
      <c r="G812" s="107"/>
      <c r="H812" s="133"/>
      <c r="I812" s="107"/>
      <c r="J812" s="107"/>
      <c r="K812" s="107"/>
      <c r="L812" s="107"/>
      <c r="M812" s="107"/>
      <c r="N812" s="107"/>
      <c r="O812" s="107"/>
      <c r="P812" s="107"/>
      <c r="Q812" s="107"/>
      <c r="R812" s="107"/>
      <c r="S812" s="107"/>
      <c r="T812" s="107"/>
      <c r="U812" s="107"/>
      <c r="V812" s="107"/>
      <c r="W812" s="107"/>
      <c r="X812" s="107"/>
      <c r="Y812" s="107"/>
      <c r="Z812" s="107"/>
    </row>
    <row r="813" spans="1:26" ht="15.75" customHeight="1">
      <c r="A813" s="107"/>
      <c r="B813" s="107"/>
      <c r="C813" s="107"/>
      <c r="D813" s="107"/>
      <c r="E813" s="107"/>
      <c r="F813" s="107"/>
      <c r="G813" s="107"/>
      <c r="H813" s="133"/>
      <c r="I813" s="107"/>
      <c r="J813" s="107"/>
      <c r="K813" s="107"/>
      <c r="L813" s="107"/>
      <c r="M813" s="107"/>
      <c r="N813" s="107"/>
      <c r="O813" s="107"/>
      <c r="P813" s="107"/>
      <c r="Q813" s="107"/>
      <c r="R813" s="107"/>
      <c r="S813" s="107"/>
      <c r="T813" s="107"/>
      <c r="U813" s="107"/>
      <c r="V813" s="107"/>
      <c r="W813" s="107"/>
      <c r="X813" s="107"/>
      <c r="Y813" s="107"/>
      <c r="Z813" s="107"/>
    </row>
    <row r="814" spans="1:26" ht="15.75" customHeight="1">
      <c r="A814" s="107"/>
      <c r="B814" s="107"/>
      <c r="C814" s="107"/>
      <c r="D814" s="107"/>
      <c r="E814" s="107"/>
      <c r="F814" s="107"/>
      <c r="G814" s="107"/>
      <c r="H814" s="133"/>
      <c r="I814" s="107"/>
      <c r="J814" s="107"/>
      <c r="K814" s="107"/>
      <c r="L814" s="107"/>
      <c r="M814" s="107"/>
      <c r="N814" s="107"/>
      <c r="O814" s="107"/>
      <c r="P814" s="107"/>
      <c r="Q814" s="107"/>
      <c r="R814" s="107"/>
      <c r="S814" s="107"/>
      <c r="T814" s="107"/>
      <c r="U814" s="107"/>
      <c r="V814" s="107"/>
      <c r="W814" s="107"/>
      <c r="X814" s="107"/>
      <c r="Y814" s="107"/>
      <c r="Z814" s="107"/>
    </row>
    <row r="815" spans="1:26" ht="15.75" customHeight="1">
      <c r="A815" s="107"/>
      <c r="B815" s="107"/>
      <c r="C815" s="107"/>
      <c r="D815" s="107"/>
      <c r="E815" s="107"/>
      <c r="F815" s="107"/>
      <c r="G815" s="107"/>
      <c r="H815" s="133"/>
      <c r="I815" s="107"/>
      <c r="J815" s="107"/>
      <c r="K815" s="107"/>
      <c r="L815" s="107"/>
      <c r="M815" s="107"/>
      <c r="N815" s="107"/>
      <c r="O815" s="107"/>
      <c r="P815" s="107"/>
      <c r="Q815" s="107"/>
      <c r="R815" s="107"/>
      <c r="S815" s="107"/>
      <c r="T815" s="107"/>
      <c r="U815" s="107"/>
      <c r="V815" s="107"/>
      <c r="W815" s="107"/>
      <c r="X815" s="107"/>
      <c r="Y815" s="107"/>
      <c r="Z815" s="107"/>
    </row>
    <row r="816" spans="1:26" ht="15.75" customHeight="1">
      <c r="A816" s="107"/>
      <c r="B816" s="107"/>
      <c r="C816" s="107"/>
      <c r="D816" s="107"/>
      <c r="E816" s="107"/>
      <c r="F816" s="107"/>
      <c r="G816" s="107"/>
      <c r="H816" s="133"/>
      <c r="I816" s="107"/>
      <c r="J816" s="107"/>
      <c r="K816" s="107"/>
      <c r="L816" s="107"/>
      <c r="M816" s="107"/>
      <c r="N816" s="107"/>
      <c r="O816" s="107"/>
      <c r="P816" s="107"/>
      <c r="Q816" s="107"/>
      <c r="R816" s="107"/>
      <c r="S816" s="107"/>
      <c r="T816" s="107"/>
      <c r="U816" s="107"/>
      <c r="V816" s="107"/>
      <c r="W816" s="107"/>
      <c r="X816" s="107"/>
      <c r="Y816" s="107"/>
      <c r="Z816" s="107"/>
    </row>
    <row r="817" spans="1:26" ht="15.75" customHeight="1">
      <c r="A817" s="107"/>
      <c r="B817" s="107"/>
      <c r="C817" s="107"/>
      <c r="D817" s="107"/>
      <c r="E817" s="107"/>
      <c r="F817" s="107"/>
      <c r="G817" s="107"/>
      <c r="H817" s="133"/>
      <c r="I817" s="107"/>
      <c r="J817" s="107"/>
      <c r="K817" s="107"/>
      <c r="L817" s="107"/>
      <c r="M817" s="107"/>
      <c r="N817" s="107"/>
      <c r="O817" s="107"/>
      <c r="P817" s="107"/>
      <c r="Q817" s="107"/>
      <c r="R817" s="107"/>
      <c r="S817" s="107"/>
      <c r="T817" s="107"/>
      <c r="U817" s="107"/>
      <c r="V817" s="107"/>
      <c r="W817" s="107"/>
      <c r="X817" s="107"/>
      <c r="Y817" s="107"/>
      <c r="Z817" s="107"/>
    </row>
    <row r="818" spans="1:26" ht="15.75" customHeight="1">
      <c r="A818" s="107"/>
      <c r="B818" s="107"/>
      <c r="C818" s="107"/>
      <c r="D818" s="107"/>
      <c r="E818" s="107"/>
      <c r="F818" s="107"/>
      <c r="G818" s="107"/>
      <c r="H818" s="133"/>
      <c r="I818" s="107"/>
      <c r="J818" s="107"/>
      <c r="K818" s="107"/>
      <c r="L818" s="107"/>
      <c r="M818" s="107"/>
      <c r="N818" s="107"/>
      <c r="O818" s="107"/>
      <c r="P818" s="107"/>
      <c r="Q818" s="107"/>
      <c r="R818" s="107"/>
      <c r="S818" s="107"/>
      <c r="T818" s="107"/>
      <c r="U818" s="107"/>
      <c r="V818" s="107"/>
      <c r="W818" s="107"/>
      <c r="X818" s="107"/>
      <c r="Y818" s="107"/>
      <c r="Z818" s="107"/>
    </row>
    <row r="819" spans="1:26" ht="15.75" customHeight="1">
      <c r="A819" s="107"/>
      <c r="B819" s="107"/>
      <c r="C819" s="107"/>
      <c r="D819" s="107"/>
      <c r="E819" s="107"/>
      <c r="F819" s="107"/>
      <c r="G819" s="107"/>
      <c r="H819" s="133"/>
      <c r="I819" s="107"/>
      <c r="J819" s="107"/>
      <c r="K819" s="107"/>
      <c r="L819" s="107"/>
      <c r="M819" s="107"/>
      <c r="N819" s="107"/>
      <c r="O819" s="107"/>
      <c r="P819" s="107"/>
      <c r="Q819" s="107"/>
      <c r="R819" s="107"/>
      <c r="S819" s="107"/>
      <c r="T819" s="107"/>
      <c r="U819" s="107"/>
      <c r="V819" s="107"/>
      <c r="W819" s="107"/>
      <c r="X819" s="107"/>
      <c r="Y819" s="107"/>
      <c r="Z819" s="107"/>
    </row>
    <row r="820" spans="1:26" ht="15.75" customHeight="1">
      <c r="A820" s="107"/>
      <c r="B820" s="107"/>
      <c r="C820" s="107"/>
      <c r="D820" s="107"/>
      <c r="E820" s="107"/>
      <c r="F820" s="107"/>
      <c r="G820" s="107"/>
      <c r="H820" s="133"/>
      <c r="I820" s="107"/>
      <c r="J820" s="107"/>
      <c r="K820" s="107"/>
      <c r="L820" s="107"/>
      <c r="M820" s="107"/>
      <c r="N820" s="107"/>
      <c r="O820" s="107"/>
      <c r="P820" s="107"/>
      <c r="Q820" s="107"/>
      <c r="R820" s="107"/>
      <c r="S820" s="107"/>
      <c r="T820" s="107"/>
      <c r="U820" s="107"/>
      <c r="V820" s="107"/>
      <c r="W820" s="107"/>
      <c r="X820" s="107"/>
      <c r="Y820" s="107"/>
      <c r="Z820" s="107"/>
    </row>
    <row r="821" spans="1:26" ht="15.75" customHeight="1">
      <c r="A821" s="107"/>
      <c r="B821" s="107"/>
      <c r="C821" s="107"/>
      <c r="D821" s="107"/>
      <c r="E821" s="107"/>
      <c r="F821" s="107"/>
      <c r="G821" s="107"/>
      <c r="H821" s="133"/>
      <c r="I821" s="107"/>
      <c r="J821" s="107"/>
      <c r="K821" s="107"/>
      <c r="L821" s="107"/>
      <c r="M821" s="107"/>
      <c r="N821" s="107"/>
      <c r="O821" s="107"/>
      <c r="P821" s="107"/>
      <c r="Q821" s="107"/>
      <c r="R821" s="107"/>
      <c r="S821" s="107"/>
      <c r="T821" s="107"/>
      <c r="U821" s="107"/>
      <c r="V821" s="107"/>
      <c r="W821" s="107"/>
      <c r="X821" s="107"/>
      <c r="Y821" s="107"/>
      <c r="Z821" s="107"/>
    </row>
    <row r="822" spans="1:26" ht="15.75" customHeight="1">
      <c r="A822" s="107"/>
      <c r="B822" s="107"/>
      <c r="C822" s="107"/>
      <c r="D822" s="107"/>
      <c r="E822" s="107"/>
      <c r="F822" s="107"/>
      <c r="G822" s="107"/>
      <c r="H822" s="133"/>
      <c r="I822" s="107"/>
      <c r="J822" s="107"/>
      <c r="K822" s="107"/>
      <c r="L822" s="107"/>
      <c r="M822" s="107"/>
      <c r="N822" s="107"/>
      <c r="O822" s="107"/>
      <c r="P822" s="107"/>
      <c r="Q822" s="107"/>
      <c r="R822" s="107"/>
      <c r="S822" s="107"/>
      <c r="T822" s="107"/>
      <c r="U822" s="107"/>
      <c r="V822" s="107"/>
      <c r="W822" s="107"/>
      <c r="X822" s="107"/>
      <c r="Y822" s="107"/>
      <c r="Z822" s="107"/>
    </row>
    <row r="823" spans="1:26" ht="15.75" customHeight="1">
      <c r="A823" s="107"/>
      <c r="B823" s="107"/>
      <c r="C823" s="107"/>
      <c r="D823" s="107"/>
      <c r="E823" s="107"/>
      <c r="F823" s="107"/>
      <c r="G823" s="107"/>
      <c r="H823" s="133"/>
      <c r="I823" s="107"/>
      <c r="J823" s="107"/>
      <c r="K823" s="107"/>
      <c r="L823" s="107"/>
      <c r="M823" s="107"/>
      <c r="N823" s="107"/>
      <c r="O823" s="107"/>
      <c r="P823" s="107"/>
      <c r="Q823" s="107"/>
      <c r="R823" s="107"/>
      <c r="S823" s="107"/>
      <c r="T823" s="107"/>
      <c r="U823" s="107"/>
      <c r="V823" s="107"/>
      <c r="W823" s="107"/>
      <c r="X823" s="107"/>
      <c r="Y823" s="107"/>
      <c r="Z823" s="107"/>
    </row>
    <row r="824" spans="1:26" ht="15.75" customHeight="1">
      <c r="A824" s="107"/>
      <c r="B824" s="107"/>
      <c r="C824" s="107"/>
      <c r="D824" s="107"/>
      <c r="E824" s="107"/>
      <c r="F824" s="107"/>
      <c r="G824" s="107"/>
      <c r="H824" s="133"/>
      <c r="I824" s="107"/>
      <c r="J824" s="107"/>
      <c r="K824" s="107"/>
      <c r="L824" s="107"/>
      <c r="M824" s="107"/>
      <c r="N824" s="107"/>
      <c r="O824" s="107"/>
      <c r="P824" s="107"/>
      <c r="Q824" s="107"/>
      <c r="R824" s="107"/>
      <c r="S824" s="107"/>
      <c r="T824" s="107"/>
      <c r="U824" s="107"/>
      <c r="V824" s="107"/>
      <c r="W824" s="107"/>
      <c r="X824" s="107"/>
      <c r="Y824" s="107"/>
      <c r="Z824" s="107"/>
    </row>
    <row r="825" spans="1:26" ht="15.75" customHeight="1">
      <c r="A825" s="107"/>
      <c r="B825" s="107"/>
      <c r="C825" s="107"/>
      <c r="D825" s="107"/>
      <c r="E825" s="107"/>
      <c r="F825" s="107"/>
      <c r="G825" s="107"/>
      <c r="H825" s="133"/>
      <c r="I825" s="107"/>
      <c r="J825" s="107"/>
      <c r="K825" s="107"/>
      <c r="L825" s="107"/>
      <c r="M825" s="107"/>
      <c r="N825" s="107"/>
      <c r="O825" s="107"/>
      <c r="P825" s="107"/>
      <c r="Q825" s="107"/>
      <c r="R825" s="107"/>
      <c r="S825" s="107"/>
      <c r="T825" s="107"/>
      <c r="U825" s="107"/>
      <c r="V825" s="107"/>
      <c r="W825" s="107"/>
      <c r="X825" s="107"/>
      <c r="Y825" s="107"/>
      <c r="Z825" s="107"/>
    </row>
    <row r="826" spans="1:26" ht="15.75" customHeight="1">
      <c r="A826" s="107"/>
      <c r="B826" s="107"/>
      <c r="C826" s="107"/>
      <c r="D826" s="107"/>
      <c r="E826" s="107"/>
      <c r="F826" s="107"/>
      <c r="G826" s="107"/>
      <c r="H826" s="133"/>
      <c r="I826" s="107"/>
      <c r="J826" s="107"/>
      <c r="K826" s="107"/>
      <c r="L826" s="107"/>
      <c r="M826" s="107"/>
      <c r="N826" s="107"/>
      <c r="O826" s="107"/>
      <c r="P826" s="107"/>
      <c r="Q826" s="107"/>
      <c r="R826" s="107"/>
      <c r="S826" s="107"/>
      <c r="T826" s="107"/>
      <c r="U826" s="107"/>
      <c r="V826" s="107"/>
      <c r="W826" s="107"/>
      <c r="X826" s="107"/>
      <c r="Y826" s="107"/>
      <c r="Z826" s="107"/>
    </row>
    <row r="827" spans="1:26" ht="15.75" customHeight="1">
      <c r="A827" s="107"/>
      <c r="B827" s="107"/>
      <c r="C827" s="107"/>
      <c r="D827" s="107"/>
      <c r="E827" s="107"/>
      <c r="F827" s="107"/>
      <c r="G827" s="107"/>
      <c r="H827" s="133"/>
      <c r="I827" s="107"/>
      <c r="J827" s="107"/>
      <c r="K827" s="107"/>
      <c r="L827" s="107"/>
      <c r="M827" s="107"/>
      <c r="N827" s="107"/>
      <c r="O827" s="107"/>
      <c r="P827" s="107"/>
      <c r="Q827" s="107"/>
      <c r="R827" s="107"/>
      <c r="S827" s="107"/>
      <c r="T827" s="107"/>
      <c r="U827" s="107"/>
      <c r="V827" s="107"/>
      <c r="W827" s="107"/>
      <c r="X827" s="107"/>
      <c r="Y827" s="107"/>
      <c r="Z827" s="107"/>
    </row>
    <row r="828" spans="1:26" ht="15.75" customHeight="1">
      <c r="A828" s="107"/>
      <c r="B828" s="107"/>
      <c r="C828" s="107"/>
      <c r="D828" s="107"/>
      <c r="E828" s="107"/>
      <c r="F828" s="107"/>
      <c r="G828" s="107"/>
      <c r="H828" s="133"/>
      <c r="I828" s="107"/>
      <c r="J828" s="107"/>
      <c r="K828" s="107"/>
      <c r="L828" s="107"/>
      <c r="M828" s="107"/>
      <c r="N828" s="107"/>
      <c r="O828" s="107"/>
      <c r="P828" s="107"/>
      <c r="Q828" s="107"/>
      <c r="R828" s="107"/>
      <c r="S828" s="107"/>
      <c r="T828" s="107"/>
      <c r="U828" s="107"/>
      <c r="V828" s="107"/>
      <c r="W828" s="107"/>
      <c r="X828" s="107"/>
      <c r="Y828" s="107"/>
      <c r="Z828" s="107"/>
    </row>
    <row r="829" spans="1:26" ht="15.75" customHeight="1">
      <c r="A829" s="107"/>
      <c r="B829" s="107"/>
      <c r="C829" s="107"/>
      <c r="D829" s="107"/>
      <c r="E829" s="107"/>
      <c r="F829" s="107"/>
      <c r="G829" s="107"/>
      <c r="H829" s="133"/>
      <c r="I829" s="107"/>
      <c r="J829" s="107"/>
      <c r="K829" s="107"/>
      <c r="L829" s="107"/>
      <c r="M829" s="107"/>
      <c r="N829" s="107"/>
      <c r="O829" s="107"/>
      <c r="P829" s="107"/>
      <c r="Q829" s="107"/>
      <c r="R829" s="107"/>
      <c r="S829" s="107"/>
      <c r="T829" s="107"/>
      <c r="U829" s="107"/>
      <c r="V829" s="107"/>
      <c r="W829" s="107"/>
      <c r="X829" s="107"/>
      <c r="Y829" s="107"/>
      <c r="Z829" s="107"/>
    </row>
    <row r="830" spans="1:26" ht="15.75" customHeight="1">
      <c r="A830" s="107"/>
      <c r="B830" s="107"/>
      <c r="C830" s="107"/>
      <c r="D830" s="107"/>
      <c r="E830" s="107"/>
      <c r="F830" s="107"/>
      <c r="G830" s="107"/>
      <c r="H830" s="133"/>
      <c r="I830" s="107"/>
      <c r="J830" s="107"/>
      <c r="K830" s="107"/>
      <c r="L830" s="107"/>
      <c r="M830" s="107"/>
      <c r="N830" s="107"/>
      <c r="O830" s="107"/>
      <c r="P830" s="107"/>
      <c r="Q830" s="107"/>
      <c r="R830" s="107"/>
      <c r="S830" s="107"/>
      <c r="T830" s="107"/>
      <c r="U830" s="107"/>
      <c r="V830" s="107"/>
      <c r="W830" s="107"/>
      <c r="X830" s="107"/>
      <c r="Y830" s="107"/>
      <c r="Z830" s="107"/>
    </row>
    <row r="831" spans="1:26" ht="15.75" customHeight="1">
      <c r="A831" s="107"/>
      <c r="B831" s="107"/>
      <c r="C831" s="107"/>
      <c r="D831" s="107"/>
      <c r="E831" s="107"/>
      <c r="F831" s="107"/>
      <c r="G831" s="107"/>
      <c r="H831" s="133"/>
      <c r="I831" s="107"/>
      <c r="J831" s="107"/>
      <c r="K831" s="107"/>
      <c r="L831" s="107"/>
      <c r="M831" s="107"/>
      <c r="N831" s="107"/>
      <c r="O831" s="107"/>
      <c r="P831" s="107"/>
      <c r="Q831" s="107"/>
      <c r="R831" s="107"/>
      <c r="S831" s="107"/>
      <c r="T831" s="107"/>
      <c r="U831" s="107"/>
      <c r="V831" s="107"/>
      <c r="W831" s="107"/>
      <c r="X831" s="107"/>
      <c r="Y831" s="107"/>
      <c r="Z831" s="107"/>
    </row>
    <row r="832" spans="1:26" ht="15.75" customHeight="1">
      <c r="A832" s="107"/>
      <c r="B832" s="107"/>
      <c r="C832" s="107"/>
      <c r="D832" s="107"/>
      <c r="E832" s="107"/>
      <c r="F832" s="107"/>
      <c r="G832" s="107"/>
      <c r="H832" s="133"/>
      <c r="I832" s="107"/>
      <c r="J832" s="107"/>
      <c r="K832" s="107"/>
      <c r="L832" s="107"/>
      <c r="M832" s="107"/>
      <c r="N832" s="107"/>
      <c r="O832" s="107"/>
      <c r="P832" s="107"/>
      <c r="Q832" s="107"/>
      <c r="R832" s="107"/>
      <c r="S832" s="107"/>
      <c r="T832" s="107"/>
      <c r="U832" s="107"/>
      <c r="V832" s="107"/>
      <c r="W832" s="107"/>
      <c r="X832" s="107"/>
      <c r="Y832" s="107"/>
      <c r="Z832" s="107"/>
    </row>
    <row r="833" spans="1:26" ht="15.75" customHeight="1">
      <c r="A833" s="107"/>
      <c r="B833" s="107"/>
      <c r="C833" s="107"/>
      <c r="D833" s="107"/>
      <c r="E833" s="107"/>
      <c r="F833" s="107"/>
      <c r="G833" s="107"/>
      <c r="H833" s="133"/>
      <c r="I833" s="107"/>
      <c r="J833" s="107"/>
      <c r="K833" s="107"/>
      <c r="L833" s="107"/>
      <c r="M833" s="107"/>
      <c r="N833" s="107"/>
      <c r="O833" s="107"/>
      <c r="P833" s="107"/>
      <c r="Q833" s="107"/>
      <c r="R833" s="107"/>
      <c r="S833" s="107"/>
      <c r="T833" s="107"/>
      <c r="U833" s="107"/>
      <c r="V833" s="107"/>
      <c r="W833" s="107"/>
      <c r="X833" s="107"/>
      <c r="Y833" s="107"/>
      <c r="Z833" s="107"/>
    </row>
    <row r="834" spans="1:26" ht="15.75" customHeight="1">
      <c r="A834" s="107"/>
      <c r="B834" s="107"/>
      <c r="C834" s="107"/>
      <c r="D834" s="107"/>
      <c r="E834" s="107"/>
      <c r="F834" s="107"/>
      <c r="G834" s="107"/>
      <c r="H834" s="133"/>
      <c r="I834" s="107"/>
      <c r="J834" s="107"/>
      <c r="K834" s="107"/>
      <c r="L834" s="107"/>
      <c r="M834" s="107"/>
      <c r="N834" s="107"/>
      <c r="O834" s="107"/>
      <c r="P834" s="107"/>
      <c r="Q834" s="107"/>
      <c r="R834" s="107"/>
      <c r="S834" s="107"/>
      <c r="T834" s="107"/>
      <c r="U834" s="107"/>
      <c r="V834" s="107"/>
      <c r="W834" s="107"/>
      <c r="X834" s="107"/>
      <c r="Y834" s="107"/>
      <c r="Z834" s="107"/>
    </row>
    <row r="835" spans="1:26" ht="15.75" customHeight="1">
      <c r="A835" s="107"/>
      <c r="B835" s="107"/>
      <c r="C835" s="107"/>
      <c r="D835" s="107"/>
      <c r="E835" s="107"/>
      <c r="F835" s="107"/>
      <c r="G835" s="107"/>
      <c r="H835" s="133"/>
      <c r="I835" s="107"/>
      <c r="J835" s="107"/>
      <c r="K835" s="107"/>
      <c r="L835" s="107"/>
      <c r="M835" s="107"/>
      <c r="N835" s="107"/>
      <c r="O835" s="107"/>
      <c r="P835" s="107"/>
      <c r="Q835" s="107"/>
      <c r="R835" s="107"/>
      <c r="S835" s="107"/>
      <c r="T835" s="107"/>
      <c r="U835" s="107"/>
      <c r="V835" s="107"/>
      <c r="W835" s="107"/>
      <c r="X835" s="107"/>
      <c r="Y835" s="107"/>
      <c r="Z835" s="107"/>
    </row>
    <row r="836" spans="1:26" ht="15.75" customHeight="1">
      <c r="A836" s="107"/>
      <c r="B836" s="107"/>
      <c r="C836" s="107"/>
      <c r="D836" s="107"/>
      <c r="E836" s="107"/>
      <c r="F836" s="107"/>
      <c r="G836" s="107"/>
      <c r="H836" s="133"/>
      <c r="I836" s="107"/>
      <c r="J836" s="107"/>
      <c r="K836" s="107"/>
      <c r="L836" s="107"/>
      <c r="M836" s="107"/>
      <c r="N836" s="107"/>
      <c r="O836" s="107"/>
      <c r="P836" s="107"/>
      <c r="Q836" s="107"/>
      <c r="R836" s="107"/>
      <c r="S836" s="107"/>
      <c r="T836" s="107"/>
      <c r="U836" s="107"/>
      <c r="V836" s="107"/>
      <c r="W836" s="107"/>
      <c r="X836" s="107"/>
      <c r="Y836" s="107"/>
      <c r="Z836" s="107"/>
    </row>
    <row r="837" spans="1:26" ht="15.75" customHeight="1">
      <c r="A837" s="107"/>
      <c r="B837" s="107"/>
      <c r="C837" s="107"/>
      <c r="D837" s="107"/>
      <c r="E837" s="107"/>
      <c r="F837" s="107"/>
      <c r="G837" s="107"/>
      <c r="H837" s="133"/>
      <c r="I837" s="107"/>
      <c r="J837" s="107"/>
      <c r="K837" s="107"/>
      <c r="L837" s="107"/>
      <c r="M837" s="107"/>
      <c r="N837" s="107"/>
      <c r="O837" s="107"/>
      <c r="P837" s="107"/>
      <c r="Q837" s="107"/>
      <c r="R837" s="107"/>
      <c r="S837" s="107"/>
      <c r="T837" s="107"/>
      <c r="U837" s="107"/>
      <c r="V837" s="107"/>
      <c r="W837" s="107"/>
      <c r="X837" s="107"/>
      <c r="Y837" s="107"/>
      <c r="Z837" s="107"/>
    </row>
    <row r="838" spans="1:26" ht="15.75" customHeight="1">
      <c r="A838" s="107"/>
      <c r="B838" s="107"/>
      <c r="C838" s="107"/>
      <c r="D838" s="107"/>
      <c r="E838" s="107"/>
      <c r="F838" s="107"/>
      <c r="G838" s="107"/>
      <c r="H838" s="133"/>
      <c r="I838" s="107"/>
      <c r="J838" s="107"/>
      <c r="K838" s="107"/>
      <c r="L838" s="107"/>
      <c r="M838" s="107"/>
      <c r="N838" s="107"/>
      <c r="O838" s="107"/>
      <c r="P838" s="107"/>
      <c r="Q838" s="107"/>
      <c r="R838" s="107"/>
      <c r="S838" s="107"/>
      <c r="T838" s="107"/>
      <c r="U838" s="107"/>
      <c r="V838" s="107"/>
      <c r="W838" s="107"/>
      <c r="X838" s="107"/>
      <c r="Y838" s="107"/>
      <c r="Z838" s="107"/>
    </row>
    <row r="839" spans="1:26" ht="15.75" customHeight="1">
      <c r="A839" s="107"/>
      <c r="B839" s="107"/>
      <c r="C839" s="107"/>
      <c r="D839" s="107"/>
      <c r="E839" s="107"/>
      <c r="F839" s="107"/>
      <c r="G839" s="107"/>
      <c r="H839" s="133"/>
      <c r="I839" s="107"/>
      <c r="J839" s="107"/>
      <c r="K839" s="107"/>
      <c r="L839" s="107"/>
      <c r="M839" s="107"/>
      <c r="N839" s="107"/>
      <c r="O839" s="107"/>
      <c r="P839" s="107"/>
      <c r="Q839" s="107"/>
      <c r="R839" s="107"/>
      <c r="S839" s="107"/>
      <c r="T839" s="107"/>
      <c r="U839" s="107"/>
      <c r="V839" s="107"/>
      <c r="W839" s="107"/>
      <c r="X839" s="107"/>
      <c r="Y839" s="107"/>
      <c r="Z839" s="107"/>
    </row>
    <row r="840" spans="1:26" ht="15.75" customHeight="1">
      <c r="A840" s="107"/>
      <c r="B840" s="107"/>
      <c r="C840" s="107"/>
      <c r="D840" s="107"/>
      <c r="E840" s="107"/>
      <c r="F840" s="107"/>
      <c r="G840" s="107"/>
      <c r="H840" s="133"/>
      <c r="I840" s="107"/>
      <c r="J840" s="107"/>
      <c r="K840" s="107"/>
      <c r="L840" s="107"/>
      <c r="M840" s="107"/>
      <c r="N840" s="107"/>
      <c r="O840" s="107"/>
      <c r="P840" s="107"/>
      <c r="Q840" s="107"/>
      <c r="R840" s="107"/>
      <c r="S840" s="107"/>
      <c r="T840" s="107"/>
      <c r="U840" s="107"/>
      <c r="V840" s="107"/>
      <c r="W840" s="107"/>
      <c r="X840" s="107"/>
      <c r="Y840" s="107"/>
      <c r="Z840" s="107"/>
    </row>
    <row r="841" spans="1:26" ht="15.75" customHeight="1">
      <c r="A841" s="107"/>
      <c r="B841" s="107"/>
      <c r="C841" s="107"/>
      <c r="D841" s="107"/>
      <c r="E841" s="107"/>
      <c r="F841" s="107"/>
      <c r="G841" s="107"/>
      <c r="H841" s="133"/>
      <c r="I841" s="107"/>
      <c r="J841" s="107"/>
      <c r="K841" s="107"/>
      <c r="L841" s="107"/>
      <c r="M841" s="107"/>
      <c r="N841" s="107"/>
      <c r="O841" s="107"/>
      <c r="P841" s="107"/>
      <c r="Q841" s="107"/>
      <c r="R841" s="107"/>
      <c r="S841" s="107"/>
      <c r="T841" s="107"/>
      <c r="U841" s="107"/>
      <c r="V841" s="107"/>
      <c r="W841" s="107"/>
      <c r="X841" s="107"/>
      <c r="Y841" s="107"/>
      <c r="Z841" s="107"/>
    </row>
    <row r="842" spans="1:26" ht="15.75" customHeight="1">
      <c r="A842" s="107"/>
      <c r="B842" s="107"/>
      <c r="C842" s="107"/>
      <c r="D842" s="107"/>
      <c r="E842" s="107"/>
      <c r="F842" s="107"/>
      <c r="G842" s="107"/>
      <c r="H842" s="133"/>
      <c r="I842" s="107"/>
      <c r="J842" s="107"/>
      <c r="K842" s="107"/>
      <c r="L842" s="107"/>
      <c r="M842" s="107"/>
      <c r="N842" s="107"/>
      <c r="O842" s="107"/>
      <c r="P842" s="107"/>
      <c r="Q842" s="107"/>
      <c r="R842" s="107"/>
      <c r="S842" s="107"/>
      <c r="T842" s="107"/>
      <c r="U842" s="107"/>
      <c r="V842" s="107"/>
      <c r="W842" s="107"/>
      <c r="X842" s="107"/>
      <c r="Y842" s="107"/>
      <c r="Z842" s="107"/>
    </row>
    <row r="843" spans="1:26" ht="15.75" customHeight="1">
      <c r="A843" s="107"/>
      <c r="B843" s="107"/>
      <c r="C843" s="107"/>
      <c r="D843" s="107"/>
      <c r="E843" s="107"/>
      <c r="F843" s="107"/>
      <c r="G843" s="107"/>
      <c r="H843" s="133"/>
      <c r="I843" s="107"/>
      <c r="J843" s="107"/>
      <c r="K843" s="107"/>
      <c r="L843" s="107"/>
      <c r="M843" s="107"/>
      <c r="N843" s="107"/>
      <c r="O843" s="107"/>
      <c r="P843" s="107"/>
      <c r="Q843" s="107"/>
      <c r="R843" s="107"/>
      <c r="S843" s="107"/>
      <c r="T843" s="107"/>
      <c r="U843" s="107"/>
      <c r="V843" s="107"/>
      <c r="W843" s="107"/>
      <c r="X843" s="107"/>
      <c r="Y843" s="107"/>
      <c r="Z843" s="107"/>
    </row>
    <row r="844" spans="1:26" ht="15.75" customHeight="1">
      <c r="A844" s="107"/>
      <c r="B844" s="107"/>
      <c r="C844" s="107"/>
      <c r="D844" s="107"/>
      <c r="E844" s="107"/>
      <c r="F844" s="107"/>
      <c r="G844" s="107"/>
      <c r="H844" s="133"/>
      <c r="I844" s="107"/>
      <c r="J844" s="107"/>
      <c r="K844" s="107"/>
      <c r="L844" s="107"/>
      <c r="M844" s="107"/>
      <c r="N844" s="107"/>
      <c r="O844" s="107"/>
      <c r="P844" s="107"/>
      <c r="Q844" s="107"/>
      <c r="R844" s="107"/>
      <c r="S844" s="107"/>
      <c r="T844" s="107"/>
      <c r="U844" s="107"/>
      <c r="V844" s="107"/>
      <c r="W844" s="107"/>
      <c r="X844" s="107"/>
      <c r="Y844" s="107"/>
      <c r="Z844" s="107"/>
    </row>
    <row r="845" spans="1:26" ht="15.75" customHeight="1">
      <c r="A845" s="107"/>
      <c r="B845" s="107"/>
      <c r="C845" s="107"/>
      <c r="D845" s="107"/>
      <c r="E845" s="107"/>
      <c r="F845" s="107"/>
      <c r="G845" s="107"/>
      <c r="H845" s="133"/>
      <c r="I845" s="107"/>
      <c r="J845" s="107"/>
      <c r="K845" s="107"/>
      <c r="L845" s="107"/>
      <c r="M845" s="107"/>
      <c r="N845" s="107"/>
      <c r="O845" s="107"/>
      <c r="P845" s="107"/>
      <c r="Q845" s="107"/>
      <c r="R845" s="107"/>
      <c r="S845" s="107"/>
      <c r="T845" s="107"/>
      <c r="U845" s="107"/>
      <c r="V845" s="107"/>
      <c r="W845" s="107"/>
      <c r="X845" s="107"/>
      <c r="Y845" s="107"/>
      <c r="Z845" s="107"/>
    </row>
    <row r="846" spans="1:26" ht="15.75" customHeight="1">
      <c r="A846" s="107"/>
      <c r="B846" s="107"/>
      <c r="C846" s="107"/>
      <c r="D846" s="107"/>
      <c r="E846" s="107"/>
      <c r="F846" s="107"/>
      <c r="G846" s="107"/>
      <c r="H846" s="133"/>
      <c r="I846" s="107"/>
      <c r="J846" s="107"/>
      <c r="K846" s="107"/>
      <c r="L846" s="107"/>
      <c r="M846" s="107"/>
      <c r="N846" s="107"/>
      <c r="O846" s="107"/>
      <c r="P846" s="107"/>
      <c r="Q846" s="107"/>
      <c r="R846" s="107"/>
      <c r="S846" s="107"/>
      <c r="T846" s="107"/>
      <c r="U846" s="107"/>
      <c r="V846" s="107"/>
      <c r="W846" s="107"/>
      <c r="X846" s="107"/>
      <c r="Y846" s="107"/>
      <c r="Z846" s="107"/>
    </row>
    <row r="847" spans="1:26" ht="15.75" customHeight="1">
      <c r="A847" s="107"/>
      <c r="B847" s="107"/>
      <c r="C847" s="107"/>
      <c r="D847" s="107"/>
      <c r="E847" s="107"/>
      <c r="F847" s="107"/>
      <c r="G847" s="107"/>
      <c r="H847" s="133"/>
      <c r="I847" s="107"/>
      <c r="J847" s="107"/>
      <c r="K847" s="107"/>
      <c r="L847" s="107"/>
      <c r="M847" s="107"/>
      <c r="N847" s="107"/>
      <c r="O847" s="107"/>
      <c r="P847" s="107"/>
      <c r="Q847" s="107"/>
      <c r="R847" s="107"/>
      <c r="S847" s="107"/>
      <c r="T847" s="107"/>
      <c r="U847" s="107"/>
      <c r="V847" s="107"/>
      <c r="W847" s="107"/>
      <c r="X847" s="107"/>
      <c r="Y847" s="107"/>
      <c r="Z847" s="107"/>
    </row>
    <row r="848" spans="1:26" ht="15.75" customHeight="1">
      <c r="A848" s="107"/>
      <c r="B848" s="107"/>
      <c r="C848" s="107"/>
      <c r="D848" s="107"/>
      <c r="E848" s="107"/>
      <c r="F848" s="107"/>
      <c r="G848" s="107"/>
      <c r="H848" s="133"/>
      <c r="I848" s="107"/>
      <c r="J848" s="107"/>
      <c r="K848" s="107"/>
      <c r="L848" s="107"/>
      <c r="M848" s="107"/>
      <c r="N848" s="107"/>
      <c r="O848" s="107"/>
      <c r="P848" s="107"/>
      <c r="Q848" s="107"/>
      <c r="R848" s="107"/>
      <c r="S848" s="107"/>
      <c r="T848" s="107"/>
      <c r="U848" s="107"/>
      <c r="V848" s="107"/>
      <c r="W848" s="107"/>
      <c r="X848" s="107"/>
      <c r="Y848" s="107"/>
      <c r="Z848" s="107"/>
    </row>
    <row r="849" spans="1:26" ht="15.75" customHeight="1">
      <c r="A849" s="107"/>
      <c r="B849" s="107"/>
      <c r="C849" s="107"/>
      <c r="D849" s="107"/>
      <c r="E849" s="107"/>
      <c r="F849" s="107"/>
      <c r="G849" s="107"/>
      <c r="H849" s="133"/>
      <c r="I849" s="107"/>
      <c r="J849" s="107"/>
      <c r="K849" s="107"/>
      <c r="L849" s="107"/>
      <c r="M849" s="107"/>
      <c r="N849" s="107"/>
      <c r="O849" s="107"/>
      <c r="P849" s="107"/>
      <c r="Q849" s="107"/>
      <c r="R849" s="107"/>
      <c r="S849" s="107"/>
      <c r="T849" s="107"/>
      <c r="U849" s="107"/>
      <c r="V849" s="107"/>
      <c r="W849" s="107"/>
      <c r="X849" s="107"/>
      <c r="Y849" s="107"/>
      <c r="Z849" s="107"/>
    </row>
    <row r="850" spans="1:26" ht="15.75" customHeight="1">
      <c r="A850" s="107"/>
      <c r="B850" s="107"/>
      <c r="C850" s="107"/>
      <c r="D850" s="107"/>
      <c r="E850" s="107"/>
      <c r="F850" s="107"/>
      <c r="G850" s="107"/>
      <c r="H850" s="133"/>
      <c r="I850" s="107"/>
      <c r="J850" s="107"/>
      <c r="K850" s="107"/>
      <c r="L850" s="107"/>
      <c r="M850" s="107"/>
      <c r="N850" s="107"/>
      <c r="O850" s="107"/>
      <c r="P850" s="107"/>
      <c r="Q850" s="107"/>
      <c r="R850" s="107"/>
      <c r="S850" s="107"/>
      <c r="T850" s="107"/>
      <c r="U850" s="107"/>
      <c r="V850" s="107"/>
      <c r="W850" s="107"/>
      <c r="X850" s="107"/>
      <c r="Y850" s="107"/>
      <c r="Z850" s="107"/>
    </row>
    <row r="851" spans="1:26" ht="15.75" customHeight="1">
      <c r="A851" s="107"/>
      <c r="B851" s="107"/>
      <c r="C851" s="107"/>
      <c r="D851" s="107"/>
      <c r="E851" s="107"/>
      <c r="F851" s="107"/>
      <c r="G851" s="107"/>
      <c r="H851" s="133"/>
      <c r="I851" s="107"/>
      <c r="J851" s="107"/>
      <c r="K851" s="107"/>
      <c r="L851" s="107"/>
      <c r="M851" s="107"/>
      <c r="N851" s="107"/>
      <c r="O851" s="107"/>
      <c r="P851" s="107"/>
      <c r="Q851" s="107"/>
      <c r="R851" s="107"/>
      <c r="S851" s="107"/>
      <c r="T851" s="107"/>
      <c r="U851" s="107"/>
      <c r="V851" s="107"/>
      <c r="W851" s="107"/>
      <c r="X851" s="107"/>
      <c r="Y851" s="107"/>
      <c r="Z851" s="107"/>
    </row>
    <row r="852" spans="1:26" ht="15.75" customHeight="1">
      <c r="A852" s="107"/>
      <c r="B852" s="107"/>
      <c r="C852" s="107"/>
      <c r="D852" s="107"/>
      <c r="E852" s="107"/>
      <c r="F852" s="107"/>
      <c r="G852" s="107"/>
      <c r="H852" s="133"/>
      <c r="I852" s="107"/>
      <c r="J852" s="107"/>
      <c r="K852" s="107"/>
      <c r="L852" s="107"/>
      <c r="M852" s="107"/>
      <c r="N852" s="107"/>
      <c r="O852" s="107"/>
      <c r="P852" s="107"/>
      <c r="Q852" s="107"/>
      <c r="R852" s="107"/>
      <c r="S852" s="107"/>
      <c r="T852" s="107"/>
      <c r="U852" s="107"/>
      <c r="V852" s="107"/>
      <c r="W852" s="107"/>
      <c r="X852" s="107"/>
      <c r="Y852" s="107"/>
      <c r="Z852" s="107"/>
    </row>
    <row r="853" spans="1:26" ht="15.75" customHeight="1">
      <c r="A853" s="107"/>
      <c r="B853" s="107"/>
      <c r="C853" s="107"/>
      <c r="D853" s="107"/>
      <c r="E853" s="107"/>
      <c r="F853" s="107"/>
      <c r="G853" s="107"/>
      <c r="H853" s="133"/>
      <c r="I853" s="107"/>
      <c r="J853" s="107"/>
      <c r="K853" s="107"/>
      <c r="L853" s="107"/>
      <c r="M853" s="107"/>
      <c r="N853" s="107"/>
      <c r="O853" s="107"/>
      <c r="P853" s="107"/>
      <c r="Q853" s="107"/>
      <c r="R853" s="107"/>
      <c r="S853" s="107"/>
      <c r="T853" s="107"/>
      <c r="U853" s="107"/>
      <c r="V853" s="107"/>
      <c r="W853" s="107"/>
      <c r="X853" s="107"/>
      <c r="Y853" s="107"/>
      <c r="Z853" s="107"/>
    </row>
    <row r="854" spans="1:26" ht="15.75" customHeight="1">
      <c r="A854" s="107"/>
      <c r="B854" s="107"/>
      <c r="C854" s="107"/>
      <c r="D854" s="107"/>
      <c r="E854" s="107"/>
      <c r="F854" s="107"/>
      <c r="G854" s="107"/>
      <c r="H854" s="133"/>
      <c r="I854" s="107"/>
      <c r="J854" s="107"/>
      <c r="K854" s="107"/>
      <c r="L854" s="107"/>
      <c r="M854" s="107"/>
      <c r="N854" s="107"/>
      <c r="O854" s="107"/>
      <c r="P854" s="107"/>
      <c r="Q854" s="107"/>
      <c r="R854" s="107"/>
      <c r="S854" s="107"/>
      <c r="T854" s="107"/>
      <c r="U854" s="107"/>
      <c r="V854" s="107"/>
      <c r="W854" s="107"/>
      <c r="X854" s="107"/>
      <c r="Y854" s="107"/>
      <c r="Z854" s="107"/>
    </row>
    <row r="855" spans="1:26" ht="15.75" customHeight="1">
      <c r="A855" s="107"/>
      <c r="B855" s="107"/>
      <c r="C855" s="107"/>
      <c r="D855" s="107"/>
      <c r="E855" s="107"/>
      <c r="F855" s="107"/>
      <c r="G855" s="107"/>
      <c r="H855" s="133"/>
      <c r="I855" s="107"/>
      <c r="J855" s="107"/>
      <c r="K855" s="107"/>
      <c r="L855" s="107"/>
      <c r="M855" s="107"/>
      <c r="N855" s="107"/>
      <c r="O855" s="107"/>
      <c r="P855" s="107"/>
      <c r="Q855" s="107"/>
      <c r="R855" s="107"/>
      <c r="S855" s="107"/>
      <c r="T855" s="107"/>
      <c r="U855" s="107"/>
      <c r="V855" s="107"/>
      <c r="W855" s="107"/>
      <c r="X855" s="107"/>
      <c r="Y855" s="107"/>
      <c r="Z855" s="107"/>
    </row>
    <row r="856" spans="1:26" ht="15.75" customHeight="1">
      <c r="A856" s="107"/>
      <c r="B856" s="107"/>
      <c r="C856" s="107"/>
      <c r="D856" s="107"/>
      <c r="E856" s="107"/>
      <c r="F856" s="107"/>
      <c r="G856" s="107"/>
      <c r="H856" s="133"/>
      <c r="I856" s="107"/>
      <c r="J856" s="107"/>
      <c r="K856" s="107"/>
      <c r="L856" s="107"/>
      <c r="M856" s="107"/>
      <c r="N856" s="107"/>
      <c r="O856" s="107"/>
      <c r="P856" s="107"/>
      <c r="Q856" s="107"/>
      <c r="R856" s="107"/>
      <c r="S856" s="107"/>
      <c r="T856" s="107"/>
      <c r="U856" s="107"/>
      <c r="V856" s="107"/>
      <c r="W856" s="107"/>
      <c r="X856" s="107"/>
      <c r="Y856" s="107"/>
      <c r="Z856" s="107"/>
    </row>
    <row r="857" spans="1:26" ht="15.75" customHeight="1">
      <c r="A857" s="107"/>
      <c r="B857" s="107"/>
      <c r="C857" s="107"/>
      <c r="D857" s="107"/>
      <c r="E857" s="107"/>
      <c r="F857" s="107"/>
      <c r="G857" s="107"/>
      <c r="H857" s="133"/>
      <c r="I857" s="107"/>
      <c r="J857" s="107"/>
      <c r="K857" s="107"/>
      <c r="L857" s="107"/>
      <c r="M857" s="107"/>
      <c r="N857" s="107"/>
      <c r="O857" s="107"/>
      <c r="P857" s="107"/>
      <c r="Q857" s="107"/>
      <c r="R857" s="107"/>
      <c r="S857" s="107"/>
      <c r="T857" s="107"/>
      <c r="U857" s="107"/>
      <c r="V857" s="107"/>
      <c r="W857" s="107"/>
      <c r="X857" s="107"/>
      <c r="Y857" s="107"/>
      <c r="Z857" s="107"/>
    </row>
    <row r="858" spans="1:26" ht="15.75" customHeight="1">
      <c r="A858" s="107"/>
      <c r="B858" s="107"/>
      <c r="C858" s="107"/>
      <c r="D858" s="107"/>
      <c r="E858" s="107"/>
      <c r="F858" s="107"/>
      <c r="G858" s="107"/>
      <c r="H858" s="133"/>
      <c r="I858" s="107"/>
      <c r="J858" s="107"/>
      <c r="K858" s="107"/>
      <c r="L858" s="107"/>
      <c r="M858" s="107"/>
      <c r="N858" s="107"/>
      <c r="O858" s="107"/>
      <c r="P858" s="107"/>
      <c r="Q858" s="107"/>
      <c r="R858" s="107"/>
      <c r="S858" s="107"/>
      <c r="T858" s="107"/>
      <c r="U858" s="107"/>
      <c r="V858" s="107"/>
      <c r="W858" s="107"/>
      <c r="X858" s="107"/>
      <c r="Y858" s="107"/>
      <c r="Z858" s="107"/>
    </row>
    <row r="859" spans="1:26" ht="15.75" customHeight="1">
      <c r="A859" s="107"/>
      <c r="B859" s="107"/>
      <c r="C859" s="107"/>
      <c r="D859" s="107"/>
      <c r="E859" s="107"/>
      <c r="F859" s="107"/>
      <c r="G859" s="107"/>
      <c r="H859" s="133"/>
      <c r="I859" s="107"/>
      <c r="J859" s="107"/>
      <c r="K859" s="107"/>
      <c r="L859" s="107"/>
      <c r="M859" s="107"/>
      <c r="N859" s="107"/>
      <c r="O859" s="107"/>
      <c r="P859" s="107"/>
      <c r="Q859" s="107"/>
      <c r="R859" s="107"/>
      <c r="S859" s="107"/>
      <c r="T859" s="107"/>
      <c r="U859" s="107"/>
      <c r="V859" s="107"/>
      <c r="W859" s="107"/>
      <c r="X859" s="107"/>
      <c r="Y859" s="107"/>
      <c r="Z859" s="107"/>
    </row>
    <row r="860" spans="1:26" ht="15.75" customHeight="1">
      <c r="A860" s="107"/>
      <c r="B860" s="107"/>
      <c r="C860" s="107"/>
      <c r="D860" s="107"/>
      <c r="E860" s="107"/>
      <c r="F860" s="107"/>
      <c r="G860" s="107"/>
      <c r="H860" s="133"/>
      <c r="I860" s="107"/>
      <c r="J860" s="107"/>
      <c r="K860" s="107"/>
      <c r="L860" s="107"/>
      <c r="M860" s="107"/>
      <c r="N860" s="107"/>
      <c r="O860" s="107"/>
      <c r="P860" s="107"/>
      <c r="Q860" s="107"/>
      <c r="R860" s="107"/>
      <c r="S860" s="107"/>
      <c r="T860" s="107"/>
      <c r="U860" s="107"/>
      <c r="V860" s="107"/>
      <c r="W860" s="107"/>
      <c r="X860" s="107"/>
      <c r="Y860" s="107"/>
      <c r="Z860" s="107"/>
    </row>
    <row r="861" spans="1:26" ht="15.75" customHeight="1">
      <c r="A861" s="107"/>
      <c r="B861" s="107"/>
      <c r="C861" s="107"/>
      <c r="D861" s="107"/>
      <c r="E861" s="107"/>
      <c r="F861" s="107"/>
      <c r="G861" s="107"/>
      <c r="H861" s="133"/>
      <c r="I861" s="107"/>
      <c r="J861" s="107"/>
      <c r="K861" s="107"/>
      <c r="L861" s="107"/>
      <c r="M861" s="107"/>
      <c r="N861" s="107"/>
      <c r="O861" s="107"/>
      <c r="P861" s="107"/>
      <c r="Q861" s="107"/>
      <c r="R861" s="107"/>
      <c r="S861" s="107"/>
      <c r="T861" s="107"/>
      <c r="U861" s="107"/>
      <c r="V861" s="107"/>
      <c r="W861" s="107"/>
      <c r="X861" s="107"/>
      <c r="Y861" s="107"/>
      <c r="Z861" s="107"/>
    </row>
    <row r="862" spans="1:26" ht="15.75" customHeight="1">
      <c r="A862" s="107"/>
      <c r="B862" s="107"/>
      <c r="C862" s="107"/>
      <c r="D862" s="107"/>
      <c r="E862" s="107"/>
      <c r="F862" s="107"/>
      <c r="G862" s="107"/>
      <c r="H862" s="133"/>
      <c r="I862" s="107"/>
      <c r="J862" s="107"/>
      <c r="K862" s="107"/>
      <c r="L862" s="107"/>
      <c r="M862" s="107"/>
      <c r="N862" s="107"/>
      <c r="O862" s="107"/>
      <c r="P862" s="107"/>
      <c r="Q862" s="107"/>
      <c r="R862" s="107"/>
      <c r="S862" s="107"/>
      <c r="T862" s="107"/>
      <c r="U862" s="107"/>
      <c r="V862" s="107"/>
      <c r="W862" s="107"/>
      <c r="X862" s="107"/>
      <c r="Y862" s="107"/>
      <c r="Z862" s="107"/>
    </row>
    <row r="863" spans="1:26" ht="15.75" customHeight="1">
      <c r="A863" s="107"/>
      <c r="B863" s="107"/>
      <c r="C863" s="107"/>
      <c r="D863" s="107"/>
      <c r="E863" s="107"/>
      <c r="F863" s="107"/>
      <c r="G863" s="107"/>
      <c r="H863" s="133"/>
      <c r="I863" s="107"/>
      <c r="J863" s="107"/>
      <c r="K863" s="107"/>
      <c r="L863" s="107"/>
      <c r="M863" s="107"/>
      <c r="N863" s="107"/>
      <c r="O863" s="107"/>
      <c r="P863" s="107"/>
      <c r="Q863" s="107"/>
      <c r="R863" s="107"/>
      <c r="S863" s="107"/>
      <c r="T863" s="107"/>
      <c r="U863" s="107"/>
      <c r="V863" s="107"/>
      <c r="W863" s="107"/>
      <c r="X863" s="107"/>
      <c r="Y863" s="107"/>
      <c r="Z863" s="107"/>
    </row>
    <row r="864" spans="1:26" ht="15.75" customHeight="1">
      <c r="A864" s="107"/>
      <c r="B864" s="107"/>
      <c r="C864" s="107"/>
      <c r="D864" s="107"/>
      <c r="E864" s="107"/>
      <c r="F864" s="107"/>
      <c r="G864" s="107"/>
      <c r="H864" s="133"/>
      <c r="I864" s="107"/>
      <c r="J864" s="107"/>
      <c r="K864" s="107"/>
      <c r="L864" s="107"/>
      <c r="M864" s="107"/>
      <c r="N864" s="107"/>
      <c r="O864" s="107"/>
      <c r="P864" s="107"/>
      <c r="Q864" s="107"/>
      <c r="R864" s="107"/>
      <c r="S864" s="107"/>
      <c r="T864" s="107"/>
      <c r="U864" s="107"/>
      <c r="V864" s="107"/>
      <c r="W864" s="107"/>
      <c r="X864" s="107"/>
      <c r="Y864" s="107"/>
      <c r="Z864" s="107"/>
    </row>
    <row r="865" spans="1:26" ht="15.75" customHeight="1">
      <c r="A865" s="107"/>
      <c r="B865" s="107"/>
      <c r="C865" s="107"/>
      <c r="D865" s="107"/>
      <c r="E865" s="107"/>
      <c r="F865" s="107"/>
      <c r="G865" s="107"/>
      <c r="H865" s="133"/>
      <c r="I865" s="107"/>
      <c r="J865" s="107"/>
      <c r="K865" s="107"/>
      <c r="L865" s="107"/>
      <c r="M865" s="107"/>
      <c r="N865" s="107"/>
      <c r="O865" s="107"/>
      <c r="P865" s="107"/>
      <c r="Q865" s="107"/>
      <c r="R865" s="107"/>
      <c r="S865" s="107"/>
      <c r="T865" s="107"/>
      <c r="U865" s="107"/>
      <c r="V865" s="107"/>
      <c r="W865" s="107"/>
      <c r="X865" s="107"/>
      <c r="Y865" s="107"/>
      <c r="Z865" s="107"/>
    </row>
    <row r="866" spans="1:26" ht="15.75" customHeight="1">
      <c r="A866" s="107"/>
      <c r="B866" s="107"/>
      <c r="C866" s="107"/>
      <c r="D866" s="107"/>
      <c r="E866" s="107"/>
      <c r="F866" s="107"/>
      <c r="G866" s="107"/>
      <c r="H866" s="133"/>
      <c r="I866" s="107"/>
      <c r="J866" s="107"/>
      <c r="K866" s="107"/>
      <c r="L866" s="107"/>
      <c r="M866" s="107"/>
      <c r="N866" s="107"/>
      <c r="O866" s="107"/>
      <c r="P866" s="107"/>
      <c r="Q866" s="107"/>
      <c r="R866" s="107"/>
      <c r="S866" s="107"/>
      <c r="T866" s="107"/>
      <c r="U866" s="107"/>
      <c r="V866" s="107"/>
      <c r="W866" s="107"/>
      <c r="X866" s="107"/>
      <c r="Y866" s="107"/>
      <c r="Z866" s="107"/>
    </row>
    <row r="867" spans="1:26" ht="15.75" customHeight="1">
      <c r="A867" s="107"/>
      <c r="B867" s="107"/>
      <c r="C867" s="107"/>
      <c r="D867" s="107"/>
      <c r="E867" s="107"/>
      <c r="F867" s="107"/>
      <c r="G867" s="107"/>
      <c r="H867" s="133"/>
      <c r="I867" s="107"/>
      <c r="J867" s="107"/>
      <c r="K867" s="107"/>
      <c r="L867" s="107"/>
      <c r="M867" s="107"/>
      <c r="N867" s="107"/>
      <c r="O867" s="107"/>
      <c r="P867" s="107"/>
      <c r="Q867" s="107"/>
      <c r="R867" s="107"/>
      <c r="S867" s="107"/>
      <c r="T867" s="107"/>
      <c r="U867" s="107"/>
      <c r="V867" s="107"/>
      <c r="W867" s="107"/>
      <c r="X867" s="107"/>
      <c r="Y867" s="107"/>
      <c r="Z867" s="107"/>
    </row>
    <row r="868" spans="1:26" ht="15.75" customHeight="1">
      <c r="A868" s="107"/>
      <c r="B868" s="107"/>
      <c r="C868" s="107"/>
      <c r="D868" s="107"/>
      <c r="E868" s="107"/>
      <c r="F868" s="107"/>
      <c r="G868" s="107"/>
      <c r="H868" s="133"/>
      <c r="I868" s="107"/>
      <c r="J868" s="107"/>
      <c r="K868" s="107"/>
      <c r="L868" s="107"/>
      <c r="M868" s="107"/>
      <c r="N868" s="107"/>
      <c r="O868" s="107"/>
      <c r="P868" s="107"/>
      <c r="Q868" s="107"/>
      <c r="R868" s="107"/>
      <c r="S868" s="107"/>
      <c r="T868" s="107"/>
      <c r="U868" s="107"/>
      <c r="V868" s="107"/>
      <c r="W868" s="107"/>
      <c r="X868" s="107"/>
      <c r="Y868" s="107"/>
      <c r="Z868" s="107"/>
    </row>
    <row r="869" spans="1:26" ht="15.75" customHeight="1">
      <c r="A869" s="107"/>
      <c r="B869" s="107"/>
      <c r="C869" s="107"/>
      <c r="D869" s="107"/>
      <c r="E869" s="107"/>
      <c r="F869" s="107"/>
      <c r="G869" s="107"/>
      <c r="H869" s="133"/>
      <c r="I869" s="107"/>
      <c r="J869" s="107"/>
      <c r="K869" s="107"/>
      <c r="L869" s="107"/>
      <c r="M869" s="107"/>
      <c r="N869" s="107"/>
      <c r="O869" s="107"/>
      <c r="P869" s="107"/>
      <c r="Q869" s="107"/>
      <c r="R869" s="107"/>
      <c r="S869" s="107"/>
      <c r="T869" s="107"/>
      <c r="U869" s="107"/>
      <c r="V869" s="107"/>
      <c r="W869" s="107"/>
      <c r="X869" s="107"/>
      <c r="Y869" s="107"/>
      <c r="Z869" s="107"/>
    </row>
    <row r="870" spans="1:26" ht="15.75" customHeight="1">
      <c r="A870" s="107"/>
      <c r="B870" s="107"/>
      <c r="C870" s="107"/>
      <c r="D870" s="107"/>
      <c r="E870" s="107"/>
      <c r="F870" s="107"/>
      <c r="G870" s="107"/>
      <c r="H870" s="133"/>
      <c r="I870" s="107"/>
      <c r="J870" s="107"/>
      <c r="K870" s="107"/>
      <c r="L870" s="107"/>
      <c r="M870" s="107"/>
      <c r="N870" s="107"/>
      <c r="O870" s="107"/>
      <c r="P870" s="107"/>
      <c r="Q870" s="107"/>
      <c r="R870" s="107"/>
      <c r="S870" s="107"/>
      <c r="T870" s="107"/>
      <c r="U870" s="107"/>
      <c r="V870" s="107"/>
      <c r="W870" s="107"/>
      <c r="X870" s="107"/>
      <c r="Y870" s="107"/>
      <c r="Z870" s="107"/>
    </row>
    <row r="871" spans="1:26" ht="15.75" customHeight="1">
      <c r="A871" s="107"/>
      <c r="B871" s="107"/>
      <c r="C871" s="107"/>
      <c r="D871" s="107"/>
      <c r="E871" s="107"/>
      <c r="F871" s="107"/>
      <c r="G871" s="107"/>
      <c r="H871" s="133"/>
      <c r="I871" s="107"/>
      <c r="J871" s="107"/>
      <c r="K871" s="107"/>
      <c r="L871" s="107"/>
      <c r="M871" s="107"/>
      <c r="N871" s="107"/>
      <c r="O871" s="107"/>
      <c r="P871" s="107"/>
      <c r="Q871" s="107"/>
      <c r="R871" s="107"/>
      <c r="S871" s="107"/>
      <c r="T871" s="107"/>
      <c r="U871" s="107"/>
      <c r="V871" s="107"/>
      <c r="W871" s="107"/>
      <c r="X871" s="107"/>
      <c r="Y871" s="107"/>
      <c r="Z871" s="107"/>
    </row>
    <row r="872" spans="1:26" ht="15.75" customHeight="1">
      <c r="A872" s="107"/>
      <c r="B872" s="107"/>
      <c r="C872" s="107"/>
      <c r="D872" s="107"/>
      <c r="E872" s="107"/>
      <c r="F872" s="107"/>
      <c r="G872" s="107"/>
      <c r="H872" s="133"/>
      <c r="I872" s="107"/>
      <c r="J872" s="107"/>
      <c r="K872" s="107"/>
      <c r="L872" s="107"/>
      <c r="M872" s="107"/>
      <c r="N872" s="107"/>
      <c r="O872" s="107"/>
      <c r="P872" s="107"/>
      <c r="Q872" s="107"/>
      <c r="R872" s="107"/>
      <c r="S872" s="107"/>
      <c r="T872" s="107"/>
      <c r="U872" s="107"/>
      <c r="V872" s="107"/>
      <c r="W872" s="107"/>
      <c r="X872" s="107"/>
      <c r="Y872" s="107"/>
      <c r="Z872" s="107"/>
    </row>
    <row r="873" spans="1:26" ht="15.75" customHeight="1">
      <c r="A873" s="107"/>
      <c r="B873" s="107"/>
      <c r="C873" s="107"/>
      <c r="D873" s="107"/>
      <c r="E873" s="107"/>
      <c r="F873" s="107"/>
      <c r="G873" s="107"/>
      <c r="H873" s="133"/>
      <c r="I873" s="107"/>
      <c r="J873" s="107"/>
      <c r="K873" s="107"/>
      <c r="L873" s="107"/>
      <c r="M873" s="107"/>
      <c r="N873" s="107"/>
      <c r="O873" s="107"/>
      <c r="P873" s="107"/>
      <c r="Q873" s="107"/>
      <c r="R873" s="107"/>
      <c r="S873" s="107"/>
      <c r="T873" s="107"/>
      <c r="U873" s="107"/>
      <c r="V873" s="107"/>
      <c r="W873" s="107"/>
      <c r="X873" s="107"/>
      <c r="Y873" s="107"/>
      <c r="Z873" s="107"/>
    </row>
    <row r="874" spans="1:26" ht="15.75" customHeight="1">
      <c r="A874" s="107"/>
      <c r="B874" s="107"/>
      <c r="C874" s="107"/>
      <c r="D874" s="107"/>
      <c r="E874" s="107"/>
      <c r="F874" s="107"/>
      <c r="G874" s="107"/>
      <c r="H874" s="133"/>
      <c r="I874" s="107"/>
      <c r="J874" s="107"/>
      <c r="K874" s="107"/>
      <c r="L874" s="107"/>
      <c r="M874" s="107"/>
      <c r="N874" s="107"/>
      <c r="O874" s="107"/>
      <c r="P874" s="107"/>
      <c r="Q874" s="107"/>
      <c r="R874" s="107"/>
      <c r="S874" s="107"/>
      <c r="T874" s="107"/>
      <c r="U874" s="107"/>
      <c r="V874" s="107"/>
      <c r="W874" s="107"/>
      <c r="X874" s="107"/>
      <c r="Y874" s="107"/>
      <c r="Z874" s="107"/>
    </row>
    <row r="875" spans="1:26" ht="15.75" customHeight="1">
      <c r="A875" s="107"/>
      <c r="B875" s="107"/>
      <c r="C875" s="107"/>
      <c r="D875" s="107"/>
      <c r="E875" s="107"/>
      <c r="F875" s="107"/>
      <c r="G875" s="107"/>
      <c r="H875" s="133"/>
      <c r="I875" s="107"/>
      <c r="J875" s="107"/>
      <c r="K875" s="107"/>
      <c r="L875" s="107"/>
      <c r="M875" s="107"/>
      <c r="N875" s="107"/>
      <c r="O875" s="107"/>
      <c r="P875" s="107"/>
      <c r="Q875" s="107"/>
      <c r="R875" s="107"/>
      <c r="S875" s="107"/>
      <c r="T875" s="107"/>
      <c r="U875" s="107"/>
      <c r="V875" s="107"/>
      <c r="W875" s="107"/>
      <c r="X875" s="107"/>
      <c r="Y875" s="107"/>
      <c r="Z875" s="107"/>
    </row>
    <row r="876" spans="1:26" ht="15.75" customHeight="1">
      <c r="A876" s="107"/>
      <c r="B876" s="107"/>
      <c r="C876" s="107"/>
      <c r="D876" s="107"/>
      <c r="E876" s="107"/>
      <c r="F876" s="107"/>
      <c r="G876" s="107"/>
      <c r="H876" s="133"/>
      <c r="I876" s="107"/>
      <c r="J876" s="107"/>
      <c r="K876" s="107"/>
      <c r="L876" s="107"/>
      <c r="M876" s="107"/>
      <c r="N876" s="107"/>
      <c r="O876" s="107"/>
      <c r="P876" s="107"/>
      <c r="Q876" s="107"/>
      <c r="R876" s="107"/>
      <c r="S876" s="107"/>
      <c r="T876" s="107"/>
      <c r="U876" s="107"/>
      <c r="V876" s="107"/>
      <c r="W876" s="107"/>
      <c r="X876" s="107"/>
      <c r="Y876" s="107"/>
      <c r="Z876" s="107"/>
    </row>
    <row r="877" spans="1:26" ht="15.75" customHeight="1">
      <c r="A877" s="107"/>
      <c r="B877" s="107"/>
      <c r="C877" s="107"/>
      <c r="D877" s="107"/>
      <c r="E877" s="107"/>
      <c r="F877" s="107"/>
      <c r="G877" s="107"/>
      <c r="H877" s="133"/>
      <c r="I877" s="107"/>
      <c r="J877" s="107"/>
      <c r="K877" s="107"/>
      <c r="L877" s="107"/>
      <c r="M877" s="107"/>
      <c r="N877" s="107"/>
      <c r="O877" s="107"/>
      <c r="P877" s="107"/>
      <c r="Q877" s="107"/>
      <c r="R877" s="107"/>
      <c r="S877" s="107"/>
      <c r="T877" s="107"/>
      <c r="U877" s="107"/>
      <c r="V877" s="107"/>
      <c r="W877" s="107"/>
      <c r="X877" s="107"/>
      <c r="Y877" s="107"/>
      <c r="Z877" s="107"/>
    </row>
    <row r="878" spans="1:26" ht="15.75" customHeight="1">
      <c r="A878" s="107"/>
      <c r="B878" s="107"/>
      <c r="C878" s="107"/>
      <c r="D878" s="107"/>
      <c r="E878" s="107"/>
      <c r="F878" s="107"/>
      <c r="G878" s="107"/>
      <c r="H878" s="133"/>
      <c r="I878" s="107"/>
      <c r="J878" s="107"/>
      <c r="K878" s="107"/>
      <c r="L878" s="107"/>
      <c r="M878" s="107"/>
      <c r="N878" s="107"/>
      <c r="O878" s="107"/>
      <c r="P878" s="107"/>
      <c r="Q878" s="107"/>
      <c r="R878" s="107"/>
      <c r="S878" s="107"/>
      <c r="T878" s="107"/>
      <c r="U878" s="107"/>
      <c r="V878" s="107"/>
      <c r="W878" s="107"/>
      <c r="X878" s="107"/>
      <c r="Y878" s="107"/>
      <c r="Z878" s="107"/>
    </row>
    <row r="879" spans="1:26" ht="15.75" customHeight="1">
      <c r="A879" s="107"/>
      <c r="B879" s="107"/>
      <c r="C879" s="107"/>
      <c r="D879" s="107"/>
      <c r="E879" s="107"/>
      <c r="F879" s="107"/>
      <c r="G879" s="107"/>
      <c r="H879" s="133"/>
      <c r="I879" s="107"/>
      <c r="J879" s="107"/>
      <c r="K879" s="107"/>
      <c r="L879" s="107"/>
      <c r="M879" s="107"/>
      <c r="N879" s="107"/>
      <c r="O879" s="107"/>
      <c r="P879" s="107"/>
      <c r="Q879" s="107"/>
      <c r="R879" s="107"/>
      <c r="S879" s="107"/>
      <c r="T879" s="107"/>
      <c r="U879" s="107"/>
      <c r="V879" s="107"/>
      <c r="W879" s="107"/>
      <c r="X879" s="107"/>
      <c r="Y879" s="107"/>
      <c r="Z879" s="107"/>
    </row>
    <row r="880" spans="1:26" ht="15.75" customHeight="1">
      <c r="A880" s="107"/>
      <c r="B880" s="107"/>
      <c r="C880" s="107"/>
      <c r="D880" s="107"/>
      <c r="E880" s="107"/>
      <c r="F880" s="107"/>
      <c r="G880" s="107"/>
      <c r="H880" s="133"/>
      <c r="I880" s="107"/>
      <c r="J880" s="107"/>
      <c r="K880" s="107"/>
      <c r="L880" s="107"/>
      <c r="M880" s="107"/>
      <c r="N880" s="107"/>
      <c r="O880" s="107"/>
      <c r="P880" s="107"/>
      <c r="Q880" s="107"/>
      <c r="R880" s="107"/>
      <c r="S880" s="107"/>
      <c r="T880" s="107"/>
      <c r="U880" s="107"/>
      <c r="V880" s="107"/>
      <c r="W880" s="107"/>
      <c r="X880" s="107"/>
      <c r="Y880" s="107"/>
      <c r="Z880" s="107"/>
    </row>
    <row r="881" spans="1:26" ht="15.75" customHeight="1">
      <c r="A881" s="107"/>
      <c r="B881" s="107"/>
      <c r="C881" s="107"/>
      <c r="D881" s="107"/>
      <c r="E881" s="107"/>
      <c r="F881" s="107"/>
      <c r="G881" s="107"/>
      <c r="H881" s="133"/>
      <c r="I881" s="107"/>
      <c r="J881" s="107"/>
      <c r="K881" s="107"/>
      <c r="L881" s="107"/>
      <c r="M881" s="107"/>
      <c r="N881" s="107"/>
      <c r="O881" s="107"/>
      <c r="P881" s="107"/>
      <c r="Q881" s="107"/>
      <c r="R881" s="107"/>
      <c r="S881" s="107"/>
      <c r="T881" s="107"/>
      <c r="U881" s="107"/>
      <c r="V881" s="107"/>
      <c r="W881" s="107"/>
      <c r="X881" s="107"/>
      <c r="Y881" s="107"/>
      <c r="Z881" s="107"/>
    </row>
    <row r="882" spans="1:26" ht="15.75" customHeight="1">
      <c r="A882" s="107"/>
      <c r="B882" s="107"/>
      <c r="C882" s="107"/>
      <c r="D882" s="107"/>
      <c r="E882" s="107"/>
      <c r="F882" s="107"/>
      <c r="G882" s="107"/>
      <c r="H882" s="133"/>
      <c r="I882" s="107"/>
      <c r="J882" s="107"/>
      <c r="K882" s="107"/>
      <c r="L882" s="107"/>
      <c r="M882" s="107"/>
      <c r="N882" s="107"/>
      <c r="O882" s="107"/>
      <c r="P882" s="107"/>
      <c r="Q882" s="107"/>
      <c r="R882" s="107"/>
      <c r="S882" s="107"/>
      <c r="T882" s="107"/>
      <c r="U882" s="107"/>
      <c r="V882" s="107"/>
      <c r="W882" s="107"/>
      <c r="X882" s="107"/>
      <c r="Y882" s="107"/>
      <c r="Z882" s="107"/>
    </row>
    <row r="883" spans="1:26" ht="15.75" customHeight="1">
      <c r="A883" s="107"/>
      <c r="B883" s="107"/>
      <c r="C883" s="107"/>
      <c r="D883" s="107"/>
      <c r="E883" s="107"/>
      <c r="F883" s="107"/>
      <c r="G883" s="107"/>
      <c r="H883" s="133"/>
      <c r="I883" s="107"/>
      <c r="J883" s="107"/>
      <c r="K883" s="107"/>
      <c r="L883" s="107"/>
      <c r="M883" s="107"/>
      <c r="N883" s="107"/>
      <c r="O883" s="107"/>
      <c r="P883" s="107"/>
      <c r="Q883" s="107"/>
      <c r="R883" s="107"/>
      <c r="S883" s="107"/>
      <c r="T883" s="107"/>
      <c r="U883" s="107"/>
      <c r="V883" s="107"/>
      <c r="W883" s="107"/>
      <c r="X883" s="107"/>
      <c r="Y883" s="107"/>
      <c r="Z883" s="107"/>
    </row>
    <row r="884" spans="1:26" ht="15.75" customHeight="1">
      <c r="A884" s="107"/>
      <c r="B884" s="107"/>
      <c r="C884" s="107"/>
      <c r="D884" s="107"/>
      <c r="E884" s="107"/>
      <c r="F884" s="107"/>
      <c r="G884" s="107"/>
      <c r="H884" s="133"/>
      <c r="I884" s="107"/>
      <c r="J884" s="107"/>
      <c r="K884" s="107"/>
      <c r="L884" s="107"/>
      <c r="M884" s="107"/>
      <c r="N884" s="107"/>
      <c r="O884" s="107"/>
      <c r="P884" s="107"/>
      <c r="Q884" s="107"/>
      <c r="R884" s="107"/>
      <c r="S884" s="107"/>
      <c r="T884" s="107"/>
      <c r="U884" s="107"/>
      <c r="V884" s="107"/>
      <c r="W884" s="107"/>
      <c r="X884" s="107"/>
      <c r="Y884" s="107"/>
      <c r="Z884" s="107"/>
    </row>
    <row r="885" spans="1:26" ht="15.75" customHeight="1">
      <c r="A885" s="107"/>
      <c r="B885" s="107"/>
      <c r="C885" s="107"/>
      <c r="D885" s="107"/>
      <c r="E885" s="107"/>
      <c r="F885" s="107"/>
      <c r="G885" s="107"/>
      <c r="H885" s="133"/>
      <c r="I885" s="107"/>
      <c r="J885" s="107"/>
      <c r="K885" s="107"/>
      <c r="L885" s="107"/>
      <c r="M885" s="107"/>
      <c r="N885" s="107"/>
      <c r="O885" s="107"/>
      <c r="P885" s="107"/>
      <c r="Q885" s="107"/>
      <c r="R885" s="107"/>
      <c r="S885" s="107"/>
      <c r="T885" s="107"/>
      <c r="U885" s="107"/>
      <c r="V885" s="107"/>
      <c r="W885" s="107"/>
      <c r="X885" s="107"/>
      <c r="Y885" s="107"/>
      <c r="Z885" s="107"/>
    </row>
    <row r="886" spans="1:26" ht="15.75" customHeight="1">
      <c r="A886" s="107"/>
      <c r="B886" s="107"/>
      <c r="C886" s="107"/>
      <c r="D886" s="107"/>
      <c r="E886" s="107"/>
      <c r="F886" s="107"/>
      <c r="G886" s="107"/>
      <c r="H886" s="133"/>
      <c r="I886" s="107"/>
      <c r="J886" s="107"/>
      <c r="K886" s="107"/>
      <c r="L886" s="107"/>
      <c r="M886" s="107"/>
      <c r="N886" s="107"/>
      <c r="O886" s="107"/>
      <c r="P886" s="107"/>
      <c r="Q886" s="107"/>
      <c r="R886" s="107"/>
      <c r="S886" s="107"/>
      <c r="T886" s="107"/>
      <c r="U886" s="107"/>
      <c r="V886" s="107"/>
      <c r="W886" s="107"/>
      <c r="X886" s="107"/>
      <c r="Y886" s="107"/>
      <c r="Z886" s="107"/>
    </row>
    <row r="887" spans="1:26" ht="15.75" customHeight="1">
      <c r="A887" s="107"/>
      <c r="B887" s="107"/>
      <c r="C887" s="107"/>
      <c r="D887" s="107"/>
      <c r="E887" s="107"/>
      <c r="F887" s="107"/>
      <c r="G887" s="107"/>
      <c r="H887" s="133"/>
      <c r="I887" s="107"/>
      <c r="J887" s="107"/>
      <c r="K887" s="107"/>
      <c r="L887" s="107"/>
      <c r="M887" s="107"/>
      <c r="N887" s="107"/>
      <c r="O887" s="107"/>
      <c r="P887" s="107"/>
      <c r="Q887" s="107"/>
      <c r="R887" s="107"/>
      <c r="S887" s="107"/>
      <c r="T887" s="107"/>
      <c r="U887" s="107"/>
      <c r="V887" s="107"/>
      <c r="W887" s="107"/>
      <c r="X887" s="107"/>
      <c r="Y887" s="107"/>
      <c r="Z887" s="107"/>
    </row>
    <row r="888" spans="1:26" ht="15.75" customHeight="1">
      <c r="A888" s="107"/>
      <c r="B888" s="107"/>
      <c r="C888" s="107"/>
      <c r="D888" s="107"/>
      <c r="E888" s="107"/>
      <c r="F888" s="107"/>
      <c r="G888" s="107"/>
      <c r="H888" s="133"/>
      <c r="I888" s="107"/>
      <c r="J888" s="107"/>
      <c r="K888" s="107"/>
      <c r="L888" s="107"/>
      <c r="M888" s="107"/>
      <c r="N888" s="107"/>
      <c r="O888" s="107"/>
      <c r="P888" s="107"/>
      <c r="Q888" s="107"/>
      <c r="R888" s="107"/>
      <c r="S888" s="107"/>
      <c r="T888" s="107"/>
      <c r="U888" s="107"/>
      <c r="V888" s="107"/>
      <c r="W888" s="107"/>
      <c r="X888" s="107"/>
      <c r="Y888" s="107"/>
      <c r="Z888" s="107"/>
    </row>
    <row r="889" spans="1:26" ht="15.75" customHeight="1">
      <c r="A889" s="107"/>
      <c r="B889" s="107"/>
      <c r="C889" s="107"/>
      <c r="D889" s="107"/>
      <c r="E889" s="107"/>
      <c r="F889" s="107"/>
      <c r="G889" s="107"/>
      <c r="H889" s="133"/>
      <c r="I889" s="107"/>
      <c r="J889" s="107"/>
      <c r="K889" s="107"/>
      <c r="L889" s="107"/>
      <c r="M889" s="107"/>
      <c r="N889" s="107"/>
      <c r="O889" s="107"/>
      <c r="P889" s="107"/>
      <c r="Q889" s="107"/>
      <c r="R889" s="107"/>
      <c r="S889" s="107"/>
      <c r="T889" s="107"/>
      <c r="U889" s="107"/>
      <c r="V889" s="107"/>
      <c r="W889" s="107"/>
      <c r="X889" s="107"/>
      <c r="Y889" s="107"/>
      <c r="Z889" s="107"/>
    </row>
    <row r="890" spans="1:26" ht="15.75" customHeight="1">
      <c r="A890" s="107"/>
      <c r="B890" s="107"/>
      <c r="C890" s="107"/>
      <c r="D890" s="107"/>
      <c r="E890" s="107"/>
      <c r="F890" s="107"/>
      <c r="G890" s="107"/>
      <c r="H890" s="133"/>
      <c r="I890" s="107"/>
      <c r="J890" s="107"/>
      <c r="K890" s="107"/>
      <c r="L890" s="107"/>
      <c r="M890" s="107"/>
      <c r="N890" s="107"/>
      <c r="O890" s="107"/>
      <c r="P890" s="107"/>
      <c r="Q890" s="107"/>
      <c r="R890" s="107"/>
      <c r="S890" s="107"/>
      <c r="T890" s="107"/>
      <c r="U890" s="107"/>
      <c r="V890" s="107"/>
      <c r="W890" s="107"/>
      <c r="X890" s="107"/>
      <c r="Y890" s="107"/>
      <c r="Z890" s="107"/>
    </row>
    <row r="891" spans="1:26" ht="15.75" customHeight="1">
      <c r="A891" s="107"/>
      <c r="B891" s="107"/>
      <c r="C891" s="107"/>
      <c r="D891" s="107"/>
      <c r="E891" s="107"/>
      <c r="F891" s="107"/>
      <c r="G891" s="107"/>
      <c r="H891" s="133"/>
      <c r="I891" s="107"/>
      <c r="J891" s="107"/>
      <c r="K891" s="107"/>
      <c r="L891" s="107"/>
      <c r="M891" s="107"/>
      <c r="N891" s="107"/>
      <c r="O891" s="107"/>
      <c r="P891" s="107"/>
      <c r="Q891" s="107"/>
      <c r="R891" s="107"/>
      <c r="S891" s="107"/>
      <c r="T891" s="107"/>
      <c r="U891" s="107"/>
      <c r="V891" s="107"/>
      <c r="W891" s="107"/>
      <c r="X891" s="107"/>
      <c r="Y891" s="107"/>
      <c r="Z891" s="107"/>
    </row>
    <row r="892" spans="1:26" ht="15.75" customHeight="1">
      <c r="A892" s="107"/>
      <c r="B892" s="107"/>
      <c r="C892" s="107"/>
      <c r="D892" s="107"/>
      <c r="E892" s="107"/>
      <c r="F892" s="107"/>
      <c r="G892" s="107"/>
      <c r="H892" s="133"/>
      <c r="I892" s="107"/>
      <c r="J892" s="107"/>
      <c r="K892" s="107"/>
      <c r="L892" s="107"/>
      <c r="M892" s="107"/>
      <c r="N892" s="107"/>
      <c r="O892" s="107"/>
      <c r="P892" s="107"/>
      <c r="Q892" s="107"/>
      <c r="R892" s="107"/>
      <c r="S892" s="107"/>
      <c r="T892" s="107"/>
      <c r="U892" s="107"/>
      <c r="V892" s="107"/>
      <c r="W892" s="107"/>
      <c r="X892" s="107"/>
      <c r="Y892" s="107"/>
      <c r="Z892" s="107"/>
    </row>
    <row r="893" spans="1:26" ht="15.75" customHeight="1">
      <c r="A893" s="107"/>
      <c r="B893" s="107"/>
      <c r="C893" s="107"/>
      <c r="D893" s="107"/>
      <c r="E893" s="107"/>
      <c r="F893" s="107"/>
      <c r="G893" s="107"/>
      <c r="H893" s="133"/>
      <c r="I893" s="107"/>
      <c r="J893" s="107"/>
      <c r="K893" s="107"/>
      <c r="L893" s="107"/>
      <c r="M893" s="107"/>
      <c r="N893" s="107"/>
      <c r="O893" s="107"/>
      <c r="P893" s="107"/>
      <c r="Q893" s="107"/>
      <c r="R893" s="107"/>
      <c r="S893" s="107"/>
      <c r="T893" s="107"/>
      <c r="U893" s="107"/>
      <c r="V893" s="107"/>
      <c r="W893" s="107"/>
      <c r="X893" s="107"/>
      <c r="Y893" s="107"/>
      <c r="Z893" s="107"/>
    </row>
    <row r="894" spans="1:26" ht="15.75" customHeight="1">
      <c r="A894" s="107"/>
      <c r="B894" s="107"/>
      <c r="C894" s="107"/>
      <c r="D894" s="107"/>
      <c r="E894" s="107"/>
      <c r="F894" s="107"/>
      <c r="G894" s="107"/>
      <c r="H894" s="133"/>
      <c r="I894" s="107"/>
      <c r="J894" s="107"/>
      <c r="K894" s="107"/>
      <c r="L894" s="107"/>
      <c r="M894" s="107"/>
      <c r="N894" s="107"/>
      <c r="O894" s="107"/>
      <c r="P894" s="107"/>
      <c r="Q894" s="107"/>
      <c r="R894" s="107"/>
      <c r="S894" s="107"/>
      <c r="T894" s="107"/>
      <c r="U894" s="107"/>
      <c r="V894" s="107"/>
      <c r="W894" s="107"/>
      <c r="X894" s="107"/>
      <c r="Y894" s="107"/>
      <c r="Z894" s="107"/>
    </row>
    <row r="895" spans="1:26" ht="15.75" customHeight="1">
      <c r="A895" s="107"/>
      <c r="B895" s="107"/>
      <c r="C895" s="107"/>
      <c r="D895" s="107"/>
      <c r="E895" s="107"/>
      <c r="F895" s="107"/>
      <c r="G895" s="107"/>
      <c r="H895" s="133"/>
      <c r="I895" s="107"/>
      <c r="J895" s="107"/>
      <c r="K895" s="107"/>
      <c r="L895" s="107"/>
      <c r="M895" s="107"/>
      <c r="N895" s="107"/>
      <c r="O895" s="107"/>
      <c r="P895" s="107"/>
      <c r="Q895" s="107"/>
      <c r="R895" s="107"/>
      <c r="S895" s="107"/>
      <c r="T895" s="107"/>
      <c r="U895" s="107"/>
      <c r="V895" s="107"/>
      <c r="W895" s="107"/>
      <c r="X895" s="107"/>
      <c r="Y895" s="107"/>
      <c r="Z895" s="107"/>
    </row>
    <row r="896" spans="1:26" ht="15.75" customHeight="1">
      <c r="A896" s="107"/>
      <c r="B896" s="107"/>
      <c r="C896" s="107"/>
      <c r="D896" s="107"/>
      <c r="E896" s="107"/>
      <c r="F896" s="107"/>
      <c r="G896" s="107"/>
      <c r="H896" s="133"/>
      <c r="I896" s="107"/>
      <c r="J896" s="107"/>
      <c r="K896" s="107"/>
      <c r="L896" s="107"/>
      <c r="M896" s="107"/>
      <c r="N896" s="107"/>
      <c r="O896" s="107"/>
      <c r="P896" s="107"/>
      <c r="Q896" s="107"/>
      <c r="R896" s="107"/>
      <c r="S896" s="107"/>
      <c r="T896" s="107"/>
      <c r="U896" s="107"/>
      <c r="V896" s="107"/>
      <c r="W896" s="107"/>
      <c r="X896" s="107"/>
      <c r="Y896" s="107"/>
      <c r="Z896" s="107"/>
    </row>
    <row r="897" spans="1:26" ht="15.75" customHeight="1">
      <c r="A897" s="107"/>
      <c r="B897" s="107"/>
      <c r="C897" s="107"/>
      <c r="D897" s="107"/>
      <c r="E897" s="107"/>
      <c r="F897" s="107"/>
      <c r="G897" s="107"/>
      <c r="H897" s="133"/>
      <c r="I897" s="107"/>
      <c r="J897" s="107"/>
      <c r="K897" s="107"/>
      <c r="L897" s="107"/>
      <c r="M897" s="107"/>
      <c r="N897" s="107"/>
      <c r="O897" s="107"/>
      <c r="P897" s="107"/>
      <c r="Q897" s="107"/>
      <c r="R897" s="107"/>
      <c r="S897" s="107"/>
      <c r="T897" s="107"/>
      <c r="U897" s="107"/>
      <c r="V897" s="107"/>
      <c r="W897" s="107"/>
      <c r="X897" s="107"/>
      <c r="Y897" s="107"/>
      <c r="Z897" s="107"/>
    </row>
    <row r="898" spans="1:26" ht="15.75" customHeight="1">
      <c r="A898" s="107"/>
      <c r="B898" s="107"/>
      <c r="C898" s="107"/>
      <c r="D898" s="107"/>
      <c r="E898" s="107"/>
      <c r="F898" s="107"/>
      <c r="G898" s="107"/>
      <c r="H898" s="133"/>
      <c r="I898" s="107"/>
      <c r="J898" s="107"/>
      <c r="K898" s="107"/>
      <c r="L898" s="107"/>
      <c r="M898" s="107"/>
      <c r="N898" s="107"/>
      <c r="O898" s="107"/>
      <c r="P898" s="107"/>
      <c r="Q898" s="107"/>
      <c r="R898" s="107"/>
      <c r="S898" s="107"/>
      <c r="T898" s="107"/>
      <c r="U898" s="107"/>
      <c r="V898" s="107"/>
      <c r="W898" s="107"/>
      <c r="X898" s="107"/>
      <c r="Y898" s="107"/>
      <c r="Z898" s="107"/>
    </row>
    <row r="899" spans="1:26" ht="15.75" customHeight="1">
      <c r="A899" s="107"/>
      <c r="B899" s="107"/>
      <c r="C899" s="107"/>
      <c r="D899" s="107"/>
      <c r="E899" s="107"/>
      <c r="F899" s="107"/>
      <c r="G899" s="107"/>
      <c r="H899" s="133"/>
      <c r="I899" s="107"/>
      <c r="J899" s="107"/>
      <c r="K899" s="107"/>
      <c r="L899" s="107"/>
      <c r="M899" s="107"/>
      <c r="N899" s="107"/>
      <c r="O899" s="107"/>
      <c r="P899" s="107"/>
      <c r="Q899" s="107"/>
      <c r="R899" s="107"/>
      <c r="S899" s="107"/>
      <c r="T899" s="107"/>
      <c r="U899" s="107"/>
      <c r="V899" s="107"/>
      <c r="W899" s="107"/>
      <c r="X899" s="107"/>
      <c r="Y899" s="107"/>
      <c r="Z899" s="107"/>
    </row>
    <row r="900" spans="1:26" ht="15.75" customHeight="1">
      <c r="A900" s="107"/>
      <c r="B900" s="107"/>
      <c r="C900" s="107"/>
      <c r="D900" s="107"/>
      <c r="E900" s="107"/>
      <c r="F900" s="107"/>
      <c r="G900" s="107"/>
      <c r="H900" s="133"/>
      <c r="I900" s="107"/>
      <c r="J900" s="107"/>
      <c r="K900" s="107"/>
      <c r="L900" s="107"/>
      <c r="M900" s="107"/>
      <c r="N900" s="107"/>
      <c r="O900" s="107"/>
      <c r="P900" s="107"/>
      <c r="Q900" s="107"/>
      <c r="R900" s="107"/>
      <c r="S900" s="107"/>
      <c r="T900" s="107"/>
      <c r="U900" s="107"/>
      <c r="V900" s="107"/>
      <c r="W900" s="107"/>
      <c r="X900" s="107"/>
      <c r="Y900" s="107"/>
      <c r="Z900" s="107"/>
    </row>
    <row r="901" spans="1:26" ht="15.75" customHeight="1">
      <c r="A901" s="107"/>
      <c r="B901" s="107"/>
      <c r="C901" s="107"/>
      <c r="D901" s="107"/>
      <c r="E901" s="107"/>
      <c r="F901" s="107"/>
      <c r="G901" s="107"/>
      <c r="H901" s="133"/>
      <c r="I901" s="107"/>
      <c r="J901" s="107"/>
      <c r="K901" s="107"/>
      <c r="L901" s="107"/>
      <c r="M901" s="107"/>
      <c r="N901" s="107"/>
      <c r="O901" s="107"/>
      <c r="P901" s="107"/>
      <c r="Q901" s="107"/>
      <c r="R901" s="107"/>
      <c r="S901" s="107"/>
      <c r="T901" s="107"/>
      <c r="U901" s="107"/>
      <c r="V901" s="107"/>
      <c r="W901" s="107"/>
      <c r="X901" s="107"/>
      <c r="Y901" s="107"/>
      <c r="Z901" s="107"/>
    </row>
    <row r="902" spans="1:26" ht="15.75" customHeight="1">
      <c r="A902" s="107"/>
      <c r="B902" s="107"/>
      <c r="C902" s="107"/>
      <c r="D902" s="107"/>
      <c r="E902" s="107"/>
      <c r="F902" s="107"/>
      <c r="G902" s="107"/>
      <c r="H902" s="133"/>
      <c r="I902" s="107"/>
      <c r="J902" s="107"/>
      <c r="K902" s="107"/>
      <c r="L902" s="107"/>
      <c r="M902" s="107"/>
      <c r="N902" s="107"/>
      <c r="O902" s="107"/>
      <c r="P902" s="107"/>
      <c r="Q902" s="107"/>
      <c r="R902" s="107"/>
      <c r="S902" s="107"/>
      <c r="T902" s="107"/>
      <c r="U902" s="107"/>
      <c r="V902" s="107"/>
      <c r="W902" s="107"/>
      <c r="X902" s="107"/>
      <c r="Y902" s="107"/>
      <c r="Z902" s="107"/>
    </row>
    <row r="903" spans="1:26" ht="15.75" customHeight="1">
      <c r="A903" s="107"/>
      <c r="B903" s="107"/>
      <c r="C903" s="107"/>
      <c r="D903" s="107"/>
      <c r="E903" s="107"/>
      <c r="F903" s="107"/>
      <c r="G903" s="107"/>
      <c r="H903" s="133"/>
      <c r="I903" s="107"/>
      <c r="J903" s="107"/>
      <c r="K903" s="107"/>
      <c r="L903" s="107"/>
      <c r="M903" s="107"/>
      <c r="N903" s="107"/>
      <c r="O903" s="107"/>
      <c r="P903" s="107"/>
      <c r="Q903" s="107"/>
      <c r="R903" s="107"/>
      <c r="S903" s="107"/>
      <c r="T903" s="107"/>
      <c r="U903" s="107"/>
      <c r="V903" s="107"/>
      <c r="W903" s="107"/>
      <c r="X903" s="107"/>
      <c r="Y903" s="107"/>
      <c r="Z903" s="107"/>
    </row>
    <row r="904" spans="1:26" ht="15.75" customHeight="1">
      <c r="A904" s="107"/>
      <c r="B904" s="107"/>
      <c r="C904" s="107"/>
      <c r="D904" s="107"/>
      <c r="E904" s="107"/>
      <c r="F904" s="107"/>
      <c r="G904" s="107"/>
      <c r="H904" s="133"/>
      <c r="I904" s="107"/>
      <c r="J904" s="107"/>
      <c r="K904" s="107"/>
      <c r="L904" s="107"/>
      <c r="M904" s="107"/>
      <c r="N904" s="107"/>
      <c r="O904" s="107"/>
      <c r="P904" s="107"/>
      <c r="Q904" s="107"/>
      <c r="R904" s="107"/>
      <c r="S904" s="107"/>
      <c r="T904" s="107"/>
      <c r="U904" s="107"/>
      <c r="V904" s="107"/>
      <c r="W904" s="107"/>
      <c r="X904" s="107"/>
      <c r="Y904" s="107"/>
      <c r="Z904" s="107"/>
    </row>
    <row r="905" spans="1:26" ht="15.75" customHeight="1">
      <c r="A905" s="107"/>
      <c r="B905" s="107"/>
      <c r="C905" s="107"/>
      <c r="D905" s="107"/>
      <c r="E905" s="107"/>
      <c r="F905" s="107"/>
      <c r="G905" s="107"/>
      <c r="H905" s="133"/>
      <c r="I905" s="107"/>
      <c r="J905" s="107"/>
      <c r="K905" s="107"/>
      <c r="L905" s="107"/>
      <c r="M905" s="107"/>
      <c r="N905" s="107"/>
      <c r="O905" s="107"/>
      <c r="P905" s="107"/>
      <c r="Q905" s="107"/>
      <c r="R905" s="107"/>
      <c r="S905" s="107"/>
      <c r="T905" s="107"/>
      <c r="U905" s="107"/>
      <c r="V905" s="107"/>
      <c r="W905" s="107"/>
      <c r="X905" s="107"/>
      <c r="Y905" s="107"/>
      <c r="Z905" s="107"/>
    </row>
    <row r="906" spans="1:26" ht="15.75" customHeight="1">
      <c r="A906" s="107"/>
      <c r="B906" s="107"/>
      <c r="C906" s="107"/>
      <c r="D906" s="107"/>
      <c r="E906" s="107"/>
      <c r="F906" s="107"/>
      <c r="G906" s="107"/>
      <c r="H906" s="133"/>
      <c r="I906" s="107"/>
      <c r="J906" s="107"/>
      <c r="K906" s="107"/>
      <c r="L906" s="107"/>
      <c r="M906" s="107"/>
      <c r="N906" s="107"/>
      <c r="O906" s="107"/>
      <c r="P906" s="107"/>
      <c r="Q906" s="107"/>
      <c r="R906" s="107"/>
      <c r="S906" s="107"/>
      <c r="T906" s="107"/>
      <c r="U906" s="107"/>
      <c r="V906" s="107"/>
      <c r="W906" s="107"/>
      <c r="X906" s="107"/>
      <c r="Y906" s="107"/>
      <c r="Z906" s="107"/>
    </row>
    <row r="907" spans="1:26" ht="15.75" customHeight="1">
      <c r="A907" s="107"/>
      <c r="B907" s="107"/>
      <c r="C907" s="107"/>
      <c r="D907" s="107"/>
      <c r="E907" s="107"/>
      <c r="F907" s="107"/>
      <c r="G907" s="107"/>
      <c r="H907" s="133"/>
      <c r="I907" s="107"/>
      <c r="J907" s="107"/>
      <c r="K907" s="107"/>
      <c r="L907" s="107"/>
      <c r="M907" s="107"/>
      <c r="N907" s="107"/>
      <c r="O907" s="107"/>
      <c r="P907" s="107"/>
      <c r="Q907" s="107"/>
      <c r="R907" s="107"/>
      <c r="S907" s="107"/>
      <c r="T907" s="107"/>
      <c r="U907" s="107"/>
      <c r="V907" s="107"/>
      <c r="W907" s="107"/>
      <c r="X907" s="107"/>
      <c r="Y907" s="107"/>
      <c r="Z907" s="107"/>
    </row>
    <row r="908" spans="1:26" ht="15.75" customHeight="1">
      <c r="A908" s="107"/>
      <c r="B908" s="107"/>
      <c r="C908" s="107"/>
      <c r="D908" s="107"/>
      <c r="E908" s="107"/>
      <c r="F908" s="107"/>
      <c r="G908" s="107"/>
      <c r="H908" s="133"/>
      <c r="I908" s="107"/>
      <c r="J908" s="107"/>
      <c r="K908" s="107"/>
      <c r="L908" s="107"/>
      <c r="M908" s="107"/>
      <c r="N908" s="107"/>
      <c r="O908" s="107"/>
      <c r="P908" s="107"/>
      <c r="Q908" s="107"/>
      <c r="R908" s="107"/>
      <c r="S908" s="107"/>
      <c r="T908" s="107"/>
      <c r="U908" s="107"/>
      <c r="V908" s="107"/>
      <c r="W908" s="107"/>
      <c r="X908" s="107"/>
      <c r="Y908" s="107"/>
      <c r="Z908" s="107"/>
    </row>
    <row r="909" spans="1:26" ht="15.75" customHeight="1">
      <c r="A909" s="107"/>
      <c r="B909" s="107"/>
      <c r="C909" s="107"/>
      <c r="D909" s="107"/>
      <c r="E909" s="107"/>
      <c r="F909" s="107"/>
      <c r="G909" s="107"/>
      <c r="H909" s="133"/>
      <c r="I909" s="107"/>
      <c r="J909" s="107"/>
      <c r="K909" s="107"/>
      <c r="L909" s="107"/>
      <c r="M909" s="107"/>
      <c r="N909" s="107"/>
      <c r="O909" s="107"/>
      <c r="P909" s="107"/>
      <c r="Q909" s="107"/>
      <c r="R909" s="107"/>
      <c r="S909" s="107"/>
      <c r="T909" s="107"/>
      <c r="U909" s="107"/>
      <c r="V909" s="107"/>
      <c r="W909" s="107"/>
      <c r="X909" s="107"/>
      <c r="Y909" s="107"/>
      <c r="Z909" s="107"/>
    </row>
    <row r="910" spans="1:26" ht="15.75" customHeight="1">
      <c r="A910" s="107"/>
      <c r="B910" s="107"/>
      <c r="C910" s="107"/>
      <c r="D910" s="107"/>
      <c r="E910" s="107"/>
      <c r="F910" s="107"/>
      <c r="G910" s="107"/>
      <c r="H910" s="133"/>
      <c r="I910" s="107"/>
      <c r="J910" s="107"/>
      <c r="K910" s="107"/>
      <c r="L910" s="107"/>
      <c r="M910" s="107"/>
      <c r="N910" s="107"/>
      <c r="O910" s="107"/>
      <c r="P910" s="107"/>
      <c r="Q910" s="107"/>
      <c r="R910" s="107"/>
      <c r="S910" s="107"/>
      <c r="T910" s="107"/>
      <c r="U910" s="107"/>
      <c r="V910" s="107"/>
      <c r="W910" s="107"/>
      <c r="X910" s="107"/>
      <c r="Y910" s="107"/>
      <c r="Z910" s="107"/>
    </row>
    <row r="911" spans="1:26" ht="15.75" customHeight="1">
      <c r="A911" s="107"/>
      <c r="B911" s="107"/>
      <c r="C911" s="107"/>
      <c r="D911" s="107"/>
      <c r="E911" s="107"/>
      <c r="F911" s="107"/>
      <c r="G911" s="107"/>
      <c r="H911" s="133"/>
      <c r="I911" s="107"/>
      <c r="J911" s="107"/>
      <c r="K911" s="107"/>
      <c r="L911" s="107"/>
      <c r="M911" s="107"/>
      <c r="N911" s="107"/>
      <c r="O911" s="107"/>
      <c r="P911" s="107"/>
      <c r="Q911" s="107"/>
      <c r="R911" s="107"/>
      <c r="S911" s="107"/>
      <c r="T911" s="107"/>
      <c r="U911" s="107"/>
      <c r="V911" s="107"/>
      <c r="W911" s="107"/>
      <c r="X911" s="107"/>
      <c r="Y911" s="107"/>
      <c r="Z911" s="107"/>
    </row>
    <row r="912" spans="1:26" ht="15.75" customHeight="1">
      <c r="A912" s="107"/>
      <c r="B912" s="107"/>
      <c r="C912" s="107"/>
      <c r="D912" s="107"/>
      <c r="E912" s="107"/>
      <c r="F912" s="107"/>
      <c r="G912" s="107"/>
      <c r="H912" s="133"/>
      <c r="I912" s="107"/>
      <c r="J912" s="107"/>
      <c r="K912" s="107"/>
      <c r="L912" s="107"/>
      <c r="M912" s="107"/>
      <c r="N912" s="107"/>
      <c r="O912" s="107"/>
      <c r="P912" s="107"/>
      <c r="Q912" s="107"/>
      <c r="R912" s="107"/>
      <c r="S912" s="107"/>
      <c r="T912" s="107"/>
      <c r="U912" s="107"/>
      <c r="V912" s="107"/>
      <c r="W912" s="107"/>
      <c r="X912" s="107"/>
      <c r="Y912" s="107"/>
      <c r="Z912" s="107"/>
    </row>
    <row r="913" spans="1:26" ht="15.75" customHeight="1">
      <c r="A913" s="107"/>
      <c r="B913" s="107"/>
      <c r="C913" s="107"/>
      <c r="D913" s="107"/>
      <c r="E913" s="107"/>
      <c r="F913" s="107"/>
      <c r="G913" s="107"/>
      <c r="H913" s="133"/>
      <c r="I913" s="107"/>
      <c r="J913" s="107"/>
      <c r="K913" s="107"/>
      <c r="L913" s="107"/>
      <c r="M913" s="107"/>
      <c r="N913" s="107"/>
      <c r="O913" s="107"/>
      <c r="P913" s="107"/>
      <c r="Q913" s="107"/>
      <c r="R913" s="107"/>
      <c r="S913" s="107"/>
      <c r="T913" s="107"/>
      <c r="U913" s="107"/>
      <c r="V913" s="107"/>
      <c r="W913" s="107"/>
      <c r="X913" s="107"/>
      <c r="Y913" s="107"/>
      <c r="Z913" s="107"/>
    </row>
    <row r="914" spans="1:26" ht="15.75" customHeight="1">
      <c r="A914" s="107"/>
      <c r="B914" s="107"/>
      <c r="C914" s="107"/>
      <c r="D914" s="107"/>
      <c r="E914" s="107"/>
      <c r="F914" s="107"/>
      <c r="G914" s="107"/>
      <c r="H914" s="133"/>
      <c r="I914" s="107"/>
      <c r="J914" s="107"/>
      <c r="K914" s="107"/>
      <c r="L914" s="107"/>
      <c r="M914" s="107"/>
      <c r="N914" s="107"/>
      <c r="O914" s="107"/>
      <c r="P914" s="107"/>
      <c r="Q914" s="107"/>
      <c r="R914" s="107"/>
      <c r="S914" s="107"/>
      <c r="T914" s="107"/>
      <c r="U914" s="107"/>
      <c r="V914" s="107"/>
      <c r="W914" s="107"/>
      <c r="X914" s="107"/>
      <c r="Y914" s="107"/>
      <c r="Z914" s="107"/>
    </row>
    <row r="915" spans="1:26" ht="15.75" customHeight="1">
      <c r="A915" s="107"/>
      <c r="B915" s="107"/>
      <c r="C915" s="107"/>
      <c r="D915" s="107"/>
      <c r="E915" s="107"/>
      <c r="F915" s="107"/>
      <c r="G915" s="107"/>
      <c r="H915" s="133"/>
      <c r="I915" s="107"/>
      <c r="J915" s="107"/>
      <c r="K915" s="107"/>
      <c r="L915" s="107"/>
      <c r="M915" s="107"/>
      <c r="N915" s="107"/>
      <c r="O915" s="107"/>
      <c r="P915" s="107"/>
      <c r="Q915" s="107"/>
      <c r="R915" s="107"/>
      <c r="S915" s="107"/>
      <c r="T915" s="107"/>
      <c r="U915" s="107"/>
      <c r="V915" s="107"/>
      <c r="W915" s="107"/>
      <c r="X915" s="107"/>
      <c r="Y915" s="107"/>
      <c r="Z915" s="107"/>
    </row>
    <row r="916" spans="1:26" ht="15.75" customHeight="1">
      <c r="A916" s="107"/>
      <c r="B916" s="107"/>
      <c r="C916" s="107"/>
      <c r="D916" s="107"/>
      <c r="E916" s="107"/>
      <c r="F916" s="107"/>
      <c r="G916" s="107"/>
      <c r="H916" s="133"/>
      <c r="I916" s="107"/>
      <c r="J916" s="107"/>
      <c r="K916" s="107"/>
      <c r="L916" s="107"/>
      <c r="M916" s="107"/>
      <c r="N916" s="107"/>
      <c r="O916" s="107"/>
      <c r="P916" s="107"/>
      <c r="Q916" s="107"/>
      <c r="R916" s="107"/>
      <c r="S916" s="107"/>
      <c r="T916" s="107"/>
      <c r="U916" s="107"/>
      <c r="V916" s="107"/>
      <c r="W916" s="107"/>
      <c r="X916" s="107"/>
      <c r="Y916" s="107"/>
      <c r="Z916" s="107"/>
    </row>
    <row r="917" spans="1:26" ht="15.75" customHeight="1">
      <c r="A917" s="107"/>
      <c r="B917" s="107"/>
      <c r="C917" s="107"/>
      <c r="D917" s="107"/>
      <c r="E917" s="107"/>
      <c r="F917" s="107"/>
      <c r="G917" s="107"/>
      <c r="H917" s="133"/>
      <c r="I917" s="107"/>
      <c r="J917" s="107"/>
      <c r="K917" s="107"/>
      <c r="L917" s="107"/>
      <c r="M917" s="107"/>
      <c r="N917" s="107"/>
      <c r="O917" s="107"/>
      <c r="P917" s="107"/>
      <c r="Q917" s="107"/>
      <c r="R917" s="107"/>
      <c r="S917" s="107"/>
      <c r="T917" s="107"/>
      <c r="U917" s="107"/>
      <c r="V917" s="107"/>
      <c r="W917" s="107"/>
      <c r="X917" s="107"/>
      <c r="Y917" s="107"/>
      <c r="Z917" s="107"/>
    </row>
    <row r="918" spans="1:26" ht="15.75" customHeight="1">
      <c r="A918" s="107"/>
      <c r="B918" s="107"/>
      <c r="C918" s="107"/>
      <c r="D918" s="107"/>
      <c r="E918" s="107"/>
      <c r="F918" s="107"/>
      <c r="G918" s="107"/>
      <c r="H918" s="133"/>
      <c r="I918" s="107"/>
      <c r="J918" s="107"/>
      <c r="K918" s="107"/>
      <c r="L918" s="107"/>
      <c r="M918" s="107"/>
      <c r="N918" s="107"/>
      <c r="O918" s="107"/>
      <c r="P918" s="107"/>
      <c r="Q918" s="107"/>
      <c r="R918" s="107"/>
      <c r="S918" s="107"/>
      <c r="T918" s="107"/>
      <c r="U918" s="107"/>
      <c r="V918" s="107"/>
      <c r="W918" s="107"/>
      <c r="X918" s="107"/>
      <c r="Y918" s="107"/>
      <c r="Z918" s="107"/>
    </row>
    <row r="919" spans="1:26" ht="15.75" customHeight="1">
      <c r="A919" s="107"/>
      <c r="B919" s="107"/>
      <c r="C919" s="107"/>
      <c r="D919" s="107"/>
      <c r="E919" s="107"/>
      <c r="F919" s="107"/>
      <c r="G919" s="107"/>
      <c r="H919" s="133"/>
      <c r="I919" s="107"/>
      <c r="J919" s="107"/>
      <c r="K919" s="107"/>
      <c r="L919" s="107"/>
      <c r="M919" s="107"/>
      <c r="N919" s="107"/>
      <c r="O919" s="107"/>
      <c r="P919" s="107"/>
      <c r="Q919" s="107"/>
      <c r="R919" s="107"/>
      <c r="S919" s="107"/>
      <c r="T919" s="107"/>
      <c r="U919" s="107"/>
      <c r="V919" s="107"/>
      <c r="W919" s="107"/>
      <c r="X919" s="107"/>
      <c r="Y919" s="107"/>
      <c r="Z919" s="107"/>
    </row>
    <row r="920" spans="1:26" ht="15.75" customHeight="1">
      <c r="A920" s="107"/>
      <c r="B920" s="107"/>
      <c r="C920" s="107"/>
      <c r="D920" s="107"/>
      <c r="E920" s="107"/>
      <c r="F920" s="107"/>
      <c r="G920" s="107"/>
      <c r="H920" s="133"/>
      <c r="I920" s="107"/>
      <c r="J920" s="107"/>
      <c r="K920" s="107"/>
      <c r="L920" s="107"/>
      <c r="M920" s="107"/>
      <c r="N920" s="107"/>
      <c r="O920" s="107"/>
      <c r="P920" s="107"/>
      <c r="Q920" s="107"/>
      <c r="R920" s="107"/>
      <c r="S920" s="107"/>
      <c r="T920" s="107"/>
      <c r="U920" s="107"/>
      <c r="V920" s="107"/>
      <c r="W920" s="107"/>
      <c r="X920" s="107"/>
      <c r="Y920" s="107"/>
      <c r="Z920" s="107"/>
    </row>
    <row r="921" spans="1:26" ht="15.75" customHeight="1">
      <c r="A921" s="107"/>
      <c r="B921" s="107"/>
      <c r="C921" s="107"/>
      <c r="D921" s="107"/>
      <c r="E921" s="107"/>
      <c r="F921" s="107"/>
      <c r="G921" s="107"/>
      <c r="H921" s="133"/>
      <c r="I921" s="107"/>
      <c r="J921" s="107"/>
      <c r="K921" s="107"/>
      <c r="L921" s="107"/>
      <c r="M921" s="107"/>
      <c r="N921" s="107"/>
      <c r="O921" s="107"/>
      <c r="P921" s="107"/>
      <c r="Q921" s="107"/>
      <c r="R921" s="107"/>
      <c r="S921" s="107"/>
      <c r="T921" s="107"/>
      <c r="U921" s="107"/>
      <c r="V921" s="107"/>
      <c r="W921" s="107"/>
      <c r="X921" s="107"/>
      <c r="Y921" s="107"/>
      <c r="Z921" s="107"/>
    </row>
    <row r="922" spans="1:26" ht="15.75" customHeight="1">
      <c r="A922" s="107"/>
      <c r="B922" s="107"/>
      <c r="C922" s="107"/>
      <c r="D922" s="107"/>
      <c r="E922" s="107"/>
      <c r="F922" s="107"/>
      <c r="G922" s="107"/>
      <c r="H922" s="133"/>
      <c r="I922" s="107"/>
      <c r="J922" s="107"/>
      <c r="K922" s="107"/>
      <c r="L922" s="107"/>
      <c r="M922" s="107"/>
      <c r="N922" s="107"/>
      <c r="O922" s="107"/>
      <c r="P922" s="107"/>
      <c r="Q922" s="107"/>
      <c r="R922" s="107"/>
      <c r="S922" s="107"/>
      <c r="T922" s="107"/>
      <c r="U922" s="107"/>
      <c r="V922" s="107"/>
      <c r="W922" s="107"/>
      <c r="X922" s="107"/>
      <c r="Y922" s="107"/>
      <c r="Z922" s="107"/>
    </row>
    <row r="923" spans="1:26" ht="15.75" customHeight="1">
      <c r="A923" s="107"/>
      <c r="B923" s="107"/>
      <c r="C923" s="107"/>
      <c r="D923" s="107"/>
      <c r="E923" s="107"/>
      <c r="F923" s="107"/>
      <c r="G923" s="107"/>
      <c r="H923" s="133"/>
      <c r="I923" s="107"/>
      <c r="J923" s="107"/>
      <c r="K923" s="107"/>
      <c r="L923" s="107"/>
      <c r="M923" s="107"/>
      <c r="N923" s="107"/>
      <c r="O923" s="107"/>
      <c r="P923" s="107"/>
      <c r="Q923" s="107"/>
      <c r="R923" s="107"/>
      <c r="S923" s="107"/>
      <c r="T923" s="107"/>
      <c r="U923" s="107"/>
      <c r="V923" s="107"/>
      <c r="W923" s="107"/>
      <c r="X923" s="107"/>
      <c r="Y923" s="107"/>
      <c r="Z923" s="107"/>
    </row>
    <row r="924" spans="1:26" ht="15.75" customHeight="1">
      <c r="A924" s="107"/>
      <c r="B924" s="107"/>
      <c r="C924" s="107"/>
      <c r="D924" s="107"/>
      <c r="E924" s="107"/>
      <c r="F924" s="107"/>
      <c r="G924" s="107"/>
      <c r="H924" s="133"/>
      <c r="I924" s="107"/>
      <c r="J924" s="107"/>
      <c r="K924" s="107"/>
      <c r="L924" s="107"/>
      <c r="M924" s="107"/>
      <c r="N924" s="107"/>
      <c r="O924" s="107"/>
      <c r="P924" s="107"/>
      <c r="Q924" s="107"/>
      <c r="R924" s="107"/>
      <c r="S924" s="107"/>
      <c r="T924" s="107"/>
      <c r="U924" s="107"/>
      <c r="V924" s="107"/>
      <c r="W924" s="107"/>
      <c r="X924" s="107"/>
      <c r="Y924" s="107"/>
      <c r="Z924" s="107"/>
    </row>
    <row r="925" spans="1:26" ht="15.75" customHeight="1">
      <c r="A925" s="107"/>
      <c r="B925" s="107"/>
      <c r="C925" s="107"/>
      <c r="D925" s="107"/>
      <c r="E925" s="107"/>
      <c r="F925" s="107"/>
      <c r="G925" s="107"/>
      <c r="H925" s="133"/>
      <c r="I925" s="107"/>
      <c r="J925" s="107"/>
      <c r="K925" s="107"/>
      <c r="L925" s="107"/>
      <c r="M925" s="107"/>
      <c r="N925" s="107"/>
      <c r="O925" s="107"/>
      <c r="P925" s="107"/>
      <c r="Q925" s="107"/>
      <c r="R925" s="107"/>
      <c r="S925" s="107"/>
      <c r="T925" s="107"/>
      <c r="U925" s="107"/>
      <c r="V925" s="107"/>
      <c r="W925" s="107"/>
      <c r="X925" s="107"/>
      <c r="Y925" s="107"/>
      <c r="Z925" s="107"/>
    </row>
    <row r="926" spans="1:26" ht="15.75" customHeight="1">
      <c r="A926" s="107"/>
      <c r="B926" s="107"/>
      <c r="C926" s="107"/>
      <c r="D926" s="107"/>
      <c r="E926" s="107"/>
      <c r="F926" s="107"/>
      <c r="G926" s="107"/>
      <c r="H926" s="133"/>
      <c r="I926" s="107"/>
      <c r="J926" s="107"/>
      <c r="K926" s="107"/>
      <c r="L926" s="107"/>
      <c r="M926" s="107"/>
      <c r="N926" s="107"/>
      <c r="O926" s="107"/>
      <c r="P926" s="107"/>
      <c r="Q926" s="107"/>
      <c r="R926" s="107"/>
      <c r="S926" s="107"/>
      <c r="T926" s="107"/>
      <c r="U926" s="107"/>
      <c r="V926" s="107"/>
      <c r="W926" s="107"/>
      <c r="X926" s="107"/>
      <c r="Y926" s="107"/>
      <c r="Z926" s="107"/>
    </row>
    <row r="927" spans="1:26" ht="15.75" customHeight="1">
      <c r="A927" s="107"/>
      <c r="B927" s="107"/>
      <c r="C927" s="107"/>
      <c r="D927" s="107"/>
      <c r="E927" s="107"/>
      <c r="F927" s="107"/>
      <c r="G927" s="107"/>
      <c r="H927" s="133"/>
      <c r="I927" s="107"/>
      <c r="J927" s="107"/>
      <c r="K927" s="107"/>
      <c r="L927" s="107"/>
      <c r="M927" s="107"/>
      <c r="N927" s="107"/>
      <c r="O927" s="107"/>
      <c r="P927" s="107"/>
      <c r="Q927" s="107"/>
      <c r="R927" s="107"/>
      <c r="S927" s="107"/>
      <c r="T927" s="107"/>
      <c r="U927" s="107"/>
      <c r="V927" s="107"/>
      <c r="W927" s="107"/>
      <c r="X927" s="107"/>
      <c r="Y927" s="107"/>
      <c r="Z927" s="107"/>
    </row>
    <row r="928" spans="1:26" ht="15.75" customHeight="1">
      <c r="A928" s="107"/>
      <c r="B928" s="107"/>
      <c r="C928" s="107"/>
      <c r="D928" s="107"/>
      <c r="E928" s="107"/>
      <c r="F928" s="107"/>
      <c r="G928" s="107"/>
      <c r="H928" s="133"/>
      <c r="I928" s="107"/>
      <c r="J928" s="107"/>
      <c r="K928" s="107"/>
      <c r="L928" s="107"/>
      <c r="M928" s="107"/>
      <c r="N928" s="107"/>
      <c r="O928" s="107"/>
      <c r="P928" s="107"/>
      <c r="Q928" s="107"/>
      <c r="R928" s="107"/>
      <c r="S928" s="107"/>
      <c r="T928" s="107"/>
      <c r="U928" s="107"/>
      <c r="V928" s="107"/>
      <c r="W928" s="107"/>
      <c r="X928" s="107"/>
      <c r="Y928" s="107"/>
      <c r="Z928" s="107"/>
    </row>
    <row r="929" spans="1:26" ht="15.75" customHeight="1">
      <c r="A929" s="107"/>
      <c r="B929" s="107"/>
      <c r="C929" s="107"/>
      <c r="D929" s="107"/>
      <c r="E929" s="107"/>
      <c r="F929" s="107"/>
      <c r="G929" s="107"/>
      <c r="H929" s="133"/>
      <c r="I929" s="107"/>
      <c r="J929" s="107"/>
      <c r="K929" s="107"/>
      <c r="L929" s="107"/>
      <c r="M929" s="107"/>
      <c r="N929" s="107"/>
      <c r="O929" s="107"/>
      <c r="P929" s="107"/>
      <c r="Q929" s="107"/>
      <c r="R929" s="107"/>
      <c r="S929" s="107"/>
      <c r="T929" s="107"/>
      <c r="U929" s="107"/>
      <c r="V929" s="107"/>
      <c r="W929" s="107"/>
      <c r="X929" s="107"/>
      <c r="Y929" s="107"/>
      <c r="Z929" s="107"/>
    </row>
    <row r="930" spans="1:26" ht="15.75" customHeight="1">
      <c r="A930" s="107"/>
      <c r="B930" s="107"/>
      <c r="C930" s="107"/>
      <c r="D930" s="107"/>
      <c r="E930" s="107"/>
      <c r="F930" s="107"/>
      <c r="G930" s="107"/>
      <c r="H930" s="133"/>
      <c r="I930" s="107"/>
      <c r="J930" s="107"/>
      <c r="K930" s="107"/>
      <c r="L930" s="107"/>
      <c r="M930" s="107"/>
      <c r="N930" s="107"/>
      <c r="O930" s="107"/>
      <c r="P930" s="107"/>
      <c r="Q930" s="107"/>
      <c r="R930" s="107"/>
      <c r="S930" s="107"/>
      <c r="T930" s="107"/>
      <c r="U930" s="107"/>
      <c r="V930" s="107"/>
      <c r="W930" s="107"/>
      <c r="X930" s="107"/>
      <c r="Y930" s="107"/>
      <c r="Z930" s="107"/>
    </row>
    <row r="931" spans="1:26" ht="15.75" customHeight="1">
      <c r="A931" s="107"/>
      <c r="B931" s="107"/>
      <c r="C931" s="107"/>
      <c r="D931" s="107"/>
      <c r="E931" s="107"/>
      <c r="F931" s="107"/>
      <c r="G931" s="107"/>
      <c r="H931" s="133"/>
      <c r="I931" s="107"/>
      <c r="J931" s="107"/>
      <c r="K931" s="107"/>
      <c r="L931" s="107"/>
      <c r="M931" s="107"/>
      <c r="N931" s="107"/>
      <c r="O931" s="107"/>
      <c r="P931" s="107"/>
      <c r="Q931" s="107"/>
      <c r="R931" s="107"/>
      <c r="S931" s="107"/>
      <c r="T931" s="107"/>
      <c r="U931" s="107"/>
      <c r="V931" s="107"/>
      <c r="W931" s="107"/>
      <c r="X931" s="107"/>
      <c r="Y931" s="107"/>
      <c r="Z931" s="107"/>
    </row>
    <row r="932" spans="1:26" ht="15.75" customHeight="1">
      <c r="A932" s="107"/>
      <c r="B932" s="107"/>
      <c r="C932" s="107"/>
      <c r="D932" s="107"/>
      <c r="E932" s="107"/>
      <c r="F932" s="107"/>
      <c r="G932" s="107"/>
      <c r="H932" s="133"/>
      <c r="I932" s="107"/>
      <c r="J932" s="107"/>
      <c r="K932" s="107"/>
      <c r="L932" s="107"/>
      <c r="M932" s="107"/>
      <c r="N932" s="107"/>
      <c r="O932" s="107"/>
      <c r="P932" s="107"/>
      <c r="Q932" s="107"/>
      <c r="R932" s="107"/>
      <c r="S932" s="107"/>
      <c r="T932" s="107"/>
      <c r="U932" s="107"/>
      <c r="V932" s="107"/>
      <c r="W932" s="107"/>
      <c r="X932" s="107"/>
      <c r="Y932" s="107"/>
      <c r="Z932" s="107"/>
    </row>
    <row r="933" spans="1:26" ht="15.75" customHeight="1">
      <c r="A933" s="107"/>
      <c r="B933" s="107"/>
      <c r="C933" s="107"/>
      <c r="D933" s="107"/>
      <c r="E933" s="107"/>
      <c r="F933" s="107"/>
      <c r="G933" s="107"/>
      <c r="H933" s="133"/>
      <c r="I933" s="107"/>
      <c r="J933" s="107"/>
      <c r="K933" s="107"/>
      <c r="L933" s="107"/>
      <c r="M933" s="107"/>
      <c r="N933" s="107"/>
      <c r="O933" s="107"/>
      <c r="P933" s="107"/>
      <c r="Q933" s="107"/>
      <c r="R933" s="107"/>
      <c r="S933" s="107"/>
      <c r="T933" s="107"/>
      <c r="U933" s="107"/>
      <c r="V933" s="107"/>
      <c r="W933" s="107"/>
      <c r="X933" s="107"/>
      <c r="Y933" s="107"/>
      <c r="Z933" s="107"/>
    </row>
    <row r="934" spans="1:26" ht="15.75" customHeight="1">
      <c r="A934" s="107"/>
      <c r="B934" s="107"/>
      <c r="C934" s="107"/>
      <c r="D934" s="107"/>
      <c r="E934" s="107"/>
      <c r="F934" s="107"/>
      <c r="G934" s="107"/>
      <c r="H934" s="133"/>
      <c r="I934" s="107"/>
      <c r="J934" s="107"/>
      <c r="K934" s="107"/>
      <c r="L934" s="107"/>
      <c r="M934" s="107"/>
      <c r="N934" s="107"/>
      <c r="O934" s="107"/>
      <c r="P934" s="107"/>
      <c r="Q934" s="107"/>
      <c r="R934" s="107"/>
      <c r="S934" s="107"/>
      <c r="T934" s="107"/>
      <c r="U934" s="107"/>
      <c r="V934" s="107"/>
      <c r="W934" s="107"/>
      <c r="X934" s="107"/>
      <c r="Y934" s="107"/>
      <c r="Z934" s="107"/>
    </row>
    <row r="935" spans="1:26" ht="15.75" customHeight="1">
      <c r="A935" s="107"/>
      <c r="B935" s="107"/>
      <c r="C935" s="107"/>
      <c r="D935" s="107"/>
      <c r="E935" s="107"/>
      <c r="F935" s="107"/>
      <c r="G935" s="107"/>
      <c r="H935" s="133"/>
      <c r="I935" s="107"/>
      <c r="J935" s="107"/>
      <c r="K935" s="107"/>
      <c r="L935" s="107"/>
      <c r="M935" s="107"/>
      <c r="N935" s="107"/>
      <c r="O935" s="107"/>
      <c r="P935" s="107"/>
      <c r="Q935" s="107"/>
      <c r="R935" s="107"/>
      <c r="S935" s="107"/>
      <c r="T935" s="107"/>
      <c r="U935" s="107"/>
      <c r="V935" s="107"/>
      <c r="W935" s="107"/>
      <c r="X935" s="107"/>
      <c r="Y935" s="107"/>
      <c r="Z935" s="107"/>
    </row>
    <row r="936" spans="1:26" ht="15.75" customHeight="1">
      <c r="A936" s="107"/>
      <c r="B936" s="107"/>
      <c r="C936" s="107"/>
      <c r="D936" s="107"/>
      <c r="E936" s="107"/>
      <c r="F936" s="107"/>
      <c r="G936" s="107"/>
      <c r="H936" s="133"/>
      <c r="I936" s="107"/>
      <c r="J936" s="107"/>
      <c r="K936" s="107"/>
      <c r="L936" s="107"/>
      <c r="M936" s="107"/>
      <c r="N936" s="107"/>
      <c r="O936" s="107"/>
      <c r="P936" s="107"/>
      <c r="Q936" s="107"/>
      <c r="R936" s="107"/>
      <c r="S936" s="107"/>
      <c r="T936" s="107"/>
      <c r="U936" s="107"/>
      <c r="V936" s="107"/>
      <c r="W936" s="107"/>
      <c r="X936" s="107"/>
      <c r="Y936" s="107"/>
      <c r="Z936" s="107"/>
    </row>
    <row r="937" spans="1:26" ht="15.75" customHeight="1">
      <c r="A937" s="107"/>
      <c r="B937" s="107"/>
      <c r="C937" s="107"/>
      <c r="D937" s="107"/>
      <c r="E937" s="107"/>
      <c r="F937" s="107"/>
      <c r="G937" s="107"/>
      <c r="H937" s="133"/>
      <c r="I937" s="107"/>
      <c r="J937" s="107"/>
      <c r="K937" s="107"/>
      <c r="L937" s="107"/>
      <c r="M937" s="107"/>
      <c r="N937" s="107"/>
      <c r="O937" s="107"/>
      <c r="P937" s="107"/>
      <c r="Q937" s="107"/>
      <c r="R937" s="107"/>
      <c r="S937" s="107"/>
      <c r="T937" s="107"/>
      <c r="U937" s="107"/>
      <c r="V937" s="107"/>
      <c r="W937" s="107"/>
      <c r="X937" s="107"/>
      <c r="Y937" s="107"/>
      <c r="Z937" s="107"/>
    </row>
    <row r="938" spans="1:26" ht="15.75" customHeight="1">
      <c r="A938" s="107"/>
      <c r="B938" s="107"/>
      <c r="C938" s="107"/>
      <c r="D938" s="107"/>
      <c r="E938" s="107"/>
      <c r="F938" s="107"/>
      <c r="G938" s="107"/>
      <c r="H938" s="133"/>
      <c r="I938" s="107"/>
      <c r="J938" s="107"/>
      <c r="K938" s="107"/>
      <c r="L938" s="107"/>
      <c r="M938" s="107"/>
      <c r="N938" s="107"/>
      <c r="O938" s="107"/>
      <c r="P938" s="107"/>
      <c r="Q938" s="107"/>
      <c r="R938" s="107"/>
      <c r="S938" s="107"/>
      <c r="T938" s="107"/>
      <c r="U938" s="107"/>
      <c r="V938" s="107"/>
      <c r="W938" s="107"/>
      <c r="X938" s="107"/>
      <c r="Y938" s="107"/>
      <c r="Z938" s="107"/>
    </row>
    <row r="939" spans="1:26" ht="15.75" customHeight="1">
      <c r="A939" s="107"/>
      <c r="B939" s="107"/>
      <c r="C939" s="107"/>
      <c r="D939" s="107"/>
      <c r="E939" s="107"/>
      <c r="F939" s="107"/>
      <c r="G939" s="107"/>
      <c r="H939" s="133"/>
      <c r="I939" s="107"/>
      <c r="J939" s="107"/>
      <c r="K939" s="107"/>
      <c r="L939" s="107"/>
      <c r="M939" s="107"/>
      <c r="N939" s="107"/>
      <c r="O939" s="107"/>
      <c r="P939" s="107"/>
      <c r="Q939" s="107"/>
      <c r="R939" s="107"/>
      <c r="S939" s="107"/>
      <c r="T939" s="107"/>
      <c r="U939" s="107"/>
      <c r="V939" s="107"/>
      <c r="W939" s="107"/>
      <c r="X939" s="107"/>
      <c r="Y939" s="107"/>
      <c r="Z939" s="107"/>
    </row>
    <row r="940" spans="1:26" ht="15.75" customHeight="1">
      <c r="A940" s="107"/>
      <c r="B940" s="107"/>
      <c r="C940" s="107"/>
      <c r="D940" s="107"/>
      <c r="E940" s="107"/>
      <c r="F940" s="107"/>
      <c r="G940" s="107"/>
      <c r="H940" s="133"/>
      <c r="I940" s="107"/>
      <c r="J940" s="107"/>
      <c r="K940" s="107"/>
      <c r="L940" s="107"/>
      <c r="M940" s="107"/>
      <c r="N940" s="107"/>
      <c r="O940" s="107"/>
      <c r="P940" s="107"/>
      <c r="Q940" s="107"/>
      <c r="R940" s="107"/>
      <c r="S940" s="107"/>
      <c r="T940" s="107"/>
      <c r="U940" s="107"/>
      <c r="V940" s="107"/>
      <c r="W940" s="107"/>
      <c r="X940" s="107"/>
      <c r="Y940" s="107"/>
      <c r="Z940" s="107"/>
    </row>
    <row r="941" spans="1:26" ht="15.75" customHeight="1">
      <c r="A941" s="107"/>
      <c r="B941" s="107"/>
      <c r="C941" s="107"/>
      <c r="D941" s="107"/>
      <c r="E941" s="107"/>
      <c r="F941" s="107"/>
      <c r="G941" s="107"/>
      <c r="H941" s="133"/>
      <c r="I941" s="107"/>
      <c r="J941" s="107"/>
      <c r="K941" s="107"/>
      <c r="L941" s="107"/>
      <c r="M941" s="107"/>
      <c r="N941" s="107"/>
      <c r="O941" s="107"/>
      <c r="P941" s="107"/>
      <c r="Q941" s="107"/>
      <c r="R941" s="107"/>
      <c r="S941" s="107"/>
      <c r="T941" s="107"/>
      <c r="U941" s="107"/>
      <c r="V941" s="107"/>
      <c r="W941" s="107"/>
      <c r="X941" s="107"/>
      <c r="Y941" s="107"/>
      <c r="Z941" s="107"/>
    </row>
    <row r="942" spans="1:26" ht="15.75" customHeight="1">
      <c r="A942" s="107"/>
      <c r="B942" s="107"/>
      <c r="C942" s="107"/>
      <c r="D942" s="107"/>
      <c r="E942" s="107"/>
      <c r="F942" s="107"/>
      <c r="G942" s="107"/>
      <c r="H942" s="133"/>
      <c r="I942" s="107"/>
      <c r="J942" s="107"/>
      <c r="K942" s="107"/>
      <c r="L942" s="107"/>
      <c r="M942" s="107"/>
      <c r="N942" s="107"/>
      <c r="O942" s="107"/>
      <c r="P942" s="107"/>
      <c r="Q942" s="107"/>
      <c r="R942" s="107"/>
      <c r="S942" s="107"/>
      <c r="T942" s="107"/>
      <c r="U942" s="107"/>
      <c r="V942" s="107"/>
      <c r="W942" s="107"/>
      <c r="X942" s="107"/>
      <c r="Y942" s="107"/>
      <c r="Z942" s="107"/>
    </row>
    <row r="943" spans="1:26" ht="15.75" customHeight="1">
      <c r="A943" s="107"/>
      <c r="B943" s="107"/>
      <c r="C943" s="107"/>
      <c r="D943" s="107"/>
      <c r="E943" s="107"/>
      <c r="F943" s="107"/>
      <c r="G943" s="107"/>
      <c r="H943" s="133"/>
      <c r="I943" s="107"/>
      <c r="J943" s="107"/>
      <c r="K943" s="107"/>
      <c r="L943" s="107"/>
      <c r="M943" s="107"/>
      <c r="N943" s="107"/>
      <c r="O943" s="107"/>
      <c r="P943" s="107"/>
      <c r="Q943" s="107"/>
      <c r="R943" s="107"/>
      <c r="S943" s="107"/>
      <c r="T943" s="107"/>
      <c r="U943" s="107"/>
      <c r="V943" s="107"/>
      <c r="W943" s="107"/>
      <c r="X943" s="107"/>
      <c r="Y943" s="107"/>
      <c r="Z943" s="107"/>
    </row>
    <row r="944" spans="1:26" ht="15.75" customHeight="1">
      <c r="A944" s="107"/>
      <c r="B944" s="107"/>
      <c r="C944" s="107"/>
      <c r="D944" s="107"/>
      <c r="E944" s="107"/>
      <c r="F944" s="107"/>
      <c r="G944" s="107"/>
      <c r="H944" s="133"/>
      <c r="I944" s="107"/>
      <c r="J944" s="107"/>
      <c r="K944" s="107"/>
      <c r="L944" s="107"/>
      <c r="M944" s="107"/>
      <c r="N944" s="107"/>
      <c r="O944" s="107"/>
      <c r="P944" s="107"/>
      <c r="Q944" s="107"/>
      <c r="R944" s="107"/>
      <c r="S944" s="107"/>
      <c r="T944" s="107"/>
      <c r="U944" s="107"/>
      <c r="V944" s="107"/>
      <c r="W944" s="107"/>
      <c r="X944" s="107"/>
      <c r="Y944" s="107"/>
      <c r="Z944" s="107"/>
    </row>
    <row r="945" spans="1:26" ht="15.75" customHeight="1">
      <c r="A945" s="107"/>
      <c r="B945" s="107"/>
      <c r="C945" s="107"/>
      <c r="D945" s="107"/>
      <c r="E945" s="107"/>
      <c r="F945" s="107"/>
      <c r="G945" s="107"/>
      <c r="H945" s="133"/>
      <c r="I945" s="107"/>
      <c r="J945" s="107"/>
      <c r="K945" s="107"/>
      <c r="L945" s="107"/>
      <c r="M945" s="107"/>
      <c r="N945" s="107"/>
      <c r="O945" s="107"/>
      <c r="P945" s="107"/>
      <c r="Q945" s="107"/>
      <c r="R945" s="107"/>
      <c r="S945" s="107"/>
      <c r="T945" s="107"/>
      <c r="U945" s="107"/>
      <c r="V945" s="107"/>
      <c r="W945" s="107"/>
      <c r="X945" s="107"/>
      <c r="Y945" s="107"/>
      <c r="Z945" s="107"/>
    </row>
    <row r="946" spans="1:26" ht="15.75" customHeight="1">
      <c r="A946" s="107"/>
      <c r="B946" s="107"/>
      <c r="C946" s="107"/>
      <c r="D946" s="107"/>
      <c r="E946" s="107"/>
      <c r="F946" s="107"/>
      <c r="G946" s="107"/>
      <c r="H946" s="133"/>
      <c r="I946" s="107"/>
      <c r="J946" s="107"/>
      <c r="K946" s="107"/>
      <c r="L946" s="107"/>
      <c r="M946" s="107"/>
      <c r="N946" s="107"/>
      <c r="O946" s="107"/>
      <c r="P946" s="107"/>
      <c r="Q946" s="107"/>
      <c r="R946" s="107"/>
      <c r="S946" s="107"/>
      <c r="T946" s="107"/>
      <c r="U946" s="107"/>
      <c r="V946" s="107"/>
      <c r="W946" s="107"/>
      <c r="X946" s="107"/>
      <c r="Y946" s="107"/>
      <c r="Z946" s="107"/>
    </row>
    <row r="947" spans="1:26" ht="15.75" customHeight="1">
      <c r="A947" s="107"/>
      <c r="B947" s="107"/>
      <c r="C947" s="107"/>
      <c r="D947" s="107"/>
      <c r="E947" s="107"/>
      <c r="F947" s="107"/>
      <c r="G947" s="107"/>
      <c r="H947" s="133"/>
      <c r="I947" s="107"/>
      <c r="J947" s="107"/>
      <c r="K947" s="107"/>
      <c r="L947" s="107"/>
      <c r="M947" s="107"/>
      <c r="N947" s="107"/>
      <c r="O947" s="107"/>
      <c r="P947" s="107"/>
      <c r="Q947" s="107"/>
      <c r="R947" s="107"/>
      <c r="S947" s="107"/>
      <c r="T947" s="107"/>
      <c r="U947" s="107"/>
      <c r="V947" s="107"/>
      <c r="W947" s="107"/>
      <c r="X947" s="107"/>
      <c r="Y947" s="107"/>
      <c r="Z947" s="107"/>
    </row>
    <row r="948" spans="1:26" ht="15.75" customHeight="1">
      <c r="A948" s="107"/>
      <c r="B948" s="107"/>
      <c r="C948" s="107"/>
      <c r="D948" s="107"/>
      <c r="E948" s="107"/>
      <c r="F948" s="107"/>
      <c r="G948" s="107"/>
      <c r="H948" s="133"/>
      <c r="I948" s="107"/>
      <c r="J948" s="107"/>
      <c r="K948" s="107"/>
      <c r="L948" s="107"/>
      <c r="M948" s="107"/>
      <c r="N948" s="107"/>
      <c r="O948" s="107"/>
      <c r="P948" s="107"/>
      <c r="Q948" s="107"/>
      <c r="R948" s="107"/>
      <c r="S948" s="107"/>
      <c r="T948" s="107"/>
      <c r="U948" s="107"/>
      <c r="V948" s="107"/>
      <c r="W948" s="107"/>
      <c r="X948" s="107"/>
      <c r="Y948" s="107"/>
      <c r="Z948" s="107"/>
    </row>
    <row r="949" spans="1:26" ht="15.75" customHeight="1">
      <c r="A949" s="107"/>
      <c r="B949" s="107"/>
      <c r="C949" s="107"/>
      <c r="D949" s="107"/>
      <c r="E949" s="107"/>
      <c r="F949" s="107"/>
      <c r="G949" s="107"/>
      <c r="H949" s="133"/>
      <c r="I949" s="107"/>
      <c r="J949" s="107"/>
      <c r="K949" s="107"/>
      <c r="L949" s="107"/>
      <c r="M949" s="107"/>
      <c r="N949" s="107"/>
      <c r="O949" s="107"/>
      <c r="P949" s="107"/>
      <c r="Q949" s="107"/>
      <c r="R949" s="107"/>
      <c r="S949" s="107"/>
      <c r="T949" s="107"/>
      <c r="U949" s="107"/>
      <c r="V949" s="107"/>
      <c r="W949" s="107"/>
      <c r="X949" s="107"/>
      <c r="Y949" s="107"/>
      <c r="Z949" s="107"/>
    </row>
    <row r="950" spans="1:26" ht="15.75" customHeight="1">
      <c r="A950" s="107"/>
      <c r="B950" s="107"/>
      <c r="C950" s="107"/>
      <c r="D950" s="107"/>
      <c r="E950" s="107"/>
      <c r="F950" s="107"/>
      <c r="G950" s="107"/>
      <c r="H950" s="133"/>
      <c r="I950" s="107"/>
      <c r="J950" s="107"/>
      <c r="K950" s="107"/>
      <c r="L950" s="107"/>
      <c r="M950" s="107"/>
      <c r="N950" s="107"/>
      <c r="O950" s="107"/>
      <c r="P950" s="107"/>
      <c r="Q950" s="107"/>
      <c r="R950" s="107"/>
      <c r="S950" s="107"/>
      <c r="T950" s="107"/>
      <c r="U950" s="107"/>
      <c r="V950" s="107"/>
      <c r="W950" s="107"/>
      <c r="X950" s="107"/>
      <c r="Y950" s="107"/>
      <c r="Z950" s="107"/>
    </row>
    <row r="951" spans="1:26" ht="15.75" customHeight="1">
      <c r="A951" s="107"/>
      <c r="B951" s="107"/>
      <c r="C951" s="107"/>
      <c r="D951" s="107"/>
      <c r="E951" s="107"/>
      <c r="F951" s="107"/>
      <c r="G951" s="107"/>
      <c r="H951" s="133"/>
      <c r="I951" s="107"/>
      <c r="J951" s="107"/>
      <c r="K951" s="107"/>
      <c r="L951" s="107"/>
      <c r="M951" s="107"/>
      <c r="N951" s="107"/>
      <c r="O951" s="107"/>
      <c r="P951" s="107"/>
      <c r="Q951" s="107"/>
      <c r="R951" s="107"/>
      <c r="S951" s="107"/>
      <c r="T951" s="107"/>
      <c r="U951" s="107"/>
      <c r="V951" s="107"/>
      <c r="W951" s="107"/>
      <c r="X951" s="107"/>
      <c r="Y951" s="107"/>
      <c r="Z951" s="107"/>
    </row>
    <row r="952" spans="1:26" ht="15.75" customHeight="1">
      <c r="A952" s="107"/>
      <c r="B952" s="107"/>
      <c r="C952" s="107"/>
      <c r="D952" s="107"/>
      <c r="E952" s="107"/>
      <c r="F952" s="107"/>
      <c r="G952" s="107"/>
      <c r="H952" s="133"/>
      <c r="I952" s="107"/>
      <c r="J952" s="107"/>
      <c r="K952" s="107"/>
      <c r="L952" s="107"/>
      <c r="M952" s="107"/>
      <c r="N952" s="107"/>
      <c r="O952" s="107"/>
      <c r="P952" s="107"/>
      <c r="Q952" s="107"/>
      <c r="R952" s="107"/>
      <c r="S952" s="107"/>
      <c r="T952" s="107"/>
      <c r="U952" s="107"/>
      <c r="V952" s="107"/>
      <c r="W952" s="107"/>
      <c r="X952" s="107"/>
      <c r="Y952" s="107"/>
      <c r="Z952" s="107"/>
    </row>
    <row r="953" spans="1:26" ht="15.75" customHeight="1">
      <c r="A953" s="107"/>
      <c r="B953" s="107"/>
      <c r="C953" s="107"/>
      <c r="D953" s="107"/>
      <c r="E953" s="107"/>
      <c r="F953" s="107"/>
      <c r="G953" s="107"/>
      <c r="H953" s="133"/>
      <c r="I953" s="107"/>
      <c r="J953" s="107"/>
      <c r="K953" s="107"/>
      <c r="L953" s="107"/>
      <c r="M953" s="107"/>
      <c r="N953" s="107"/>
      <c r="O953" s="107"/>
      <c r="P953" s="107"/>
      <c r="Q953" s="107"/>
      <c r="R953" s="107"/>
      <c r="S953" s="107"/>
      <c r="T953" s="107"/>
      <c r="U953" s="107"/>
      <c r="V953" s="107"/>
      <c r="W953" s="107"/>
      <c r="X953" s="107"/>
      <c r="Y953" s="107"/>
      <c r="Z953" s="107"/>
    </row>
    <row r="954" spans="1:26" ht="15.75" customHeight="1">
      <c r="A954" s="107"/>
      <c r="B954" s="107"/>
      <c r="C954" s="107"/>
      <c r="D954" s="107"/>
      <c r="E954" s="107"/>
      <c r="F954" s="107"/>
      <c r="G954" s="107"/>
      <c r="H954" s="133"/>
      <c r="I954" s="107"/>
      <c r="J954" s="107"/>
      <c r="K954" s="107"/>
      <c r="L954" s="107"/>
      <c r="M954" s="107"/>
      <c r="N954" s="107"/>
      <c r="O954" s="107"/>
      <c r="P954" s="107"/>
      <c r="Q954" s="107"/>
      <c r="R954" s="107"/>
      <c r="S954" s="107"/>
      <c r="T954" s="107"/>
      <c r="U954" s="107"/>
      <c r="V954" s="107"/>
      <c r="W954" s="107"/>
      <c r="X954" s="107"/>
      <c r="Y954" s="107"/>
      <c r="Z954" s="107"/>
    </row>
    <row r="955" spans="1:26" ht="15.75" customHeight="1">
      <c r="A955" s="107"/>
      <c r="B955" s="107"/>
      <c r="C955" s="107"/>
      <c r="D955" s="107"/>
      <c r="E955" s="107"/>
      <c r="F955" s="107"/>
      <c r="G955" s="107"/>
      <c r="H955" s="133"/>
      <c r="I955" s="107"/>
      <c r="J955" s="107"/>
      <c r="K955" s="107"/>
      <c r="L955" s="107"/>
      <c r="M955" s="107"/>
      <c r="N955" s="107"/>
      <c r="O955" s="107"/>
      <c r="P955" s="107"/>
      <c r="Q955" s="107"/>
      <c r="R955" s="107"/>
      <c r="S955" s="107"/>
      <c r="T955" s="107"/>
      <c r="U955" s="107"/>
      <c r="V955" s="107"/>
      <c r="W955" s="107"/>
      <c r="X955" s="107"/>
      <c r="Y955" s="107"/>
      <c r="Z955" s="107"/>
    </row>
    <row r="956" spans="1:26" ht="15.75" customHeight="1">
      <c r="A956" s="107"/>
      <c r="B956" s="107"/>
      <c r="C956" s="107"/>
      <c r="D956" s="107"/>
      <c r="E956" s="107"/>
      <c r="F956" s="107"/>
      <c r="G956" s="107"/>
      <c r="H956" s="133"/>
      <c r="I956" s="107"/>
      <c r="J956" s="107"/>
      <c r="K956" s="107"/>
      <c r="L956" s="107"/>
      <c r="M956" s="107"/>
      <c r="N956" s="107"/>
      <c r="O956" s="107"/>
      <c r="P956" s="107"/>
      <c r="Q956" s="107"/>
      <c r="R956" s="107"/>
      <c r="S956" s="107"/>
      <c r="T956" s="107"/>
      <c r="U956" s="107"/>
      <c r="V956" s="107"/>
      <c r="W956" s="107"/>
      <c r="X956" s="107"/>
      <c r="Y956" s="107"/>
      <c r="Z956" s="107"/>
    </row>
    <row r="957" spans="1:26" ht="15.75" customHeight="1">
      <c r="A957" s="107"/>
      <c r="B957" s="107"/>
      <c r="C957" s="107"/>
      <c r="D957" s="107"/>
      <c r="E957" s="107"/>
      <c r="F957" s="107"/>
      <c r="G957" s="107"/>
      <c r="H957" s="133"/>
      <c r="I957" s="107"/>
      <c r="J957" s="107"/>
      <c r="K957" s="107"/>
      <c r="L957" s="107"/>
      <c r="M957" s="107"/>
      <c r="N957" s="107"/>
      <c r="O957" s="107"/>
      <c r="P957" s="107"/>
      <c r="Q957" s="107"/>
      <c r="R957" s="107"/>
      <c r="S957" s="107"/>
      <c r="T957" s="107"/>
      <c r="U957" s="107"/>
      <c r="V957" s="107"/>
      <c r="W957" s="107"/>
      <c r="X957" s="107"/>
      <c r="Y957" s="107"/>
      <c r="Z957" s="107"/>
    </row>
    <row r="958" spans="1:26" ht="15.75" customHeight="1">
      <c r="A958" s="107"/>
      <c r="B958" s="107"/>
      <c r="C958" s="107"/>
      <c r="D958" s="107"/>
      <c r="E958" s="107"/>
      <c r="F958" s="107"/>
      <c r="G958" s="107"/>
      <c r="H958" s="133"/>
      <c r="I958" s="107"/>
      <c r="J958" s="107"/>
      <c r="K958" s="107"/>
      <c r="L958" s="107"/>
      <c r="M958" s="107"/>
      <c r="N958" s="107"/>
      <c r="O958" s="107"/>
      <c r="P958" s="107"/>
      <c r="Q958" s="107"/>
      <c r="R958" s="107"/>
      <c r="S958" s="107"/>
      <c r="T958" s="107"/>
      <c r="U958" s="107"/>
      <c r="V958" s="107"/>
      <c r="W958" s="107"/>
      <c r="X958" s="107"/>
      <c r="Y958" s="107"/>
      <c r="Z958" s="107"/>
    </row>
    <row r="959" spans="1:26" ht="15.75" customHeight="1">
      <c r="A959" s="107"/>
      <c r="B959" s="107"/>
      <c r="C959" s="107"/>
      <c r="D959" s="107"/>
      <c r="E959" s="107"/>
      <c r="F959" s="107"/>
      <c r="G959" s="107"/>
      <c r="H959" s="133"/>
      <c r="I959" s="107"/>
      <c r="J959" s="107"/>
      <c r="K959" s="107"/>
      <c r="L959" s="107"/>
      <c r="M959" s="107"/>
      <c r="N959" s="107"/>
      <c r="O959" s="107"/>
      <c r="P959" s="107"/>
      <c r="Q959" s="107"/>
      <c r="R959" s="107"/>
      <c r="S959" s="107"/>
      <c r="T959" s="107"/>
      <c r="U959" s="107"/>
      <c r="V959" s="107"/>
      <c r="W959" s="107"/>
      <c r="X959" s="107"/>
      <c r="Y959" s="107"/>
      <c r="Z959" s="107"/>
    </row>
    <row r="960" spans="1:26" ht="15.75" customHeight="1">
      <c r="A960" s="107"/>
      <c r="B960" s="107"/>
      <c r="C960" s="107"/>
      <c r="D960" s="107"/>
      <c r="E960" s="107"/>
      <c r="F960" s="107"/>
      <c r="G960" s="107"/>
      <c r="H960" s="133"/>
      <c r="I960" s="107"/>
      <c r="J960" s="107"/>
      <c r="K960" s="107"/>
      <c r="L960" s="107"/>
      <c r="M960" s="107"/>
      <c r="N960" s="107"/>
      <c r="O960" s="107"/>
      <c r="P960" s="107"/>
      <c r="Q960" s="107"/>
      <c r="R960" s="107"/>
      <c r="S960" s="107"/>
      <c r="T960" s="107"/>
      <c r="U960" s="107"/>
      <c r="V960" s="107"/>
      <c r="W960" s="107"/>
      <c r="X960" s="107"/>
      <c r="Y960" s="107"/>
      <c r="Z960" s="107"/>
    </row>
    <row r="961" spans="1:26" ht="15.75" customHeight="1">
      <c r="A961" s="107"/>
      <c r="B961" s="107"/>
      <c r="C961" s="107"/>
      <c r="D961" s="107"/>
      <c r="E961" s="107"/>
      <c r="F961" s="107"/>
      <c r="G961" s="107"/>
      <c r="H961" s="133"/>
      <c r="I961" s="107"/>
      <c r="J961" s="107"/>
      <c r="K961" s="107"/>
      <c r="L961" s="107"/>
      <c r="M961" s="107"/>
      <c r="N961" s="107"/>
      <c r="O961" s="107"/>
      <c r="P961" s="107"/>
      <c r="Q961" s="107"/>
      <c r="R961" s="107"/>
      <c r="S961" s="107"/>
      <c r="T961" s="107"/>
      <c r="U961" s="107"/>
      <c r="V961" s="107"/>
      <c r="W961" s="107"/>
      <c r="X961" s="107"/>
      <c r="Y961" s="107"/>
      <c r="Z961" s="107"/>
    </row>
    <row r="962" spans="1:26" ht="15.75" customHeight="1">
      <c r="A962" s="107"/>
      <c r="B962" s="107"/>
      <c r="C962" s="107"/>
      <c r="D962" s="107"/>
      <c r="E962" s="107"/>
      <c r="F962" s="107"/>
      <c r="G962" s="107"/>
      <c r="H962" s="133"/>
      <c r="I962" s="107"/>
      <c r="J962" s="107"/>
      <c r="K962" s="107"/>
      <c r="L962" s="107"/>
      <c r="M962" s="107"/>
      <c r="N962" s="107"/>
      <c r="O962" s="107"/>
      <c r="P962" s="107"/>
      <c r="Q962" s="107"/>
      <c r="R962" s="107"/>
      <c r="S962" s="107"/>
      <c r="T962" s="107"/>
      <c r="U962" s="107"/>
      <c r="V962" s="107"/>
      <c r="W962" s="107"/>
      <c r="X962" s="107"/>
      <c r="Y962" s="107"/>
      <c r="Z962" s="107"/>
    </row>
    <row r="963" spans="1:26" ht="15.75" customHeight="1">
      <c r="A963" s="107"/>
      <c r="B963" s="107"/>
      <c r="C963" s="107"/>
      <c r="D963" s="107"/>
      <c r="E963" s="107"/>
      <c r="F963" s="107"/>
      <c r="G963" s="107"/>
      <c r="H963" s="133"/>
      <c r="I963" s="107"/>
      <c r="J963" s="107"/>
      <c r="K963" s="107"/>
      <c r="L963" s="107"/>
      <c r="M963" s="107"/>
      <c r="N963" s="107"/>
      <c r="O963" s="107"/>
      <c r="P963" s="107"/>
      <c r="Q963" s="107"/>
      <c r="R963" s="107"/>
      <c r="S963" s="107"/>
      <c r="T963" s="107"/>
      <c r="U963" s="107"/>
      <c r="V963" s="107"/>
      <c r="W963" s="107"/>
      <c r="X963" s="107"/>
      <c r="Y963" s="107"/>
      <c r="Z963" s="107"/>
    </row>
    <row r="964" spans="1:26" ht="15.75" customHeight="1">
      <c r="A964" s="107"/>
      <c r="B964" s="107"/>
      <c r="C964" s="107"/>
      <c r="D964" s="107"/>
      <c r="E964" s="107"/>
      <c r="F964" s="107"/>
      <c r="G964" s="107"/>
      <c r="H964" s="133"/>
      <c r="I964" s="107"/>
      <c r="J964" s="107"/>
      <c r="K964" s="107"/>
      <c r="L964" s="107"/>
      <c r="M964" s="107"/>
      <c r="N964" s="107"/>
      <c r="O964" s="107"/>
      <c r="P964" s="107"/>
      <c r="Q964" s="107"/>
      <c r="R964" s="107"/>
      <c r="S964" s="107"/>
      <c r="T964" s="107"/>
      <c r="U964" s="107"/>
      <c r="V964" s="107"/>
      <c r="W964" s="107"/>
      <c r="X964" s="107"/>
      <c r="Y964" s="107"/>
      <c r="Z964" s="107"/>
    </row>
    <row r="965" spans="1:26" ht="15.75" customHeight="1">
      <c r="A965" s="107"/>
      <c r="B965" s="107"/>
      <c r="C965" s="107"/>
      <c r="D965" s="107"/>
      <c r="E965" s="107"/>
      <c r="F965" s="107"/>
      <c r="G965" s="107"/>
      <c r="H965" s="133"/>
      <c r="I965" s="107"/>
      <c r="J965" s="107"/>
      <c r="K965" s="107"/>
      <c r="L965" s="107"/>
      <c r="M965" s="107"/>
      <c r="N965" s="107"/>
      <c r="O965" s="107"/>
      <c r="P965" s="107"/>
      <c r="Q965" s="107"/>
      <c r="R965" s="107"/>
      <c r="S965" s="107"/>
      <c r="T965" s="107"/>
      <c r="U965" s="107"/>
      <c r="V965" s="107"/>
      <c r="W965" s="107"/>
      <c r="X965" s="107"/>
      <c r="Y965" s="107"/>
      <c r="Z965" s="107"/>
    </row>
    <row r="966" spans="1:26" ht="15.75" customHeight="1">
      <c r="A966" s="107"/>
      <c r="B966" s="107"/>
      <c r="C966" s="107"/>
      <c r="D966" s="107"/>
      <c r="E966" s="107"/>
      <c r="F966" s="107"/>
      <c r="G966" s="107"/>
      <c r="H966" s="133"/>
      <c r="I966" s="107"/>
      <c r="J966" s="107"/>
      <c r="K966" s="107"/>
      <c r="L966" s="107"/>
      <c r="M966" s="107"/>
      <c r="N966" s="107"/>
      <c r="O966" s="107"/>
      <c r="P966" s="107"/>
      <c r="Q966" s="107"/>
      <c r="R966" s="107"/>
      <c r="S966" s="107"/>
      <c r="T966" s="107"/>
      <c r="U966" s="107"/>
      <c r="V966" s="107"/>
      <c r="W966" s="107"/>
      <c r="X966" s="107"/>
      <c r="Y966" s="107"/>
      <c r="Z966" s="107"/>
    </row>
    <row r="967" spans="1:26" ht="15.75" customHeight="1">
      <c r="A967" s="107"/>
      <c r="B967" s="107"/>
      <c r="C967" s="107"/>
      <c r="D967" s="107"/>
      <c r="E967" s="107"/>
      <c r="F967" s="107"/>
      <c r="G967" s="107"/>
      <c r="H967" s="133"/>
      <c r="I967" s="107"/>
      <c r="J967" s="107"/>
      <c r="K967" s="107"/>
      <c r="L967" s="107"/>
      <c r="M967" s="107"/>
      <c r="N967" s="107"/>
      <c r="O967" s="107"/>
      <c r="P967" s="107"/>
      <c r="Q967" s="107"/>
      <c r="R967" s="107"/>
      <c r="S967" s="107"/>
      <c r="T967" s="107"/>
      <c r="U967" s="107"/>
      <c r="V967" s="107"/>
      <c r="W967" s="107"/>
      <c r="X967" s="107"/>
      <c r="Y967" s="107"/>
      <c r="Z967" s="107"/>
    </row>
    <row r="968" spans="1:26" ht="15.75" customHeight="1">
      <c r="A968" s="107"/>
      <c r="B968" s="107"/>
      <c r="C968" s="107"/>
      <c r="D968" s="107"/>
      <c r="E968" s="107"/>
      <c r="F968" s="107"/>
      <c r="G968" s="107"/>
      <c r="H968" s="133"/>
      <c r="I968" s="107"/>
      <c r="J968" s="107"/>
      <c r="K968" s="107"/>
      <c r="L968" s="107"/>
      <c r="M968" s="107"/>
      <c r="N968" s="107"/>
      <c r="O968" s="107"/>
      <c r="P968" s="107"/>
      <c r="Q968" s="107"/>
      <c r="R968" s="107"/>
      <c r="S968" s="107"/>
      <c r="T968" s="107"/>
      <c r="U968" s="107"/>
      <c r="V968" s="107"/>
      <c r="W968" s="107"/>
      <c r="X968" s="107"/>
      <c r="Y968" s="107"/>
      <c r="Z968" s="107"/>
    </row>
    <row r="969" spans="1:26" ht="15.75" customHeight="1">
      <c r="A969" s="107"/>
      <c r="B969" s="107"/>
      <c r="C969" s="107"/>
      <c r="D969" s="107"/>
      <c r="E969" s="107"/>
      <c r="F969" s="107"/>
      <c r="G969" s="107"/>
      <c r="H969" s="133"/>
      <c r="I969" s="107"/>
      <c r="J969" s="107"/>
      <c r="K969" s="107"/>
      <c r="L969" s="107"/>
      <c r="M969" s="107"/>
      <c r="N969" s="107"/>
      <c r="O969" s="107"/>
      <c r="P969" s="107"/>
      <c r="Q969" s="107"/>
      <c r="R969" s="107"/>
      <c r="S969" s="107"/>
      <c r="T969" s="107"/>
      <c r="U969" s="107"/>
      <c r="V969" s="107"/>
      <c r="W969" s="107"/>
      <c r="X969" s="107"/>
      <c r="Y969" s="107"/>
      <c r="Z969" s="107"/>
    </row>
    <row r="970" spans="1:26" ht="15.75" customHeight="1">
      <c r="A970" s="107"/>
      <c r="B970" s="107"/>
      <c r="C970" s="107"/>
      <c r="D970" s="107"/>
      <c r="E970" s="107"/>
      <c r="F970" s="107"/>
      <c r="G970" s="107"/>
      <c r="H970" s="133"/>
      <c r="I970" s="107"/>
      <c r="J970" s="107"/>
      <c r="K970" s="107"/>
      <c r="L970" s="107"/>
      <c r="M970" s="107"/>
      <c r="N970" s="107"/>
      <c r="O970" s="107"/>
      <c r="P970" s="107"/>
      <c r="Q970" s="107"/>
      <c r="R970" s="107"/>
      <c r="S970" s="107"/>
      <c r="T970" s="107"/>
      <c r="U970" s="107"/>
      <c r="V970" s="107"/>
      <c r="W970" s="107"/>
      <c r="X970" s="107"/>
      <c r="Y970" s="107"/>
      <c r="Z970" s="107"/>
    </row>
    <row r="971" spans="1:26" ht="15.75" customHeight="1">
      <c r="A971" s="107"/>
      <c r="B971" s="107"/>
      <c r="C971" s="107"/>
      <c r="D971" s="107"/>
      <c r="E971" s="107"/>
      <c r="F971" s="107"/>
      <c r="G971" s="107"/>
      <c r="H971" s="133"/>
      <c r="I971" s="107"/>
      <c r="J971" s="107"/>
      <c r="K971" s="107"/>
      <c r="L971" s="107"/>
      <c r="M971" s="107"/>
      <c r="N971" s="107"/>
      <c r="O971" s="107"/>
      <c r="P971" s="107"/>
      <c r="Q971" s="107"/>
      <c r="R971" s="107"/>
      <c r="S971" s="107"/>
      <c r="T971" s="107"/>
      <c r="U971" s="107"/>
      <c r="V971" s="107"/>
      <c r="W971" s="107"/>
      <c r="X971" s="107"/>
      <c r="Y971" s="107"/>
      <c r="Z971" s="107"/>
    </row>
    <row r="972" spans="1:26" ht="15.75" customHeight="1">
      <c r="A972" s="107"/>
      <c r="B972" s="107"/>
      <c r="C972" s="107"/>
      <c r="D972" s="107"/>
      <c r="E972" s="107"/>
      <c r="F972" s="107"/>
      <c r="G972" s="107"/>
      <c r="H972" s="133"/>
      <c r="I972" s="107"/>
      <c r="J972" s="107"/>
      <c r="K972" s="107"/>
      <c r="L972" s="107"/>
      <c r="M972" s="107"/>
      <c r="N972" s="107"/>
      <c r="O972" s="107"/>
      <c r="P972" s="107"/>
      <c r="Q972" s="107"/>
      <c r="R972" s="107"/>
      <c r="S972" s="107"/>
      <c r="T972" s="107"/>
      <c r="U972" s="107"/>
      <c r="V972" s="107"/>
      <c r="W972" s="107"/>
      <c r="X972" s="107"/>
      <c r="Y972" s="107"/>
      <c r="Z972" s="107"/>
    </row>
    <row r="973" spans="1:26" ht="15.75" customHeight="1">
      <c r="A973" s="107"/>
      <c r="B973" s="107"/>
      <c r="C973" s="107"/>
      <c r="D973" s="107"/>
      <c r="E973" s="107"/>
      <c r="F973" s="107"/>
      <c r="G973" s="107"/>
      <c r="H973" s="133"/>
      <c r="I973" s="107"/>
      <c r="J973" s="107"/>
      <c r="K973" s="107"/>
      <c r="L973" s="107"/>
      <c r="M973" s="107"/>
      <c r="N973" s="107"/>
      <c r="O973" s="107"/>
      <c r="P973" s="107"/>
      <c r="Q973" s="107"/>
      <c r="R973" s="107"/>
      <c r="S973" s="107"/>
      <c r="T973" s="107"/>
      <c r="U973" s="107"/>
      <c r="V973" s="107"/>
      <c r="W973" s="107"/>
      <c r="X973" s="107"/>
      <c r="Y973" s="107"/>
      <c r="Z973" s="107"/>
    </row>
    <row r="974" spans="1:26" ht="15.75" customHeight="1">
      <c r="A974" s="107"/>
      <c r="B974" s="107"/>
      <c r="C974" s="107"/>
      <c r="D974" s="107"/>
      <c r="E974" s="107"/>
      <c r="F974" s="107"/>
      <c r="G974" s="107"/>
      <c r="H974" s="133"/>
      <c r="I974" s="107"/>
      <c r="J974" s="107"/>
      <c r="K974" s="107"/>
      <c r="L974" s="107"/>
      <c r="M974" s="107"/>
      <c r="N974" s="107"/>
      <c r="O974" s="107"/>
      <c r="P974" s="107"/>
      <c r="Q974" s="107"/>
      <c r="R974" s="107"/>
      <c r="S974" s="107"/>
      <c r="T974" s="107"/>
      <c r="U974" s="107"/>
      <c r="V974" s="107"/>
      <c r="W974" s="107"/>
      <c r="X974" s="107"/>
      <c r="Y974" s="107"/>
      <c r="Z974" s="107"/>
    </row>
    <row r="975" spans="1:26" ht="15.75" customHeight="1">
      <c r="A975" s="107"/>
      <c r="B975" s="107"/>
      <c r="C975" s="107"/>
      <c r="D975" s="107"/>
      <c r="E975" s="107"/>
      <c r="F975" s="107"/>
      <c r="G975" s="107"/>
      <c r="H975" s="133"/>
      <c r="I975" s="107"/>
      <c r="J975" s="107"/>
      <c r="K975" s="107"/>
      <c r="L975" s="107"/>
      <c r="M975" s="107"/>
      <c r="N975" s="107"/>
      <c r="O975" s="107"/>
      <c r="P975" s="107"/>
      <c r="Q975" s="107"/>
      <c r="R975" s="107"/>
      <c r="S975" s="107"/>
      <c r="T975" s="107"/>
      <c r="U975" s="107"/>
      <c r="V975" s="107"/>
      <c r="W975" s="107"/>
      <c r="X975" s="107"/>
      <c r="Y975" s="107"/>
      <c r="Z975" s="107"/>
    </row>
    <row r="976" spans="1:26" ht="15.75" customHeight="1">
      <c r="A976" s="107"/>
      <c r="B976" s="107"/>
      <c r="C976" s="107"/>
      <c r="D976" s="107"/>
      <c r="E976" s="107"/>
      <c r="F976" s="107"/>
      <c r="G976" s="107"/>
      <c r="H976" s="133"/>
      <c r="I976" s="107"/>
      <c r="J976" s="107"/>
      <c r="K976" s="107"/>
      <c r="L976" s="107"/>
      <c r="M976" s="107"/>
      <c r="N976" s="107"/>
      <c r="O976" s="107"/>
      <c r="P976" s="107"/>
      <c r="Q976" s="107"/>
      <c r="R976" s="107"/>
      <c r="S976" s="107"/>
      <c r="T976" s="107"/>
      <c r="U976" s="107"/>
      <c r="V976" s="107"/>
      <c r="W976" s="107"/>
      <c r="X976" s="107"/>
      <c r="Y976" s="107"/>
      <c r="Z976" s="107"/>
    </row>
    <row r="977" spans="1:26" ht="15.75" customHeight="1">
      <c r="A977" s="107"/>
      <c r="B977" s="107"/>
      <c r="C977" s="107"/>
      <c r="D977" s="107"/>
      <c r="E977" s="107"/>
      <c r="F977" s="107"/>
      <c r="G977" s="107"/>
      <c r="H977" s="133"/>
      <c r="I977" s="107"/>
      <c r="J977" s="107"/>
      <c r="K977" s="107"/>
      <c r="L977" s="107"/>
      <c r="M977" s="107"/>
      <c r="N977" s="107"/>
      <c r="O977" s="107"/>
      <c r="P977" s="107"/>
      <c r="Q977" s="107"/>
      <c r="R977" s="107"/>
      <c r="S977" s="107"/>
      <c r="T977" s="107"/>
      <c r="U977" s="107"/>
      <c r="V977" s="107"/>
      <c r="W977" s="107"/>
      <c r="X977" s="107"/>
      <c r="Y977" s="107"/>
      <c r="Z977" s="107"/>
    </row>
    <row r="978" spans="1:26" ht="15.75" customHeight="1">
      <c r="A978" s="107"/>
      <c r="B978" s="107"/>
      <c r="C978" s="107"/>
      <c r="D978" s="107"/>
      <c r="E978" s="107"/>
      <c r="F978" s="107"/>
      <c r="G978" s="107"/>
      <c r="H978" s="133"/>
      <c r="I978" s="107"/>
      <c r="J978" s="107"/>
      <c r="K978" s="107"/>
      <c r="L978" s="107"/>
      <c r="M978" s="107"/>
      <c r="N978" s="107"/>
      <c r="O978" s="107"/>
      <c r="P978" s="107"/>
      <c r="Q978" s="107"/>
      <c r="R978" s="107"/>
      <c r="S978" s="107"/>
      <c r="T978" s="107"/>
      <c r="U978" s="107"/>
      <c r="V978" s="107"/>
      <c r="W978" s="107"/>
      <c r="X978" s="107"/>
      <c r="Y978" s="107"/>
      <c r="Z978" s="107"/>
    </row>
    <row r="979" spans="1:26" ht="15.75" customHeight="1">
      <c r="A979" s="107"/>
      <c r="B979" s="107"/>
      <c r="C979" s="107"/>
      <c r="D979" s="107"/>
      <c r="E979" s="107"/>
      <c r="F979" s="107"/>
      <c r="G979" s="107"/>
      <c r="H979" s="133"/>
      <c r="I979" s="107"/>
      <c r="J979" s="107"/>
      <c r="K979" s="107"/>
      <c r="L979" s="107"/>
      <c r="M979" s="107"/>
      <c r="N979" s="107"/>
      <c r="O979" s="107"/>
      <c r="P979" s="107"/>
      <c r="Q979" s="107"/>
      <c r="R979" s="107"/>
      <c r="S979" s="107"/>
      <c r="T979" s="107"/>
      <c r="U979" s="107"/>
      <c r="V979" s="107"/>
      <c r="W979" s="107"/>
      <c r="X979" s="107"/>
      <c r="Y979" s="107"/>
      <c r="Z979" s="107"/>
    </row>
    <row r="980" spans="1:26" ht="15.75" customHeight="1">
      <c r="A980" s="107"/>
      <c r="B980" s="107"/>
      <c r="C980" s="107"/>
      <c r="D980" s="107"/>
      <c r="E980" s="107"/>
      <c r="F980" s="107"/>
      <c r="G980" s="107"/>
      <c r="H980" s="133"/>
      <c r="I980" s="107"/>
      <c r="J980" s="107"/>
      <c r="K980" s="107"/>
      <c r="L980" s="107"/>
      <c r="M980" s="107"/>
      <c r="N980" s="107"/>
      <c r="O980" s="107"/>
      <c r="P980" s="107"/>
      <c r="Q980" s="107"/>
      <c r="R980" s="107"/>
      <c r="S980" s="107"/>
      <c r="T980" s="107"/>
      <c r="U980" s="107"/>
      <c r="V980" s="107"/>
      <c r="W980" s="107"/>
      <c r="X980" s="107"/>
      <c r="Y980" s="107"/>
      <c r="Z980" s="107"/>
    </row>
    <row r="981" spans="1:26" ht="15.75" customHeight="1">
      <c r="A981" s="107"/>
      <c r="B981" s="107"/>
      <c r="C981" s="107"/>
      <c r="D981" s="107"/>
      <c r="E981" s="107"/>
      <c r="F981" s="107"/>
      <c r="G981" s="107"/>
      <c r="H981" s="133"/>
      <c r="I981" s="107"/>
      <c r="J981" s="107"/>
      <c r="K981" s="107"/>
      <c r="L981" s="107"/>
      <c r="M981" s="107"/>
      <c r="N981" s="107"/>
      <c r="O981" s="107"/>
      <c r="P981" s="107"/>
      <c r="Q981" s="107"/>
      <c r="R981" s="107"/>
      <c r="S981" s="107"/>
      <c r="T981" s="107"/>
      <c r="U981" s="107"/>
      <c r="V981" s="107"/>
      <c r="W981" s="107"/>
      <c r="X981" s="107"/>
      <c r="Y981" s="107"/>
      <c r="Z981" s="107"/>
    </row>
    <row r="982" spans="1:26" ht="15.75" customHeight="1">
      <c r="A982" s="107"/>
      <c r="B982" s="107"/>
      <c r="C982" s="107"/>
      <c r="D982" s="107"/>
      <c r="E982" s="107"/>
      <c r="F982" s="107"/>
      <c r="G982" s="107"/>
      <c r="H982" s="133"/>
      <c r="I982" s="107"/>
      <c r="J982" s="107"/>
      <c r="K982" s="107"/>
      <c r="L982" s="107"/>
      <c r="M982" s="107"/>
      <c r="N982" s="107"/>
      <c r="O982" s="107"/>
      <c r="P982" s="107"/>
      <c r="Q982" s="107"/>
      <c r="R982" s="107"/>
      <c r="S982" s="107"/>
      <c r="T982" s="107"/>
      <c r="U982" s="107"/>
      <c r="V982" s="107"/>
      <c r="W982" s="107"/>
      <c r="X982" s="107"/>
      <c r="Y982" s="107"/>
      <c r="Z982" s="107"/>
    </row>
    <row r="983" spans="1:26" ht="15.75" customHeight="1">
      <c r="A983" s="107"/>
      <c r="B983" s="107"/>
      <c r="C983" s="107"/>
      <c r="D983" s="107"/>
      <c r="E983" s="107"/>
      <c r="F983" s="107"/>
      <c r="G983" s="107"/>
      <c r="H983" s="133"/>
      <c r="I983" s="107"/>
      <c r="J983" s="107"/>
      <c r="K983" s="107"/>
      <c r="L983" s="107"/>
      <c r="M983" s="107"/>
      <c r="N983" s="107"/>
      <c r="O983" s="107"/>
      <c r="P983" s="107"/>
      <c r="Q983" s="107"/>
      <c r="R983" s="107"/>
      <c r="S983" s="107"/>
      <c r="T983" s="107"/>
      <c r="U983" s="107"/>
      <c r="V983" s="107"/>
      <c r="W983" s="107"/>
      <c r="X983" s="107"/>
      <c r="Y983" s="107"/>
      <c r="Z983" s="107"/>
    </row>
    <row r="984" spans="1:26" ht="15.75" customHeight="1">
      <c r="A984" s="107"/>
      <c r="B984" s="107"/>
      <c r="C984" s="107"/>
      <c r="D984" s="107"/>
      <c r="E984" s="107"/>
      <c r="F984" s="107"/>
      <c r="G984" s="107"/>
      <c r="H984" s="133"/>
      <c r="I984" s="107"/>
      <c r="J984" s="107"/>
      <c r="K984" s="107"/>
      <c r="L984" s="107"/>
      <c r="M984" s="107"/>
      <c r="N984" s="107"/>
      <c r="O984" s="107"/>
      <c r="P984" s="107"/>
      <c r="Q984" s="107"/>
      <c r="R984" s="107"/>
      <c r="S984" s="107"/>
      <c r="T984" s="107"/>
      <c r="U984" s="107"/>
      <c r="V984" s="107"/>
      <c r="W984" s="107"/>
      <c r="X984" s="107"/>
      <c r="Y984" s="107"/>
      <c r="Z984" s="107"/>
    </row>
    <row r="985" spans="1:26" ht="15.75" customHeight="1">
      <c r="A985" s="107"/>
      <c r="B985" s="107"/>
      <c r="C985" s="107"/>
      <c r="D985" s="107"/>
      <c r="E985" s="107"/>
      <c r="F985" s="107"/>
      <c r="G985" s="107"/>
      <c r="H985" s="133"/>
      <c r="I985" s="107"/>
      <c r="J985" s="107"/>
      <c r="K985" s="107"/>
      <c r="L985" s="107"/>
      <c r="M985" s="107"/>
      <c r="N985" s="107"/>
      <c r="O985" s="107"/>
      <c r="P985" s="107"/>
      <c r="Q985" s="107"/>
      <c r="R985" s="107"/>
      <c r="S985" s="107"/>
      <c r="T985" s="107"/>
      <c r="U985" s="107"/>
      <c r="V985" s="107"/>
      <c r="W985" s="107"/>
      <c r="X985" s="107"/>
      <c r="Y985" s="107"/>
      <c r="Z985" s="107"/>
    </row>
    <row r="986" spans="1:26" ht="15.75" customHeight="1">
      <c r="A986" s="107"/>
      <c r="B986" s="107"/>
      <c r="C986" s="107"/>
      <c r="D986" s="107"/>
      <c r="E986" s="107"/>
      <c r="F986" s="107"/>
      <c r="G986" s="107"/>
      <c r="H986" s="133"/>
      <c r="I986" s="107"/>
      <c r="J986" s="107"/>
      <c r="K986" s="107"/>
      <c r="L986" s="107"/>
      <c r="M986" s="107"/>
      <c r="N986" s="107"/>
      <c r="O986" s="107"/>
      <c r="P986" s="107"/>
      <c r="Q986" s="107"/>
      <c r="R986" s="107"/>
      <c r="S986" s="107"/>
      <c r="T986" s="107"/>
      <c r="U986" s="107"/>
      <c r="V986" s="107"/>
      <c r="W986" s="107"/>
      <c r="X986" s="107"/>
      <c r="Y986" s="107"/>
      <c r="Z986" s="107"/>
    </row>
    <row r="987" spans="1:26" ht="15.75" customHeight="1">
      <c r="A987" s="107"/>
      <c r="B987" s="107"/>
      <c r="C987" s="107"/>
      <c r="D987" s="107"/>
      <c r="E987" s="107"/>
      <c r="F987" s="107"/>
      <c r="G987" s="107"/>
      <c r="H987" s="133"/>
      <c r="I987" s="107"/>
      <c r="J987" s="107"/>
      <c r="K987" s="107"/>
      <c r="L987" s="107"/>
      <c r="M987" s="107"/>
      <c r="N987" s="107"/>
      <c r="O987" s="107"/>
      <c r="P987" s="107"/>
      <c r="Q987" s="107"/>
      <c r="R987" s="107"/>
      <c r="S987" s="107"/>
      <c r="T987" s="107"/>
      <c r="U987" s="107"/>
      <c r="V987" s="107"/>
      <c r="W987" s="107"/>
      <c r="X987" s="107"/>
      <c r="Y987" s="107"/>
      <c r="Z987" s="107"/>
    </row>
    <row r="988" spans="1:26" ht="15.75" customHeight="1">
      <c r="A988" s="107"/>
      <c r="B988" s="107"/>
      <c r="C988" s="107"/>
      <c r="D988" s="107"/>
      <c r="E988" s="107"/>
      <c r="F988" s="107"/>
      <c r="G988" s="107"/>
      <c r="H988" s="133"/>
      <c r="I988" s="107"/>
      <c r="J988" s="107"/>
      <c r="K988" s="107"/>
      <c r="L988" s="107"/>
      <c r="M988" s="107"/>
      <c r="N988" s="107"/>
      <c r="O988" s="107"/>
      <c r="P988" s="107"/>
      <c r="Q988" s="107"/>
      <c r="R988" s="107"/>
      <c r="S988" s="107"/>
      <c r="T988" s="107"/>
      <c r="U988" s="107"/>
      <c r="V988" s="107"/>
      <c r="W988" s="107"/>
      <c r="X988" s="107"/>
      <c r="Y988" s="107"/>
      <c r="Z988" s="107"/>
    </row>
    <row r="989" spans="1:26" ht="15.75" customHeight="1">
      <c r="A989" s="107"/>
      <c r="B989" s="107"/>
      <c r="C989" s="107"/>
      <c r="D989" s="107"/>
      <c r="E989" s="107"/>
      <c r="F989" s="107"/>
      <c r="G989" s="107"/>
      <c r="H989" s="133"/>
      <c r="I989" s="107"/>
      <c r="J989" s="107"/>
      <c r="K989" s="107"/>
      <c r="L989" s="107"/>
      <c r="M989" s="107"/>
      <c r="N989" s="107"/>
      <c r="O989" s="107"/>
      <c r="P989" s="107"/>
      <c r="Q989" s="107"/>
      <c r="R989" s="107"/>
      <c r="S989" s="107"/>
      <c r="T989" s="107"/>
      <c r="U989" s="107"/>
      <c r="V989" s="107"/>
      <c r="W989" s="107"/>
      <c r="X989" s="107"/>
      <c r="Y989" s="107"/>
      <c r="Z989" s="107"/>
    </row>
    <row r="990" spans="1:26" ht="15.75" customHeight="1">
      <c r="A990" s="107"/>
      <c r="B990" s="107"/>
      <c r="C990" s="107"/>
      <c r="D990" s="107"/>
      <c r="E990" s="107"/>
      <c r="F990" s="107"/>
      <c r="G990" s="107"/>
      <c r="H990" s="133"/>
      <c r="I990" s="107"/>
      <c r="J990" s="107"/>
      <c r="K990" s="107"/>
      <c r="L990" s="107"/>
      <c r="M990" s="107"/>
      <c r="N990" s="107"/>
      <c r="O990" s="107"/>
      <c r="P990" s="107"/>
      <c r="Q990" s="107"/>
      <c r="R990" s="107"/>
      <c r="S990" s="107"/>
      <c r="T990" s="107"/>
      <c r="U990" s="107"/>
      <c r="V990" s="107"/>
      <c r="W990" s="107"/>
      <c r="X990" s="107"/>
      <c r="Y990" s="107"/>
      <c r="Z990" s="107"/>
    </row>
    <row r="991" spans="1:26" ht="15.75" customHeight="1">
      <c r="A991" s="107"/>
      <c r="B991" s="107"/>
      <c r="C991" s="107"/>
      <c r="D991" s="107"/>
      <c r="E991" s="107"/>
      <c r="F991" s="107"/>
      <c r="G991" s="107"/>
      <c r="H991" s="133"/>
      <c r="I991" s="107"/>
      <c r="J991" s="107"/>
      <c r="K991" s="107"/>
      <c r="L991" s="107"/>
      <c r="M991" s="107"/>
      <c r="N991" s="107"/>
      <c r="O991" s="107"/>
      <c r="P991" s="107"/>
      <c r="Q991" s="107"/>
      <c r="R991" s="107"/>
      <c r="S991" s="107"/>
      <c r="T991" s="107"/>
      <c r="U991" s="107"/>
      <c r="V991" s="107"/>
      <c r="W991" s="107"/>
      <c r="X991" s="107"/>
      <c r="Y991" s="107"/>
      <c r="Z991" s="107"/>
    </row>
    <row r="992" spans="1:26" ht="15.75" customHeight="1">
      <c r="A992" s="107"/>
      <c r="B992" s="107"/>
      <c r="C992" s="107"/>
      <c r="D992" s="107"/>
      <c r="E992" s="107"/>
      <c r="F992" s="107"/>
      <c r="G992" s="107"/>
      <c r="H992" s="133"/>
      <c r="I992" s="107"/>
      <c r="J992" s="107"/>
      <c r="K992" s="107"/>
      <c r="L992" s="107"/>
      <c r="M992" s="107"/>
      <c r="N992" s="107"/>
      <c r="O992" s="107"/>
      <c r="P992" s="107"/>
      <c r="Q992" s="107"/>
      <c r="R992" s="107"/>
      <c r="S992" s="107"/>
      <c r="T992" s="107"/>
      <c r="U992" s="107"/>
      <c r="V992" s="107"/>
      <c r="W992" s="107"/>
      <c r="X992" s="107"/>
      <c r="Y992" s="107"/>
      <c r="Z992" s="107"/>
    </row>
    <row r="993" spans="1:26" ht="15.75" customHeight="1">
      <c r="A993" s="107"/>
      <c r="B993" s="107"/>
      <c r="C993" s="107"/>
      <c r="D993" s="107"/>
      <c r="E993" s="107"/>
      <c r="F993" s="107"/>
      <c r="G993" s="107"/>
      <c r="H993" s="133"/>
      <c r="I993" s="107"/>
      <c r="J993" s="107"/>
      <c r="K993" s="107"/>
      <c r="L993" s="107"/>
      <c r="M993" s="107"/>
      <c r="N993" s="107"/>
      <c r="O993" s="107"/>
      <c r="P993" s="107"/>
      <c r="Q993" s="107"/>
      <c r="R993" s="107"/>
      <c r="S993" s="107"/>
      <c r="T993" s="107"/>
      <c r="U993" s="107"/>
      <c r="V993" s="107"/>
      <c r="W993" s="107"/>
      <c r="X993" s="107"/>
      <c r="Y993" s="107"/>
      <c r="Z993" s="107"/>
    </row>
    <row r="994" spans="1:26" ht="15.75" customHeight="1">
      <c r="A994" s="107"/>
      <c r="B994" s="107"/>
      <c r="C994" s="107"/>
      <c r="D994" s="107"/>
      <c r="E994" s="107"/>
      <c r="F994" s="107"/>
      <c r="G994" s="107"/>
      <c r="H994" s="133"/>
      <c r="I994" s="107"/>
      <c r="J994" s="107"/>
      <c r="K994" s="107"/>
      <c r="L994" s="107"/>
      <c r="M994" s="107"/>
      <c r="N994" s="107"/>
      <c r="O994" s="107"/>
      <c r="P994" s="107"/>
      <c r="Q994" s="107"/>
      <c r="R994" s="107"/>
      <c r="S994" s="107"/>
      <c r="T994" s="107"/>
      <c r="U994" s="107"/>
      <c r="V994" s="107"/>
      <c r="W994" s="107"/>
      <c r="X994" s="107"/>
      <c r="Y994" s="107"/>
      <c r="Z994" s="107"/>
    </row>
    <row r="995" spans="1:26" ht="15.75" customHeight="1">
      <c r="A995" s="107"/>
      <c r="B995" s="107"/>
      <c r="C995" s="107"/>
      <c r="D995" s="107"/>
      <c r="E995" s="107"/>
      <c r="F995" s="107"/>
      <c r="G995" s="107"/>
      <c r="H995" s="133"/>
      <c r="I995" s="107"/>
      <c r="J995" s="107"/>
      <c r="K995" s="107"/>
      <c r="L995" s="107"/>
      <c r="M995" s="107"/>
      <c r="N995" s="107"/>
      <c r="O995" s="107"/>
      <c r="P995" s="107"/>
      <c r="Q995" s="107"/>
      <c r="R995" s="107"/>
      <c r="S995" s="107"/>
      <c r="T995" s="107"/>
      <c r="U995" s="107"/>
      <c r="V995" s="107"/>
      <c r="W995" s="107"/>
      <c r="X995" s="107"/>
      <c r="Y995" s="107"/>
      <c r="Z995" s="107"/>
    </row>
    <row r="996" spans="1:26" ht="15.75" customHeight="1">
      <c r="A996" s="107"/>
      <c r="B996" s="107"/>
      <c r="C996" s="107"/>
      <c r="D996" s="107"/>
      <c r="E996" s="107"/>
      <c r="F996" s="107"/>
      <c r="G996" s="107"/>
      <c r="H996" s="133"/>
      <c r="I996" s="107"/>
      <c r="J996" s="107"/>
      <c r="K996" s="107"/>
      <c r="L996" s="107"/>
      <c r="M996" s="107"/>
      <c r="N996" s="107"/>
      <c r="O996" s="107"/>
      <c r="P996" s="107"/>
      <c r="Q996" s="107"/>
      <c r="R996" s="107"/>
      <c r="S996" s="107"/>
      <c r="T996" s="107"/>
      <c r="U996" s="107"/>
      <c r="V996" s="107"/>
      <c r="W996" s="107"/>
      <c r="X996" s="107"/>
      <c r="Y996" s="107"/>
      <c r="Z996" s="107"/>
    </row>
    <row r="997" spans="1:26" ht="15.75" customHeight="1">
      <c r="A997" s="107"/>
      <c r="B997" s="107"/>
      <c r="C997" s="107"/>
      <c r="D997" s="107"/>
      <c r="E997" s="107"/>
      <c r="F997" s="107"/>
      <c r="G997" s="107"/>
      <c r="H997" s="133"/>
      <c r="I997" s="107"/>
      <c r="J997" s="107"/>
      <c r="K997" s="107"/>
      <c r="L997" s="107"/>
      <c r="M997" s="107"/>
      <c r="N997" s="107"/>
      <c r="O997" s="107"/>
      <c r="P997" s="107"/>
      <c r="Q997" s="107"/>
      <c r="R997" s="107"/>
      <c r="S997" s="107"/>
      <c r="T997" s="107"/>
      <c r="U997" s="107"/>
      <c r="V997" s="107"/>
      <c r="W997" s="107"/>
      <c r="X997" s="107"/>
      <c r="Y997" s="107"/>
      <c r="Z997" s="107"/>
    </row>
    <row r="998" spans="1:26" ht="15.75" customHeight="1">
      <c r="A998" s="107"/>
      <c r="B998" s="107"/>
      <c r="C998" s="107"/>
      <c r="D998" s="107"/>
      <c r="E998" s="107"/>
      <c r="F998" s="107"/>
      <c r="G998" s="107"/>
      <c r="H998" s="133"/>
      <c r="I998" s="107"/>
      <c r="J998" s="107"/>
      <c r="K998" s="107"/>
      <c r="L998" s="107"/>
      <c r="M998" s="107"/>
      <c r="N998" s="107"/>
      <c r="O998" s="107"/>
      <c r="P998" s="107"/>
      <c r="Q998" s="107"/>
      <c r="R998" s="107"/>
      <c r="S998" s="107"/>
      <c r="T998" s="107"/>
      <c r="U998" s="107"/>
      <c r="V998" s="107"/>
      <c r="W998" s="107"/>
      <c r="X998" s="107"/>
      <c r="Y998" s="107"/>
      <c r="Z998" s="107"/>
    </row>
    <row r="999" spans="1:26" ht="15.75" customHeight="1">
      <c r="A999" s="107"/>
      <c r="B999" s="107"/>
      <c r="C999" s="107"/>
      <c r="D999" s="107"/>
      <c r="E999" s="107"/>
      <c r="F999" s="107"/>
      <c r="G999" s="107"/>
      <c r="H999" s="133"/>
      <c r="I999" s="107"/>
      <c r="J999" s="107"/>
      <c r="K999" s="107"/>
      <c r="L999" s="107"/>
      <c r="M999" s="107"/>
      <c r="N999" s="107"/>
      <c r="O999" s="107"/>
      <c r="P999" s="107"/>
      <c r="Q999" s="107"/>
      <c r="R999" s="107"/>
      <c r="S999" s="107"/>
      <c r="T999" s="107"/>
      <c r="U999" s="107"/>
      <c r="V999" s="107"/>
      <c r="W999" s="107"/>
      <c r="X999" s="107"/>
      <c r="Y999" s="107"/>
      <c r="Z999" s="107"/>
    </row>
    <row r="1000" spans="1:26" ht="15.75" customHeight="1">
      <c r="A1000" s="107"/>
      <c r="B1000" s="107"/>
      <c r="C1000" s="107"/>
      <c r="D1000" s="107"/>
      <c r="E1000" s="107"/>
      <c r="F1000" s="107"/>
      <c r="G1000" s="107"/>
      <c r="H1000" s="133"/>
      <c r="I1000" s="107"/>
      <c r="J1000" s="107"/>
      <c r="K1000" s="107"/>
      <c r="L1000" s="107"/>
      <c r="M1000" s="107"/>
      <c r="N1000" s="107"/>
      <c r="O1000" s="107"/>
      <c r="P1000" s="107"/>
      <c r="Q1000" s="107"/>
      <c r="R1000" s="107"/>
      <c r="S1000" s="107"/>
      <c r="T1000" s="107"/>
      <c r="U1000" s="107"/>
      <c r="V1000" s="107"/>
      <c r="W1000" s="107"/>
      <c r="X1000" s="107"/>
      <c r="Y1000" s="107"/>
      <c r="Z1000" s="107"/>
    </row>
    <row r="1001" spans="1:26" ht="15.75" customHeight="1">
      <c r="A1001" s="107"/>
      <c r="B1001" s="107"/>
      <c r="C1001" s="107"/>
      <c r="D1001" s="107"/>
      <c r="E1001" s="107"/>
      <c r="F1001" s="107"/>
      <c r="G1001" s="107"/>
      <c r="H1001" s="133"/>
      <c r="I1001" s="107"/>
      <c r="J1001" s="107"/>
      <c r="K1001" s="107"/>
      <c r="L1001" s="107"/>
      <c r="M1001" s="107"/>
      <c r="N1001" s="107"/>
      <c r="O1001" s="107"/>
      <c r="P1001" s="107"/>
      <c r="Q1001" s="107"/>
      <c r="R1001" s="107"/>
      <c r="S1001" s="107"/>
      <c r="T1001" s="107"/>
      <c r="U1001" s="107"/>
      <c r="V1001" s="107"/>
      <c r="W1001" s="107"/>
      <c r="X1001" s="107"/>
      <c r="Y1001" s="107"/>
      <c r="Z1001" s="107"/>
    </row>
    <row r="1002" spans="1:26" ht="15.75" customHeight="1">
      <c r="A1002" s="107"/>
      <c r="B1002" s="107"/>
      <c r="C1002" s="107"/>
      <c r="D1002" s="107"/>
      <c r="E1002" s="107"/>
      <c r="F1002" s="107"/>
      <c r="G1002" s="107"/>
      <c r="H1002" s="133"/>
      <c r="I1002" s="107"/>
      <c r="J1002" s="107"/>
      <c r="K1002" s="107"/>
      <c r="L1002" s="107"/>
      <c r="M1002" s="107"/>
      <c r="N1002" s="107"/>
      <c r="O1002" s="107"/>
      <c r="P1002" s="107"/>
      <c r="Q1002" s="107"/>
      <c r="R1002" s="107"/>
      <c r="S1002" s="107"/>
      <c r="T1002" s="107"/>
      <c r="U1002" s="107"/>
      <c r="V1002" s="107"/>
      <c r="W1002" s="107"/>
      <c r="X1002" s="107"/>
      <c r="Y1002" s="107"/>
      <c r="Z1002" s="107"/>
    </row>
  </sheetData>
  <mergeCells count="20">
    <mergeCell ref="A1:A4"/>
    <mergeCell ref="B1:G2"/>
    <mergeCell ref="H1:I1"/>
    <mergeCell ref="H2:I2"/>
    <mergeCell ref="B3:G4"/>
    <mergeCell ref="H3:I3"/>
    <mergeCell ref="H4:I4"/>
    <mergeCell ref="A5:B5"/>
    <mergeCell ref="C5:G5"/>
    <mergeCell ref="A6:H6"/>
    <mergeCell ref="A109:A111"/>
    <mergeCell ref="B109:D111"/>
    <mergeCell ref="E109:E111"/>
    <mergeCell ref="F109:I111"/>
    <mergeCell ref="B112:D112"/>
    <mergeCell ref="F112:I112"/>
    <mergeCell ref="A113:A114"/>
    <mergeCell ref="B113:D114"/>
    <mergeCell ref="F113:I113"/>
    <mergeCell ref="F114:I114"/>
  </mergeCells>
  <conditionalFormatting sqref="E97">
    <cfRule type="notContainsBlanks" dxfId="4" priority="1">
      <formula>LEN(TRIM(E97))&gt;0</formula>
    </cfRule>
  </conditionalFormatting>
  <hyperlinks>
    <hyperlink ref="I11" r:id="rId1" xr:uid="{C9EEF9A7-E083-48E5-9D85-BA1F15CDDA1E}"/>
    <hyperlink ref="I14" r:id="rId2" xr:uid="{03033841-292D-4B8B-B49A-B54CF84F4ACD}"/>
    <hyperlink ref="I15" r:id="rId3" xr:uid="{502C9ECE-6751-426C-8957-D0E0EE874633}"/>
    <hyperlink ref="I19" r:id="rId4" xr:uid="{FEA80B3A-C996-420C-B170-6EFB1673E816}"/>
    <hyperlink ref="I24" r:id="rId5" xr:uid="{CC24A098-E1EB-49DD-BC48-801AC90A4B0D}"/>
    <hyperlink ref="I26" r:id="rId6" xr:uid="{86B0D2AF-E563-457F-BD02-E3EC50DAE437}"/>
    <hyperlink ref="I27" r:id="rId7" xr:uid="{26D174F0-CEFD-4F89-9ABB-78B12E35D837}"/>
    <hyperlink ref="I28" r:id="rId8" xr:uid="{D9712BCA-2AA0-4106-8A5C-13906A5CF679}"/>
    <hyperlink ref="I44" r:id="rId9" xr:uid="{3C11DB75-B887-44F4-828F-8B0AB1EE0498}"/>
    <hyperlink ref="I45" r:id="rId10" xr:uid="{2BC11316-9EE6-4BF2-A5D1-8620B51A59A9}"/>
    <hyperlink ref="I46" r:id="rId11" xr:uid="{AEA1CF3B-F6C3-4750-9009-E61FD9C78826}"/>
    <hyperlink ref="I97" r:id="rId12" xr:uid="{3120740E-B2FE-4AE5-8876-7B4578B35BAF}"/>
    <hyperlink ref="I98" r:id="rId13" location="51" xr:uid="{FB91B1B6-92F7-4484-808F-9A573D546BE6}"/>
    <hyperlink ref="I99" r:id="rId14" location="50" xr:uid="{57898D54-685D-4A0D-A1F6-9262E481E213}"/>
    <hyperlink ref="I100" r:id="rId15" location="24" xr:uid="{F81DD3CD-16A1-443C-AF99-A43F43DDD32C}"/>
    <hyperlink ref="I101" r:id="rId16" location="22" xr:uid="{C837D2D5-64CE-4AAB-8EF9-1C5A34051F60}"/>
    <hyperlink ref="I102" r:id="rId17" location="9" xr:uid="{6FFAE9B8-73AB-4637-BDF3-1317499E7952}"/>
    <hyperlink ref="I105" r:id="rId18" xr:uid="{494C9E5B-2579-4E5A-898C-C1718B0DED17}"/>
    <hyperlink ref="I106" r:id="rId19" xr:uid="{938EDF02-2C72-426F-9EF4-BBAABEBA846A}"/>
    <hyperlink ref="I107" r:id="rId20" xr:uid="{F8C4E2E8-44FF-4730-BF5F-5E928F403994}"/>
    <hyperlink ref="I108" r:id="rId21" xr:uid="{16FEFA04-AEA4-4132-B3A0-A233989A48D1}"/>
  </hyperlinks>
  <pageMargins left="0.7" right="0.7" top="0.75" bottom="0.75" header="0" footer="0"/>
  <pageSetup paperSize="9" scale="24" orientation="portrait"/>
  <drawing r:id="rId22"/>
  <tableParts count="3">
    <tablePart r:id="rId23"/>
    <tablePart r:id="rId24"/>
    <tablePart r:id="rId2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46F3E-6283-4958-A6D9-5BF26F348453}">
  <sheetPr>
    <tabColor rgb="FF7F340D"/>
  </sheetPr>
  <dimension ref="A1:Z1000"/>
  <sheetViews>
    <sheetView workbookViewId="0">
      <pane ySplit="7" topLeftCell="A8" activePane="bottomLeft" state="frozen"/>
      <selection pane="bottomLeft" activeCell="A7" sqref="A7"/>
    </sheetView>
  </sheetViews>
  <sheetFormatPr baseColWidth="10" defaultColWidth="12.5703125" defaultRowHeight="15" customHeight="1"/>
  <cols>
    <col min="1" max="1" width="21.140625" customWidth="1"/>
    <col min="2" max="2" width="9" customWidth="1"/>
    <col min="3" max="3" width="25.7109375" customWidth="1"/>
    <col min="4" max="4" width="23.85546875" customWidth="1"/>
    <col min="5" max="5" width="16.140625" customWidth="1"/>
    <col min="6" max="6" width="14.7109375" customWidth="1"/>
    <col min="7" max="7" width="152.5703125" customWidth="1"/>
    <col min="8" max="8" width="16.28515625" customWidth="1"/>
    <col min="9" max="9" width="57.5703125" customWidth="1"/>
    <col min="10" max="10" width="11" customWidth="1"/>
    <col min="11" max="11" width="21.140625" customWidth="1"/>
    <col min="12" max="24" width="12.5703125" customWidth="1"/>
  </cols>
  <sheetData>
    <row r="1" spans="1:26" ht="12.75" customHeight="1">
      <c r="A1" s="528"/>
      <c r="B1" s="529" t="s">
        <v>0</v>
      </c>
      <c r="C1" s="446"/>
      <c r="D1" s="446"/>
      <c r="E1" s="446"/>
      <c r="F1" s="446"/>
      <c r="G1" s="447"/>
      <c r="H1" s="520" t="s">
        <v>1</v>
      </c>
      <c r="I1" s="441"/>
      <c r="J1" s="29"/>
      <c r="K1" s="29"/>
      <c r="L1" s="29"/>
      <c r="M1" s="29"/>
      <c r="N1" s="29"/>
      <c r="O1" s="29"/>
      <c r="P1" s="29"/>
      <c r="Q1" s="29"/>
      <c r="R1" s="29"/>
      <c r="S1" s="29"/>
      <c r="T1" s="29"/>
      <c r="U1" s="29"/>
      <c r="V1" s="29"/>
      <c r="W1" s="29"/>
      <c r="X1" s="29"/>
      <c r="Y1" s="51"/>
      <c r="Z1" s="51"/>
    </row>
    <row r="2" spans="1:26" ht="12.75" customHeight="1">
      <c r="A2" s="455"/>
      <c r="B2" s="448"/>
      <c r="C2" s="449"/>
      <c r="D2" s="449"/>
      <c r="E2" s="449"/>
      <c r="F2" s="449"/>
      <c r="G2" s="450"/>
      <c r="H2" s="520" t="s">
        <v>2</v>
      </c>
      <c r="I2" s="441"/>
      <c r="J2" s="29"/>
      <c r="K2" s="29"/>
      <c r="L2" s="29"/>
      <c r="M2" s="29"/>
      <c r="N2" s="29"/>
      <c r="O2" s="29"/>
      <c r="P2" s="29"/>
      <c r="Q2" s="29"/>
      <c r="R2" s="29"/>
      <c r="S2" s="29"/>
      <c r="T2" s="29"/>
      <c r="U2" s="29"/>
      <c r="V2" s="29"/>
      <c r="W2" s="29"/>
      <c r="X2" s="29"/>
      <c r="Y2" s="51"/>
      <c r="Z2" s="51"/>
    </row>
    <row r="3" spans="1:26" ht="12.75" customHeight="1">
      <c r="A3" s="455"/>
      <c r="B3" s="529" t="s">
        <v>3</v>
      </c>
      <c r="C3" s="446"/>
      <c r="D3" s="446"/>
      <c r="E3" s="446"/>
      <c r="F3" s="446"/>
      <c r="G3" s="447"/>
      <c r="H3" s="520" t="s">
        <v>4</v>
      </c>
      <c r="I3" s="441"/>
      <c r="J3" s="29"/>
      <c r="K3" s="29"/>
      <c r="L3" s="29"/>
      <c r="M3" s="29"/>
      <c r="N3" s="29"/>
      <c r="O3" s="29"/>
      <c r="P3" s="29"/>
      <c r="Q3" s="29"/>
      <c r="R3" s="29"/>
      <c r="S3" s="29"/>
      <c r="T3" s="29"/>
      <c r="U3" s="29"/>
      <c r="V3" s="29"/>
      <c r="W3" s="29"/>
      <c r="X3" s="29"/>
      <c r="Y3" s="51"/>
      <c r="Z3" s="51"/>
    </row>
    <row r="4" spans="1:26" ht="12.75" customHeight="1">
      <c r="A4" s="444"/>
      <c r="B4" s="448"/>
      <c r="C4" s="449"/>
      <c r="D4" s="449"/>
      <c r="E4" s="449"/>
      <c r="F4" s="449"/>
      <c r="G4" s="450"/>
      <c r="H4" s="520" t="s">
        <v>5</v>
      </c>
      <c r="I4" s="441"/>
      <c r="J4" s="29"/>
      <c r="K4" s="29"/>
      <c r="L4" s="29"/>
      <c r="M4" s="29"/>
      <c r="N4" s="29"/>
      <c r="O4" s="29"/>
      <c r="P4" s="29"/>
      <c r="Q4" s="29"/>
      <c r="R4" s="29"/>
      <c r="S4" s="29"/>
      <c r="T4" s="29"/>
      <c r="U4" s="29"/>
      <c r="V4" s="29"/>
      <c r="W4" s="29"/>
      <c r="X4" s="29"/>
      <c r="Y4" s="51"/>
      <c r="Z4" s="51"/>
    </row>
    <row r="5" spans="1:26" ht="12.75" customHeight="1">
      <c r="A5" s="524" t="s">
        <v>6</v>
      </c>
      <c r="B5" s="441"/>
      <c r="C5" s="525"/>
      <c r="D5" s="440"/>
      <c r="E5" s="440"/>
      <c r="F5" s="440"/>
      <c r="G5" s="441"/>
      <c r="H5" s="137" t="s">
        <v>8</v>
      </c>
      <c r="I5" s="138" t="s">
        <v>1241</v>
      </c>
      <c r="J5" s="139"/>
      <c r="K5" s="139"/>
      <c r="L5" s="139"/>
      <c r="M5" s="139"/>
      <c r="N5" s="139"/>
      <c r="O5" s="139"/>
      <c r="P5" s="139"/>
      <c r="Q5" s="139"/>
      <c r="R5" s="139"/>
      <c r="S5" s="139"/>
      <c r="T5" s="139"/>
      <c r="U5" s="139"/>
      <c r="V5" s="139"/>
      <c r="W5" s="139"/>
      <c r="X5" s="139"/>
      <c r="Y5" s="51"/>
      <c r="Z5" s="51"/>
    </row>
    <row r="6" spans="1:26" ht="12.75" customHeight="1">
      <c r="A6" s="526" t="s">
        <v>10</v>
      </c>
      <c r="B6" s="440"/>
      <c r="C6" s="440"/>
      <c r="D6" s="440"/>
      <c r="E6" s="440"/>
      <c r="F6" s="440"/>
      <c r="G6" s="440"/>
      <c r="H6" s="441"/>
      <c r="I6" s="140" t="s">
        <v>11</v>
      </c>
      <c r="J6" s="139"/>
      <c r="K6" s="139"/>
      <c r="L6" s="139"/>
      <c r="M6" s="139"/>
      <c r="N6" s="139"/>
      <c r="O6" s="139"/>
      <c r="P6" s="139"/>
      <c r="Q6" s="139"/>
      <c r="R6" s="139"/>
      <c r="S6" s="139"/>
      <c r="T6" s="139"/>
      <c r="U6" s="139"/>
      <c r="V6" s="139"/>
      <c r="W6" s="139"/>
      <c r="X6" s="139"/>
      <c r="Y6" s="51"/>
      <c r="Z6" s="51"/>
    </row>
    <row r="7" spans="1:26" ht="12.75" customHeight="1">
      <c r="A7" s="140" t="s">
        <v>12</v>
      </c>
      <c r="B7" s="140" t="s">
        <v>13</v>
      </c>
      <c r="C7" s="140" t="s">
        <v>14</v>
      </c>
      <c r="D7" s="140" t="s">
        <v>15</v>
      </c>
      <c r="E7" s="140" t="s">
        <v>16</v>
      </c>
      <c r="F7" s="140" t="s">
        <v>17</v>
      </c>
      <c r="G7" s="140" t="s">
        <v>18</v>
      </c>
      <c r="H7" s="140" t="s">
        <v>19</v>
      </c>
      <c r="I7" s="140" t="s">
        <v>20</v>
      </c>
      <c r="J7" s="139"/>
      <c r="K7" s="139"/>
      <c r="L7" s="139"/>
      <c r="M7" s="139"/>
      <c r="N7" s="139"/>
      <c r="O7" s="139"/>
      <c r="P7" s="139"/>
      <c r="Q7" s="139"/>
      <c r="R7" s="139"/>
      <c r="S7" s="51"/>
      <c r="T7" s="51"/>
      <c r="U7" s="51"/>
      <c r="V7" s="51"/>
      <c r="W7" s="51"/>
      <c r="X7" s="51"/>
    </row>
    <row r="8" spans="1:26" ht="12.75" customHeight="1">
      <c r="A8" s="141" t="s">
        <v>1242</v>
      </c>
      <c r="B8" s="141" t="s">
        <v>991</v>
      </c>
      <c r="C8" s="141" t="s">
        <v>73</v>
      </c>
      <c r="D8" s="141" t="s">
        <v>56</v>
      </c>
      <c r="E8" s="141">
        <v>472</v>
      </c>
      <c r="F8" s="142">
        <v>36012</v>
      </c>
      <c r="G8" s="141" t="s">
        <v>1243</v>
      </c>
      <c r="H8" s="141" t="s">
        <v>994</v>
      </c>
      <c r="I8" s="141" t="s">
        <v>1244</v>
      </c>
      <c r="J8" s="143"/>
      <c r="K8" s="143"/>
      <c r="L8" s="143"/>
      <c r="M8" s="143"/>
      <c r="N8" s="143"/>
      <c r="O8" s="143"/>
      <c r="P8" s="143"/>
      <c r="Q8" s="143"/>
      <c r="R8" s="143"/>
      <c r="S8" s="51"/>
      <c r="T8" s="51"/>
      <c r="U8" s="51"/>
      <c r="V8" s="51"/>
      <c r="W8" s="51"/>
      <c r="X8" s="51"/>
    </row>
    <row r="9" spans="1:26" ht="12.75" customHeight="1">
      <c r="A9" s="141" t="s">
        <v>1242</v>
      </c>
      <c r="B9" s="141" t="s">
        <v>991</v>
      </c>
      <c r="C9" s="141" t="s">
        <v>73</v>
      </c>
      <c r="D9" s="141" t="s">
        <v>56</v>
      </c>
      <c r="E9" s="141">
        <v>720</v>
      </c>
      <c r="F9" s="142">
        <v>37249</v>
      </c>
      <c r="G9" s="141" t="s">
        <v>1245</v>
      </c>
      <c r="H9" s="141" t="s">
        <v>994</v>
      </c>
      <c r="I9" s="141" t="s">
        <v>1246</v>
      </c>
      <c r="J9" s="143"/>
      <c r="K9" s="143"/>
      <c r="L9" s="143"/>
      <c r="M9" s="143"/>
      <c r="N9" s="143"/>
      <c r="O9" s="143"/>
      <c r="P9" s="143"/>
      <c r="Q9" s="143"/>
      <c r="R9" s="143"/>
      <c r="S9" s="51"/>
      <c r="T9" s="51"/>
      <c r="U9" s="51"/>
      <c r="V9" s="51"/>
      <c r="W9" s="51"/>
      <c r="X9" s="51"/>
    </row>
    <row r="10" spans="1:26" ht="12.75" customHeight="1">
      <c r="A10" s="141" t="s">
        <v>1242</v>
      </c>
      <c r="B10" s="141" t="s">
        <v>991</v>
      </c>
      <c r="C10" s="141" t="s">
        <v>321</v>
      </c>
      <c r="D10" s="141" t="s">
        <v>255</v>
      </c>
      <c r="E10" s="141">
        <v>4290</v>
      </c>
      <c r="F10" s="142">
        <v>38681</v>
      </c>
      <c r="G10" s="141" t="s">
        <v>1247</v>
      </c>
      <c r="H10" s="141" t="s">
        <v>994</v>
      </c>
      <c r="I10" s="141" t="s">
        <v>1248</v>
      </c>
      <c r="J10" s="143"/>
      <c r="K10" s="143"/>
      <c r="L10" s="143"/>
      <c r="M10" s="143"/>
      <c r="N10" s="143"/>
      <c r="O10" s="143"/>
      <c r="P10" s="143"/>
      <c r="Q10" s="143"/>
      <c r="R10" s="143"/>
      <c r="S10" s="51"/>
      <c r="T10" s="51"/>
      <c r="U10" s="51"/>
      <c r="V10" s="51"/>
      <c r="W10" s="51"/>
      <c r="X10" s="51"/>
    </row>
    <row r="11" spans="1:26" ht="12.75" customHeight="1">
      <c r="A11" s="141" t="s">
        <v>1242</v>
      </c>
      <c r="B11" s="141" t="s">
        <v>991</v>
      </c>
      <c r="C11" s="141" t="s">
        <v>73</v>
      </c>
      <c r="D11" s="141" t="s">
        <v>56</v>
      </c>
      <c r="E11" s="141">
        <v>850</v>
      </c>
      <c r="F11" s="142">
        <v>37943</v>
      </c>
      <c r="G11" s="141" t="s">
        <v>1249</v>
      </c>
      <c r="H11" s="141" t="s">
        <v>994</v>
      </c>
      <c r="I11" s="141" t="s">
        <v>1250</v>
      </c>
      <c r="J11" s="143"/>
      <c r="K11" s="143"/>
      <c r="L11" s="143"/>
      <c r="M11" s="143"/>
      <c r="N11" s="143"/>
      <c r="O11" s="143"/>
      <c r="P11" s="143"/>
      <c r="Q11" s="143"/>
      <c r="R11" s="143"/>
      <c r="S11" s="51"/>
      <c r="T11" s="51"/>
      <c r="U11" s="51"/>
      <c r="V11" s="51"/>
      <c r="W11" s="51"/>
      <c r="X11" s="51"/>
    </row>
    <row r="12" spans="1:26" ht="12.75" customHeight="1">
      <c r="A12" s="141" t="s">
        <v>1242</v>
      </c>
      <c r="B12" s="141" t="s">
        <v>991</v>
      </c>
      <c r="C12" s="141" t="s">
        <v>1251</v>
      </c>
      <c r="D12" s="141" t="s">
        <v>1251</v>
      </c>
      <c r="E12" s="141">
        <v>3654</v>
      </c>
      <c r="F12" s="142">
        <v>40280</v>
      </c>
      <c r="G12" s="141" t="s">
        <v>1252</v>
      </c>
      <c r="H12" s="141" t="s">
        <v>7</v>
      </c>
      <c r="I12" s="141" t="s">
        <v>1253</v>
      </c>
      <c r="J12" s="143"/>
      <c r="K12" s="143"/>
      <c r="L12" s="143"/>
      <c r="M12" s="143"/>
      <c r="N12" s="143"/>
      <c r="O12" s="143"/>
      <c r="P12" s="143"/>
      <c r="Q12" s="143"/>
      <c r="R12" s="143"/>
      <c r="S12" s="51"/>
      <c r="T12" s="51"/>
      <c r="U12" s="51"/>
      <c r="V12" s="51"/>
      <c r="W12" s="51"/>
      <c r="X12" s="51"/>
    </row>
    <row r="13" spans="1:26" ht="12.75" customHeight="1">
      <c r="A13" s="141" t="s">
        <v>1242</v>
      </c>
      <c r="B13" s="141" t="s">
        <v>40</v>
      </c>
      <c r="C13" s="141" t="s">
        <v>395</v>
      </c>
      <c r="D13" s="141" t="s">
        <v>410</v>
      </c>
      <c r="E13" s="141">
        <v>131</v>
      </c>
      <c r="F13" s="142">
        <v>38328</v>
      </c>
      <c r="G13" s="141" t="s">
        <v>1254</v>
      </c>
      <c r="H13" s="141" t="s">
        <v>994</v>
      </c>
      <c r="I13" s="141" t="s">
        <v>1255</v>
      </c>
      <c r="J13" s="143"/>
      <c r="K13" s="143"/>
      <c r="L13" s="143"/>
      <c r="M13" s="143"/>
      <c r="N13" s="143"/>
      <c r="O13" s="143"/>
      <c r="P13" s="143"/>
      <c r="Q13" s="143"/>
      <c r="R13" s="143"/>
      <c r="S13" s="51"/>
      <c r="T13" s="51"/>
      <c r="U13" s="51"/>
      <c r="V13" s="51"/>
      <c r="W13" s="51"/>
      <c r="X13" s="51"/>
    </row>
    <row r="14" spans="1:26" ht="12.75" customHeight="1">
      <c r="A14" s="141" t="s">
        <v>1242</v>
      </c>
      <c r="B14" s="141" t="s">
        <v>40</v>
      </c>
      <c r="C14" s="141" t="s">
        <v>395</v>
      </c>
      <c r="D14" s="141" t="s">
        <v>410</v>
      </c>
      <c r="E14" s="141">
        <v>380</v>
      </c>
      <c r="F14" s="142">
        <v>39994</v>
      </c>
      <c r="G14" s="141" t="s">
        <v>1256</v>
      </c>
      <c r="H14" s="141" t="s">
        <v>994</v>
      </c>
      <c r="I14" s="141" t="s">
        <v>1257</v>
      </c>
      <c r="J14" s="143"/>
      <c r="K14" s="143"/>
      <c r="L14" s="143"/>
      <c r="M14" s="143"/>
      <c r="N14" s="143"/>
      <c r="O14" s="143"/>
      <c r="P14" s="143"/>
      <c r="Q14" s="143"/>
      <c r="R14" s="143"/>
      <c r="S14" s="51"/>
      <c r="T14" s="51"/>
      <c r="U14" s="51"/>
      <c r="V14" s="51"/>
      <c r="W14" s="51"/>
      <c r="X14" s="51"/>
    </row>
    <row r="15" spans="1:26" ht="12.75" customHeight="1">
      <c r="A15" s="141" t="s">
        <v>1242</v>
      </c>
      <c r="B15" s="141" t="s">
        <v>40</v>
      </c>
      <c r="C15" s="141" t="s">
        <v>395</v>
      </c>
      <c r="D15" s="141" t="s">
        <v>255</v>
      </c>
      <c r="E15" s="141">
        <v>477</v>
      </c>
      <c r="F15" s="142">
        <v>45218</v>
      </c>
      <c r="G15" s="141" t="s">
        <v>1258</v>
      </c>
      <c r="H15" s="141" t="s">
        <v>994</v>
      </c>
      <c r="I15" s="141" t="s">
        <v>1257</v>
      </c>
      <c r="J15" s="143"/>
      <c r="K15" s="143"/>
      <c r="L15" s="143"/>
      <c r="M15" s="143"/>
      <c r="N15" s="143"/>
      <c r="O15" s="143"/>
      <c r="P15" s="143"/>
      <c r="Q15" s="143"/>
      <c r="R15" s="143"/>
      <c r="S15" s="51"/>
      <c r="T15" s="51"/>
      <c r="U15" s="51"/>
      <c r="V15" s="51"/>
      <c r="W15" s="51"/>
      <c r="X15" s="51"/>
    </row>
    <row r="16" spans="1:26" ht="12.75" customHeight="1">
      <c r="A16" s="141" t="s">
        <v>1242</v>
      </c>
      <c r="B16" s="141" t="s">
        <v>40</v>
      </c>
      <c r="C16" s="141" t="s">
        <v>395</v>
      </c>
      <c r="D16" s="141" t="s">
        <v>255</v>
      </c>
      <c r="E16" s="141">
        <v>493</v>
      </c>
      <c r="F16" s="142">
        <v>45225</v>
      </c>
      <c r="G16" s="141" t="s">
        <v>1259</v>
      </c>
      <c r="H16" s="141" t="s">
        <v>994</v>
      </c>
      <c r="I16" s="141" t="s">
        <v>1260</v>
      </c>
      <c r="J16" s="143"/>
      <c r="K16" s="143"/>
      <c r="L16" s="143"/>
      <c r="M16" s="143"/>
      <c r="N16" s="143"/>
      <c r="O16" s="143"/>
      <c r="P16" s="143"/>
      <c r="Q16" s="143"/>
      <c r="R16" s="143"/>
      <c r="S16" s="51"/>
      <c r="T16" s="51"/>
      <c r="U16" s="51"/>
      <c r="V16" s="51"/>
      <c r="W16" s="51"/>
      <c r="X16" s="51"/>
    </row>
    <row r="17" spans="1:26" ht="12.75" customHeight="1">
      <c r="A17" s="141" t="s">
        <v>1242</v>
      </c>
      <c r="B17" s="141" t="s">
        <v>40</v>
      </c>
      <c r="C17" s="141" t="s">
        <v>395</v>
      </c>
      <c r="D17" s="141" t="s">
        <v>255</v>
      </c>
      <c r="E17" s="141">
        <v>315</v>
      </c>
      <c r="F17" s="142">
        <v>45545</v>
      </c>
      <c r="G17" s="141" t="s">
        <v>1261</v>
      </c>
      <c r="H17" s="141" t="s">
        <v>994</v>
      </c>
      <c r="I17" s="144" t="s">
        <v>1262</v>
      </c>
      <c r="J17" s="143"/>
      <c r="K17" s="143"/>
      <c r="L17" s="143"/>
      <c r="M17" s="143"/>
      <c r="N17" s="143"/>
      <c r="O17" s="143"/>
      <c r="P17" s="143"/>
      <c r="Q17" s="143"/>
      <c r="R17" s="143"/>
      <c r="S17" s="51"/>
      <c r="T17" s="51"/>
      <c r="U17" s="51"/>
      <c r="V17" s="51"/>
      <c r="W17" s="51"/>
      <c r="X17" s="51"/>
    </row>
    <row r="18" spans="1:26" ht="12.75" customHeight="1">
      <c r="A18" s="141" t="s">
        <v>1242</v>
      </c>
      <c r="B18" s="141" t="s">
        <v>40</v>
      </c>
      <c r="C18" s="141" t="s">
        <v>395</v>
      </c>
      <c r="D18" s="141" t="s">
        <v>255</v>
      </c>
      <c r="E18" s="141">
        <v>480</v>
      </c>
      <c r="F18" s="142">
        <v>43329</v>
      </c>
      <c r="G18" s="141" t="s">
        <v>1263</v>
      </c>
      <c r="H18" s="141" t="s">
        <v>994</v>
      </c>
      <c r="I18" s="141" t="s">
        <v>397</v>
      </c>
      <c r="J18" s="143"/>
      <c r="K18" s="143"/>
      <c r="L18" s="143"/>
      <c r="M18" s="143"/>
      <c r="N18" s="143"/>
      <c r="O18" s="143"/>
      <c r="P18" s="143"/>
      <c r="Q18" s="143"/>
      <c r="R18" s="143"/>
      <c r="S18" s="51"/>
      <c r="T18" s="51"/>
      <c r="U18" s="51"/>
      <c r="V18" s="51"/>
      <c r="W18" s="51"/>
      <c r="X18" s="51"/>
    </row>
    <row r="19" spans="1:26" ht="12.75" customHeight="1">
      <c r="A19" s="141" t="s">
        <v>1242</v>
      </c>
      <c r="B19" s="141" t="s">
        <v>40</v>
      </c>
      <c r="C19" s="141" t="s">
        <v>395</v>
      </c>
      <c r="D19" s="141" t="s">
        <v>410</v>
      </c>
      <c r="E19" s="141">
        <v>257</v>
      </c>
      <c r="F19" s="142">
        <v>39051</v>
      </c>
      <c r="G19" s="141" t="s">
        <v>1264</v>
      </c>
      <c r="H19" s="141" t="s">
        <v>994</v>
      </c>
      <c r="I19" s="144" t="s">
        <v>1265</v>
      </c>
      <c r="J19" s="143"/>
      <c r="K19" s="143"/>
      <c r="L19" s="143"/>
      <c r="M19" s="143"/>
      <c r="N19" s="143"/>
      <c r="O19" s="143"/>
      <c r="P19" s="143"/>
      <c r="Q19" s="143"/>
      <c r="R19" s="143"/>
      <c r="S19" s="51"/>
      <c r="T19" s="51"/>
      <c r="U19" s="51"/>
      <c r="V19" s="51"/>
      <c r="W19" s="51"/>
      <c r="X19" s="51"/>
    </row>
    <row r="20" spans="1:26" ht="12.75" customHeight="1">
      <c r="A20" s="141" t="s">
        <v>1242</v>
      </c>
      <c r="B20" s="141" t="s">
        <v>40</v>
      </c>
      <c r="C20" s="141" t="s">
        <v>395</v>
      </c>
      <c r="D20" s="141" t="s">
        <v>255</v>
      </c>
      <c r="E20" s="141">
        <v>615</v>
      </c>
      <c r="F20" s="142">
        <v>45282</v>
      </c>
      <c r="G20" s="141" t="s">
        <v>1266</v>
      </c>
      <c r="H20" s="141" t="s">
        <v>994</v>
      </c>
      <c r="I20" s="141" t="s">
        <v>1267</v>
      </c>
      <c r="J20" s="143"/>
      <c r="K20" s="143"/>
      <c r="L20" s="143"/>
      <c r="M20" s="143"/>
      <c r="N20" s="143"/>
      <c r="O20" s="143"/>
      <c r="P20" s="143"/>
      <c r="Q20" s="143"/>
      <c r="R20" s="143"/>
      <c r="S20" s="51"/>
      <c r="T20" s="51"/>
      <c r="U20" s="51"/>
      <c r="V20" s="51"/>
      <c r="W20" s="51"/>
      <c r="X20" s="51"/>
    </row>
    <row r="21" spans="1:26" ht="12.75" customHeight="1">
      <c r="A21" s="141" t="s">
        <v>1268</v>
      </c>
      <c r="B21" s="141" t="s">
        <v>991</v>
      </c>
      <c r="C21" s="141" t="s">
        <v>1269</v>
      </c>
      <c r="D21" s="141" t="s">
        <v>56</v>
      </c>
      <c r="E21" s="141">
        <v>397</v>
      </c>
      <c r="F21" s="142">
        <v>35649</v>
      </c>
      <c r="G21" s="141" t="s">
        <v>1270</v>
      </c>
      <c r="H21" s="141" t="s">
        <v>994</v>
      </c>
      <c r="I21" s="141" t="s">
        <v>1271</v>
      </c>
      <c r="J21" s="143"/>
      <c r="K21" s="143"/>
      <c r="L21" s="143"/>
      <c r="M21" s="143"/>
      <c r="N21" s="143"/>
      <c r="O21" s="143"/>
      <c r="P21" s="143"/>
      <c r="Q21" s="143"/>
      <c r="R21" s="143"/>
      <c r="S21" s="51"/>
      <c r="T21" s="51"/>
      <c r="U21" s="51"/>
      <c r="V21" s="51"/>
      <c r="W21" s="51"/>
      <c r="X21" s="51"/>
    </row>
    <row r="22" spans="1:26" ht="12.75" customHeight="1">
      <c r="A22" s="141" t="s">
        <v>1242</v>
      </c>
      <c r="B22" s="141" t="s">
        <v>40</v>
      </c>
      <c r="C22" s="141" t="s">
        <v>395</v>
      </c>
      <c r="D22" s="141" t="s">
        <v>255</v>
      </c>
      <c r="E22" s="141">
        <v>627</v>
      </c>
      <c r="F22" s="142">
        <v>39444</v>
      </c>
      <c r="G22" s="141" t="s">
        <v>1272</v>
      </c>
      <c r="H22" s="141" t="s">
        <v>994</v>
      </c>
      <c r="I22" s="141" t="s">
        <v>1273</v>
      </c>
      <c r="J22" s="143"/>
      <c r="K22" s="143"/>
      <c r="L22" s="143"/>
      <c r="M22" s="143"/>
      <c r="N22" s="143"/>
      <c r="O22" s="143"/>
      <c r="P22" s="143"/>
      <c r="Q22" s="143"/>
      <c r="R22" s="143"/>
      <c r="S22" s="51"/>
      <c r="T22" s="51"/>
      <c r="U22" s="51"/>
      <c r="V22" s="51"/>
      <c r="W22" s="51"/>
      <c r="X22" s="51"/>
    </row>
    <row r="23" spans="1:26" ht="12.75" customHeight="1">
      <c r="A23" s="145" t="s">
        <v>1274</v>
      </c>
      <c r="B23" s="141" t="s">
        <v>40</v>
      </c>
      <c r="C23" s="141" t="s">
        <v>395</v>
      </c>
      <c r="D23" s="141" t="s">
        <v>255</v>
      </c>
      <c r="E23" s="141">
        <v>612</v>
      </c>
      <c r="F23" s="142">
        <v>42369</v>
      </c>
      <c r="G23" s="141" t="s">
        <v>1266</v>
      </c>
      <c r="H23" s="141" t="s">
        <v>994</v>
      </c>
      <c r="I23" s="141" t="s">
        <v>1275</v>
      </c>
      <c r="J23" s="143"/>
      <c r="K23" s="143"/>
      <c r="L23" s="143"/>
      <c r="M23" s="143"/>
      <c r="N23" s="143"/>
      <c r="O23" s="143"/>
      <c r="P23" s="143"/>
      <c r="Q23" s="143"/>
      <c r="R23" s="143"/>
      <c r="S23" s="51"/>
      <c r="T23" s="51"/>
      <c r="U23" s="51"/>
      <c r="V23" s="51"/>
      <c r="W23" s="51"/>
      <c r="X23" s="51"/>
    </row>
    <row r="24" spans="1:26" ht="12.75" customHeight="1">
      <c r="A24" s="145" t="s">
        <v>1274</v>
      </c>
      <c r="B24" s="141" t="s">
        <v>991</v>
      </c>
      <c r="C24" s="141" t="s">
        <v>400</v>
      </c>
      <c r="D24" s="141" t="s">
        <v>56</v>
      </c>
      <c r="E24" s="141">
        <v>70</v>
      </c>
      <c r="F24" s="142">
        <v>34208</v>
      </c>
      <c r="G24" s="141" t="s">
        <v>1276</v>
      </c>
      <c r="H24" s="141" t="s">
        <v>994</v>
      </c>
      <c r="I24" s="141" t="s">
        <v>1277</v>
      </c>
      <c r="J24" s="143"/>
      <c r="K24" s="143"/>
      <c r="L24" s="143"/>
      <c r="M24" s="143"/>
      <c r="N24" s="143"/>
      <c r="O24" s="143"/>
      <c r="P24" s="143"/>
      <c r="Q24" s="143"/>
      <c r="R24" s="143"/>
      <c r="S24" s="51"/>
      <c r="T24" s="51"/>
      <c r="U24" s="51"/>
      <c r="V24" s="51"/>
      <c r="W24" s="51"/>
      <c r="X24" s="51"/>
    </row>
    <row r="25" spans="1:26" ht="12.75" customHeight="1">
      <c r="A25" s="146" t="s">
        <v>1242</v>
      </c>
      <c r="B25" s="147" t="s">
        <v>40</v>
      </c>
      <c r="C25" s="147" t="s">
        <v>395</v>
      </c>
      <c r="D25" s="147" t="s">
        <v>255</v>
      </c>
      <c r="E25" s="147">
        <v>336</v>
      </c>
      <c r="F25" s="148">
        <v>44785</v>
      </c>
      <c r="G25" s="147" t="s">
        <v>1278</v>
      </c>
      <c r="H25" s="141" t="s">
        <v>994</v>
      </c>
      <c r="I25" s="147" t="s">
        <v>1279</v>
      </c>
      <c r="J25" s="143"/>
      <c r="K25" s="143"/>
      <c r="L25" s="143"/>
      <c r="M25" s="143"/>
      <c r="N25" s="143"/>
      <c r="O25" s="143"/>
      <c r="P25" s="143"/>
      <c r="Q25" s="143"/>
      <c r="R25" s="143"/>
      <c r="S25" s="51"/>
      <c r="T25" s="51"/>
      <c r="U25" s="51"/>
      <c r="V25" s="51"/>
      <c r="W25" s="51"/>
      <c r="X25" s="51"/>
    </row>
    <row r="26" spans="1:26" ht="12.75" customHeight="1">
      <c r="A26" s="145" t="s">
        <v>1242</v>
      </c>
      <c r="B26" s="141" t="s">
        <v>40</v>
      </c>
      <c r="C26" s="141" t="s">
        <v>395</v>
      </c>
      <c r="D26" s="141" t="s">
        <v>255</v>
      </c>
      <c r="E26" s="141">
        <v>606</v>
      </c>
      <c r="F26" s="142">
        <v>45279</v>
      </c>
      <c r="G26" s="141" t="s">
        <v>1280</v>
      </c>
      <c r="H26" s="141" t="s">
        <v>994</v>
      </c>
      <c r="I26" s="141" t="s">
        <v>1281</v>
      </c>
      <c r="J26" s="143"/>
      <c r="K26" s="143"/>
      <c r="L26" s="143"/>
      <c r="M26" s="143"/>
      <c r="N26" s="143"/>
      <c r="O26" s="143"/>
      <c r="P26" s="143"/>
      <c r="Q26" s="143"/>
      <c r="R26" s="143"/>
      <c r="S26" s="51"/>
      <c r="T26" s="51"/>
      <c r="U26" s="51"/>
      <c r="V26" s="51"/>
      <c r="W26" s="51"/>
      <c r="X26" s="51"/>
    </row>
    <row r="27" spans="1:26" ht="12.75" customHeight="1">
      <c r="A27" s="146" t="s">
        <v>1282</v>
      </c>
      <c r="B27" s="147" t="s">
        <v>40</v>
      </c>
      <c r="C27" s="147" t="s">
        <v>395</v>
      </c>
      <c r="D27" s="147" t="s">
        <v>255</v>
      </c>
      <c r="E27" s="147">
        <v>34</v>
      </c>
      <c r="F27" s="148">
        <v>44955</v>
      </c>
      <c r="G27" s="147" t="s">
        <v>1283</v>
      </c>
      <c r="H27" s="141" t="s">
        <v>994</v>
      </c>
      <c r="I27" s="147" t="s">
        <v>1284</v>
      </c>
      <c r="J27" s="143"/>
      <c r="K27" s="143"/>
      <c r="L27" s="143"/>
      <c r="M27" s="143"/>
      <c r="N27" s="143"/>
      <c r="O27" s="143"/>
      <c r="P27" s="143"/>
      <c r="Q27" s="143"/>
      <c r="R27" s="143"/>
      <c r="S27" s="51"/>
      <c r="T27" s="51"/>
      <c r="U27" s="51"/>
      <c r="V27" s="51"/>
      <c r="W27" s="51"/>
      <c r="X27" s="51"/>
    </row>
    <row r="28" spans="1:26" ht="12.75" customHeight="1">
      <c r="A28" s="141" t="s">
        <v>1242</v>
      </c>
      <c r="B28" s="147" t="s">
        <v>991</v>
      </c>
      <c r="C28" s="141" t="s">
        <v>73</v>
      </c>
      <c r="D28" s="147" t="s">
        <v>56</v>
      </c>
      <c r="E28" s="147">
        <v>1757</v>
      </c>
      <c r="F28" s="148">
        <v>42191</v>
      </c>
      <c r="G28" s="147" t="s">
        <v>1285</v>
      </c>
      <c r="H28" s="141" t="s">
        <v>994</v>
      </c>
      <c r="I28" s="149" t="s">
        <v>1286</v>
      </c>
      <c r="J28" s="150"/>
      <c r="K28" s="150"/>
      <c r="L28" s="150"/>
      <c r="M28" s="150"/>
      <c r="N28" s="150"/>
      <c r="O28" s="150"/>
      <c r="P28" s="150"/>
      <c r="Q28" s="150"/>
      <c r="R28" s="150"/>
      <c r="S28" s="51"/>
      <c r="T28" s="51"/>
      <c r="U28" s="51"/>
      <c r="V28" s="51"/>
      <c r="W28" s="51"/>
      <c r="X28" s="51"/>
    </row>
    <row r="29" spans="1:26" ht="12.75" customHeight="1">
      <c r="A29" s="141" t="s">
        <v>1287</v>
      </c>
      <c r="B29" s="147" t="s">
        <v>991</v>
      </c>
      <c r="C29" s="141" t="s">
        <v>73</v>
      </c>
      <c r="D29" s="147" t="s">
        <v>56</v>
      </c>
      <c r="E29" s="147">
        <v>1712</v>
      </c>
      <c r="F29" s="151">
        <v>41704</v>
      </c>
      <c r="G29" s="147" t="s">
        <v>1288</v>
      </c>
      <c r="H29" s="141" t="s">
        <v>994</v>
      </c>
      <c r="I29" s="149" t="s">
        <v>692</v>
      </c>
      <c r="J29" s="150"/>
      <c r="K29" s="150"/>
      <c r="L29" s="150"/>
      <c r="M29" s="150"/>
      <c r="N29" s="150"/>
      <c r="O29" s="150"/>
      <c r="P29" s="150"/>
      <c r="Q29" s="150"/>
      <c r="R29" s="150"/>
      <c r="S29" s="51"/>
      <c r="T29" s="51"/>
      <c r="U29" s="51"/>
      <c r="V29" s="51"/>
      <c r="W29" s="51"/>
      <c r="X29" s="51"/>
    </row>
    <row r="30" spans="1:26" ht="12.75" customHeight="1">
      <c r="A30" s="141" t="s">
        <v>1289</v>
      </c>
      <c r="B30" s="147" t="s">
        <v>991</v>
      </c>
      <c r="C30" s="141" t="s">
        <v>73</v>
      </c>
      <c r="D30" s="147" t="s">
        <v>56</v>
      </c>
      <c r="E30" s="147">
        <v>489</v>
      </c>
      <c r="F30" s="148">
        <v>32871</v>
      </c>
      <c r="G30" s="147" t="s">
        <v>1290</v>
      </c>
      <c r="H30" s="141" t="s">
        <v>994</v>
      </c>
      <c r="I30" s="149" t="s">
        <v>1291</v>
      </c>
      <c r="J30" s="150"/>
      <c r="K30" s="150"/>
      <c r="L30" s="150"/>
      <c r="M30" s="150"/>
      <c r="N30" s="150"/>
      <c r="O30" s="150"/>
      <c r="P30" s="150"/>
      <c r="Q30" s="150"/>
      <c r="R30" s="150"/>
      <c r="S30" s="51"/>
      <c r="T30" s="51"/>
      <c r="U30" s="51"/>
      <c r="V30" s="51"/>
      <c r="W30" s="51"/>
      <c r="X30" s="51"/>
    </row>
    <row r="31" spans="1:26" ht="12.75" customHeight="1">
      <c r="A31" s="521" t="s">
        <v>660</v>
      </c>
      <c r="B31" s="527" t="s">
        <v>1292</v>
      </c>
      <c r="C31" s="446"/>
      <c r="D31" s="447"/>
      <c r="E31" s="521" t="s">
        <v>662</v>
      </c>
      <c r="F31" s="527" t="s">
        <v>1238</v>
      </c>
      <c r="G31" s="446"/>
      <c r="H31" s="446"/>
      <c r="I31" s="447"/>
      <c r="J31" s="150"/>
      <c r="K31" s="150"/>
      <c r="L31" s="150"/>
      <c r="M31" s="150"/>
      <c r="N31" s="150"/>
      <c r="O31" s="150"/>
      <c r="P31" s="150"/>
      <c r="Q31" s="150"/>
      <c r="R31" s="150"/>
      <c r="S31" s="150"/>
      <c r="T31" s="150"/>
      <c r="U31" s="150"/>
      <c r="V31" s="150"/>
      <c r="W31" s="51"/>
      <c r="X31" s="51"/>
      <c r="Y31" s="51"/>
      <c r="Z31" s="51"/>
    </row>
    <row r="32" spans="1:26" ht="12.75" customHeight="1">
      <c r="A32" s="455"/>
      <c r="B32" s="457"/>
      <c r="C32" s="458"/>
      <c r="D32" s="459"/>
      <c r="E32" s="455"/>
      <c r="F32" s="457"/>
      <c r="G32" s="458"/>
      <c r="H32" s="458"/>
      <c r="I32" s="459"/>
      <c r="J32" s="150"/>
      <c r="K32" s="150"/>
      <c r="L32" s="150"/>
      <c r="M32" s="150"/>
      <c r="N32" s="150"/>
      <c r="O32" s="150"/>
      <c r="P32" s="150"/>
      <c r="Q32" s="150"/>
      <c r="R32" s="150"/>
      <c r="S32" s="150"/>
      <c r="T32" s="150"/>
      <c r="U32" s="150"/>
      <c r="V32" s="150"/>
      <c r="W32" s="51"/>
      <c r="X32" s="51"/>
      <c r="Y32" s="51"/>
      <c r="Z32" s="51"/>
    </row>
    <row r="33" spans="1:26" ht="12.75" customHeight="1">
      <c r="A33" s="455"/>
      <c r="B33" s="457"/>
      <c r="C33" s="458"/>
      <c r="D33" s="459"/>
      <c r="E33" s="455"/>
      <c r="F33" s="457"/>
      <c r="G33" s="458"/>
      <c r="H33" s="458"/>
      <c r="I33" s="459"/>
      <c r="J33" s="139"/>
      <c r="K33" s="139"/>
      <c r="L33" s="139"/>
      <c r="M33" s="139"/>
      <c r="N33" s="139"/>
      <c r="O33" s="139"/>
      <c r="P33" s="139"/>
      <c r="Q33" s="139"/>
      <c r="R33" s="139"/>
      <c r="S33" s="139"/>
      <c r="T33" s="139"/>
      <c r="U33" s="139"/>
      <c r="V33" s="139"/>
      <c r="W33" s="139"/>
      <c r="X33" s="139"/>
      <c r="Y33" s="51"/>
      <c r="Z33" s="51"/>
    </row>
    <row r="34" spans="1:26" ht="12.75" customHeight="1">
      <c r="A34" s="444"/>
      <c r="B34" s="448"/>
      <c r="C34" s="449"/>
      <c r="D34" s="450"/>
      <c r="E34" s="444"/>
      <c r="F34" s="448"/>
      <c r="G34" s="449"/>
      <c r="H34" s="449"/>
      <c r="I34" s="450"/>
      <c r="J34" s="139"/>
      <c r="K34" s="139"/>
      <c r="L34" s="139"/>
      <c r="M34" s="139"/>
      <c r="N34" s="139"/>
      <c r="O34" s="139"/>
      <c r="P34" s="139"/>
      <c r="Q34" s="139"/>
      <c r="R34" s="139"/>
      <c r="S34" s="139"/>
      <c r="T34" s="139"/>
      <c r="U34" s="139"/>
      <c r="V34" s="139"/>
      <c r="W34" s="139"/>
      <c r="X34" s="139"/>
      <c r="Y34" s="51"/>
      <c r="Z34" s="51"/>
    </row>
    <row r="35" spans="1:26" ht="12.75" customHeight="1">
      <c r="A35" s="152" t="s">
        <v>664</v>
      </c>
      <c r="B35" s="519" t="s">
        <v>1293</v>
      </c>
      <c r="C35" s="440"/>
      <c r="D35" s="441"/>
      <c r="E35" s="152" t="s">
        <v>664</v>
      </c>
      <c r="F35" s="520" t="s">
        <v>1240</v>
      </c>
      <c r="G35" s="440"/>
      <c r="H35" s="440"/>
      <c r="I35" s="441"/>
      <c r="J35" s="139"/>
      <c r="K35" s="139"/>
      <c r="L35" s="139"/>
      <c r="M35" s="139"/>
      <c r="N35" s="139"/>
      <c r="O35" s="139"/>
      <c r="P35" s="139"/>
      <c r="Q35" s="139"/>
      <c r="R35" s="139"/>
      <c r="S35" s="139"/>
      <c r="T35" s="139"/>
      <c r="U35" s="139"/>
      <c r="V35" s="139"/>
      <c r="W35" s="139"/>
      <c r="X35" s="139"/>
      <c r="Y35" s="51"/>
      <c r="Z35" s="51"/>
    </row>
    <row r="36" spans="1:26" ht="12.75" customHeight="1">
      <c r="A36" s="521" t="s">
        <v>665</v>
      </c>
      <c r="B36" s="522">
        <v>45985</v>
      </c>
      <c r="C36" s="446"/>
      <c r="D36" s="447"/>
      <c r="E36" s="152" t="s">
        <v>666</v>
      </c>
      <c r="F36" s="520" t="s">
        <v>7</v>
      </c>
      <c r="G36" s="440"/>
      <c r="H36" s="440"/>
      <c r="I36" s="441"/>
      <c r="J36" s="139"/>
      <c r="K36" s="139"/>
      <c r="L36" s="139"/>
      <c r="M36" s="139"/>
      <c r="N36" s="139"/>
      <c r="O36" s="139"/>
      <c r="P36" s="139"/>
      <c r="Q36" s="139"/>
      <c r="R36" s="139"/>
      <c r="S36" s="139"/>
      <c r="T36" s="139"/>
      <c r="U36" s="139"/>
      <c r="V36" s="139"/>
      <c r="W36" s="139"/>
      <c r="X36" s="139"/>
      <c r="Y36" s="51"/>
      <c r="Z36" s="51"/>
    </row>
    <row r="37" spans="1:26" ht="12.75" customHeight="1">
      <c r="A37" s="444"/>
      <c r="B37" s="448"/>
      <c r="C37" s="449"/>
      <c r="D37" s="450"/>
      <c r="E37" s="152" t="s">
        <v>667</v>
      </c>
      <c r="F37" s="523">
        <v>45985</v>
      </c>
      <c r="G37" s="440"/>
      <c r="H37" s="440"/>
      <c r="I37" s="441"/>
      <c r="J37" s="139"/>
      <c r="K37" s="139"/>
      <c r="L37" s="139"/>
      <c r="M37" s="139"/>
      <c r="N37" s="139"/>
      <c r="O37" s="139"/>
      <c r="P37" s="139"/>
      <c r="Q37" s="139"/>
      <c r="R37" s="139"/>
      <c r="S37" s="139"/>
      <c r="T37" s="139"/>
      <c r="U37" s="139"/>
      <c r="V37" s="139"/>
      <c r="W37" s="139"/>
      <c r="X37" s="139"/>
      <c r="Y37" s="51"/>
      <c r="Z37" s="51"/>
    </row>
    <row r="38" spans="1:26" ht="12.75" customHeight="1">
      <c r="A38" s="1"/>
      <c r="B38" s="1"/>
      <c r="C38" s="153"/>
      <c r="D38" s="153"/>
      <c r="E38" s="153"/>
      <c r="F38" s="153"/>
      <c r="G38" s="153"/>
      <c r="H38" s="153"/>
      <c r="I38" s="139"/>
      <c r="J38" s="139"/>
      <c r="K38" s="139"/>
      <c r="L38" s="139"/>
      <c r="M38" s="139"/>
      <c r="N38" s="139"/>
      <c r="O38" s="139"/>
      <c r="P38" s="139"/>
      <c r="Q38" s="139"/>
      <c r="R38" s="139"/>
      <c r="S38" s="139"/>
      <c r="T38" s="139"/>
      <c r="U38" s="139"/>
      <c r="V38" s="139"/>
      <c r="W38" s="139"/>
      <c r="X38" s="139"/>
      <c r="Y38" s="51"/>
      <c r="Z38" s="51"/>
    </row>
    <row r="39" spans="1:26" ht="12.75" customHeight="1">
      <c r="A39" s="1"/>
      <c r="B39" s="1"/>
      <c r="C39" s="153"/>
      <c r="D39" s="153"/>
      <c r="E39" s="153"/>
      <c r="F39" s="153"/>
      <c r="G39" s="153"/>
      <c r="H39" s="153"/>
      <c r="I39" s="139"/>
      <c r="J39" s="139"/>
      <c r="K39" s="139"/>
      <c r="L39" s="139"/>
      <c r="M39" s="139"/>
      <c r="N39" s="139"/>
      <c r="O39" s="139"/>
      <c r="P39" s="139"/>
      <c r="Q39" s="139"/>
      <c r="R39" s="139"/>
      <c r="S39" s="139"/>
      <c r="T39" s="139"/>
      <c r="U39" s="139"/>
      <c r="V39" s="139"/>
      <c r="W39" s="139"/>
      <c r="X39" s="139"/>
      <c r="Y39" s="51"/>
      <c r="Z39" s="51"/>
    </row>
    <row r="40" spans="1:26" ht="12.75" customHeight="1">
      <c r="A40" s="1"/>
      <c r="B40" s="1"/>
      <c r="C40" s="153"/>
      <c r="D40" s="153"/>
      <c r="E40" s="153"/>
      <c r="F40" s="153"/>
      <c r="G40" s="153"/>
      <c r="H40" s="153"/>
      <c r="I40" s="139"/>
      <c r="J40" s="139"/>
      <c r="K40" s="139"/>
      <c r="L40" s="139"/>
      <c r="M40" s="139"/>
      <c r="N40" s="139"/>
      <c r="O40" s="139"/>
      <c r="P40" s="139"/>
      <c r="Q40" s="139"/>
      <c r="R40" s="139"/>
      <c r="S40" s="139"/>
      <c r="T40" s="139"/>
      <c r="U40" s="139"/>
      <c r="V40" s="139"/>
      <c r="W40" s="139"/>
      <c r="X40" s="139"/>
      <c r="Y40" s="51"/>
      <c r="Z40" s="51"/>
    </row>
    <row r="41" spans="1:26" ht="12.75" customHeight="1">
      <c r="A41" s="1"/>
      <c r="B41" s="1"/>
      <c r="C41" s="153"/>
      <c r="D41" s="153"/>
      <c r="E41" s="153"/>
      <c r="F41" s="153"/>
      <c r="G41" s="153"/>
      <c r="H41" s="153"/>
      <c r="I41" s="139"/>
      <c r="J41" s="139"/>
      <c r="K41" s="139"/>
      <c r="L41" s="139"/>
      <c r="M41" s="139"/>
      <c r="N41" s="139"/>
      <c r="O41" s="139"/>
      <c r="P41" s="139"/>
      <c r="Q41" s="139"/>
      <c r="R41" s="139"/>
      <c r="S41" s="139"/>
      <c r="T41" s="139"/>
      <c r="U41" s="139"/>
      <c r="V41" s="139"/>
      <c r="W41" s="139"/>
      <c r="X41" s="139"/>
      <c r="Y41" s="51"/>
      <c r="Z41" s="51"/>
    </row>
    <row r="42" spans="1:26" ht="12.75" customHeight="1">
      <c r="A42" s="1"/>
      <c r="B42" s="1"/>
      <c r="C42" s="153"/>
      <c r="D42" s="153"/>
      <c r="E42" s="153"/>
      <c r="F42" s="153"/>
      <c r="G42" s="153"/>
      <c r="H42" s="153"/>
      <c r="I42" s="139"/>
      <c r="J42" s="139"/>
      <c r="K42" s="139"/>
      <c r="L42" s="139"/>
      <c r="M42" s="139"/>
      <c r="N42" s="139"/>
      <c r="O42" s="139"/>
      <c r="P42" s="139"/>
      <c r="Q42" s="139"/>
      <c r="R42" s="139"/>
      <c r="S42" s="139"/>
      <c r="T42" s="139"/>
      <c r="U42" s="139"/>
      <c r="V42" s="139"/>
      <c r="W42" s="139"/>
      <c r="X42" s="139"/>
      <c r="Y42" s="51"/>
      <c r="Z42" s="51"/>
    </row>
    <row r="43" spans="1:26" ht="12.75" customHeight="1">
      <c r="A43" s="1"/>
      <c r="B43" s="1"/>
      <c r="C43" s="153"/>
      <c r="D43" s="153"/>
      <c r="E43" s="153"/>
      <c r="F43" s="153"/>
      <c r="G43" s="153"/>
      <c r="H43" s="153"/>
      <c r="I43" s="139"/>
      <c r="J43" s="139"/>
      <c r="K43" s="139"/>
      <c r="L43" s="139"/>
      <c r="M43" s="139"/>
      <c r="N43" s="139"/>
      <c r="O43" s="139"/>
      <c r="P43" s="139"/>
      <c r="Q43" s="139"/>
      <c r="R43" s="139"/>
      <c r="S43" s="139"/>
      <c r="T43" s="139"/>
      <c r="U43" s="139"/>
      <c r="V43" s="139"/>
      <c r="W43" s="139"/>
      <c r="X43" s="139"/>
      <c r="Y43" s="51"/>
      <c r="Z43" s="51"/>
    </row>
    <row r="44" spans="1:26" ht="12.75" customHeight="1">
      <c r="A44" s="1"/>
      <c r="B44" s="1"/>
      <c r="C44" s="153"/>
      <c r="D44" s="153"/>
      <c r="E44" s="153"/>
      <c r="F44" s="153"/>
      <c r="G44" s="153"/>
      <c r="H44" s="153"/>
      <c r="I44" s="139"/>
      <c r="J44" s="139"/>
      <c r="K44" s="139"/>
      <c r="L44" s="139"/>
      <c r="M44" s="139"/>
      <c r="N44" s="139"/>
      <c r="O44" s="139"/>
      <c r="P44" s="139"/>
      <c r="Q44" s="139"/>
      <c r="R44" s="139"/>
      <c r="S44" s="139"/>
      <c r="T44" s="139"/>
      <c r="U44" s="139"/>
      <c r="V44" s="139"/>
      <c r="W44" s="139"/>
      <c r="X44" s="139"/>
      <c r="Y44" s="51"/>
      <c r="Z44" s="51"/>
    </row>
    <row r="45" spans="1:26" ht="12.75" customHeight="1">
      <c r="A45" s="1"/>
      <c r="B45" s="1"/>
      <c r="C45" s="153"/>
      <c r="D45" s="153"/>
      <c r="E45" s="153"/>
      <c r="F45" s="153"/>
      <c r="G45" s="153"/>
      <c r="H45" s="153"/>
      <c r="I45" s="139"/>
      <c r="J45" s="139"/>
      <c r="K45" s="139"/>
      <c r="L45" s="139"/>
      <c r="M45" s="139"/>
      <c r="N45" s="139"/>
      <c r="O45" s="139"/>
      <c r="P45" s="139"/>
      <c r="Q45" s="139"/>
      <c r="R45" s="139"/>
      <c r="S45" s="139"/>
      <c r="T45" s="139"/>
      <c r="U45" s="139"/>
      <c r="V45" s="139"/>
      <c r="W45" s="139"/>
      <c r="X45" s="139"/>
      <c r="Y45" s="51"/>
      <c r="Z45" s="51"/>
    </row>
    <row r="46" spans="1:26" ht="12.75" customHeight="1">
      <c r="A46" s="1"/>
      <c r="B46" s="1"/>
      <c r="C46" s="153"/>
      <c r="D46" s="153"/>
      <c r="E46" s="153"/>
      <c r="F46" s="153"/>
      <c r="G46" s="153"/>
      <c r="H46" s="153"/>
      <c r="I46" s="139"/>
      <c r="J46" s="139"/>
      <c r="K46" s="139"/>
      <c r="L46" s="139"/>
      <c r="M46" s="139"/>
      <c r="N46" s="139"/>
      <c r="O46" s="139"/>
      <c r="P46" s="139"/>
      <c r="Q46" s="139"/>
      <c r="R46" s="139"/>
      <c r="S46" s="139"/>
      <c r="T46" s="139"/>
      <c r="U46" s="139"/>
      <c r="V46" s="139"/>
      <c r="W46" s="139"/>
      <c r="X46" s="139"/>
      <c r="Y46" s="51"/>
      <c r="Z46" s="51"/>
    </row>
    <row r="47" spans="1:26" ht="12.75" customHeight="1">
      <c r="A47" s="1"/>
      <c r="B47" s="1"/>
      <c r="C47" s="153"/>
      <c r="D47" s="153"/>
      <c r="E47" s="153"/>
      <c r="F47" s="153"/>
      <c r="G47" s="153"/>
      <c r="H47" s="153"/>
      <c r="I47" s="139"/>
      <c r="J47" s="139"/>
      <c r="K47" s="139"/>
      <c r="L47" s="139"/>
      <c r="M47" s="139"/>
      <c r="N47" s="139"/>
      <c r="O47" s="139"/>
      <c r="P47" s="139"/>
      <c r="Q47" s="139"/>
      <c r="R47" s="139"/>
      <c r="S47" s="139"/>
      <c r="T47" s="139"/>
      <c r="U47" s="139"/>
      <c r="V47" s="139"/>
      <c r="W47" s="139"/>
      <c r="X47" s="139"/>
      <c r="Y47" s="51"/>
      <c r="Z47" s="51"/>
    </row>
    <row r="48" spans="1:26" ht="12.75" customHeight="1">
      <c r="A48" s="1"/>
      <c r="B48" s="1"/>
      <c r="C48" s="153"/>
      <c r="D48" s="153"/>
      <c r="E48" s="153"/>
      <c r="F48" s="153"/>
      <c r="G48" s="153"/>
      <c r="H48" s="153"/>
      <c r="I48" s="139"/>
      <c r="J48" s="139"/>
      <c r="K48" s="139"/>
      <c r="L48" s="139"/>
      <c r="M48" s="139"/>
      <c r="N48" s="139"/>
      <c r="O48" s="139"/>
      <c r="P48" s="139"/>
      <c r="Q48" s="139"/>
      <c r="R48" s="139"/>
      <c r="S48" s="139"/>
      <c r="T48" s="139"/>
      <c r="U48" s="139"/>
      <c r="V48" s="139"/>
      <c r="W48" s="139"/>
      <c r="X48" s="139"/>
      <c r="Y48" s="51"/>
      <c r="Z48" s="51"/>
    </row>
    <row r="49" spans="1:26" ht="12.75" customHeight="1">
      <c r="A49" s="1"/>
      <c r="B49" s="1"/>
      <c r="C49" s="153"/>
      <c r="D49" s="153"/>
      <c r="E49" s="153"/>
      <c r="F49" s="153"/>
      <c r="G49" s="153"/>
      <c r="H49" s="153"/>
      <c r="I49" s="139"/>
      <c r="J49" s="139"/>
      <c r="K49" s="139"/>
      <c r="L49" s="139"/>
      <c r="M49" s="139"/>
      <c r="N49" s="139"/>
      <c r="O49" s="139"/>
      <c r="P49" s="139"/>
      <c r="Q49" s="139"/>
      <c r="R49" s="139"/>
      <c r="S49" s="139"/>
      <c r="T49" s="139"/>
      <c r="U49" s="139"/>
      <c r="V49" s="139"/>
      <c r="W49" s="139"/>
      <c r="X49" s="139"/>
      <c r="Y49" s="51"/>
      <c r="Z49" s="51"/>
    </row>
    <row r="50" spans="1:26" ht="12.75" customHeight="1">
      <c r="A50" s="1"/>
      <c r="B50" s="1"/>
      <c r="C50" s="153"/>
      <c r="D50" s="153"/>
      <c r="E50" s="153"/>
      <c r="F50" s="153"/>
      <c r="G50" s="153"/>
      <c r="H50" s="153"/>
      <c r="I50" s="139"/>
      <c r="J50" s="139"/>
      <c r="K50" s="139"/>
      <c r="L50" s="139"/>
      <c r="M50" s="139"/>
      <c r="N50" s="139"/>
      <c r="O50" s="139"/>
      <c r="P50" s="139"/>
      <c r="Q50" s="139"/>
      <c r="R50" s="139"/>
      <c r="S50" s="139"/>
      <c r="T50" s="139"/>
      <c r="U50" s="139"/>
      <c r="V50" s="139"/>
      <c r="W50" s="139"/>
      <c r="X50" s="139"/>
      <c r="Y50" s="51"/>
      <c r="Z50" s="51"/>
    </row>
    <row r="51" spans="1:26" ht="12.75" customHeight="1">
      <c r="A51" s="1"/>
      <c r="B51" s="1"/>
      <c r="C51" s="153"/>
      <c r="D51" s="153"/>
      <c r="E51" s="153"/>
      <c r="F51" s="153"/>
      <c r="G51" s="153"/>
      <c r="H51" s="153"/>
      <c r="I51" s="139"/>
      <c r="J51" s="139"/>
      <c r="K51" s="139"/>
      <c r="L51" s="139"/>
      <c r="M51" s="139"/>
      <c r="N51" s="139"/>
      <c r="O51" s="139"/>
      <c r="P51" s="139"/>
      <c r="Q51" s="139"/>
      <c r="R51" s="139"/>
      <c r="S51" s="139"/>
      <c r="T51" s="139"/>
      <c r="U51" s="139"/>
      <c r="V51" s="139"/>
      <c r="W51" s="139"/>
      <c r="X51" s="139"/>
      <c r="Y51" s="51"/>
      <c r="Z51" s="51"/>
    </row>
    <row r="52" spans="1:26" ht="12.75" customHeight="1">
      <c r="A52" s="1"/>
      <c r="B52" s="1"/>
      <c r="C52" s="153"/>
      <c r="D52" s="153"/>
      <c r="E52" s="153"/>
      <c r="F52" s="153"/>
      <c r="G52" s="153"/>
      <c r="H52" s="153"/>
      <c r="I52" s="139"/>
      <c r="J52" s="139"/>
      <c r="K52" s="139"/>
      <c r="L52" s="139"/>
      <c r="M52" s="139"/>
      <c r="N52" s="139"/>
      <c r="O52" s="139"/>
      <c r="P52" s="139"/>
      <c r="Q52" s="139"/>
      <c r="R52" s="139"/>
      <c r="S52" s="139"/>
      <c r="T52" s="139"/>
      <c r="U52" s="139"/>
      <c r="V52" s="139"/>
      <c r="W52" s="139"/>
      <c r="X52" s="139"/>
      <c r="Y52" s="51"/>
      <c r="Z52" s="51"/>
    </row>
    <row r="53" spans="1:26" ht="12.75" customHeight="1">
      <c r="A53" s="1"/>
      <c r="B53" s="1"/>
      <c r="C53" s="153"/>
      <c r="D53" s="153"/>
      <c r="E53" s="153"/>
      <c r="F53" s="153"/>
      <c r="G53" s="153"/>
      <c r="H53" s="153"/>
      <c r="I53" s="139"/>
      <c r="J53" s="139"/>
      <c r="K53" s="139"/>
      <c r="L53" s="139"/>
      <c r="M53" s="139"/>
      <c r="N53" s="139"/>
      <c r="O53" s="139"/>
      <c r="P53" s="139"/>
      <c r="Q53" s="139"/>
      <c r="R53" s="139"/>
      <c r="S53" s="139"/>
      <c r="T53" s="139"/>
      <c r="U53" s="139"/>
      <c r="V53" s="139"/>
      <c r="W53" s="139"/>
      <c r="X53" s="139"/>
      <c r="Y53" s="51"/>
      <c r="Z53" s="51"/>
    </row>
    <row r="54" spans="1:26" ht="12.75" customHeight="1">
      <c r="A54" s="1"/>
      <c r="B54" s="1"/>
      <c r="C54" s="153"/>
      <c r="D54" s="153"/>
      <c r="E54" s="153"/>
      <c r="F54" s="153"/>
      <c r="G54" s="153"/>
      <c r="H54" s="153"/>
      <c r="I54" s="139"/>
      <c r="J54" s="139"/>
      <c r="K54" s="139"/>
      <c r="L54" s="139"/>
      <c r="M54" s="139"/>
      <c r="N54" s="139"/>
      <c r="O54" s="139"/>
      <c r="P54" s="139"/>
      <c r="Q54" s="139"/>
      <c r="R54" s="139"/>
      <c r="S54" s="139"/>
      <c r="T54" s="139"/>
      <c r="U54" s="139"/>
      <c r="V54" s="139"/>
      <c r="W54" s="139"/>
      <c r="X54" s="139"/>
      <c r="Y54" s="51"/>
      <c r="Z54" s="51"/>
    </row>
    <row r="55" spans="1:26" ht="12.75" customHeight="1">
      <c r="A55" s="1"/>
      <c r="B55" s="1"/>
      <c r="C55" s="153"/>
      <c r="D55" s="153"/>
      <c r="E55" s="153"/>
      <c r="F55" s="153"/>
      <c r="G55" s="153"/>
      <c r="H55" s="153"/>
      <c r="I55" s="139"/>
      <c r="J55" s="139"/>
      <c r="K55" s="139"/>
      <c r="L55" s="139"/>
      <c r="M55" s="139"/>
      <c r="N55" s="139"/>
      <c r="O55" s="139"/>
      <c r="P55" s="139"/>
      <c r="Q55" s="139"/>
      <c r="R55" s="139"/>
      <c r="S55" s="139"/>
      <c r="T55" s="139"/>
      <c r="U55" s="139"/>
      <c r="V55" s="139"/>
      <c r="W55" s="139"/>
      <c r="X55" s="139"/>
      <c r="Y55" s="51"/>
      <c r="Z55" s="51"/>
    </row>
    <row r="56" spans="1:26" ht="12.75" customHeight="1">
      <c r="A56" s="1"/>
      <c r="B56" s="1"/>
      <c r="C56" s="153"/>
      <c r="D56" s="153"/>
      <c r="E56" s="153"/>
      <c r="F56" s="153"/>
      <c r="G56" s="153"/>
      <c r="H56" s="153"/>
      <c r="I56" s="139"/>
      <c r="J56" s="139"/>
      <c r="K56" s="139"/>
      <c r="L56" s="139"/>
      <c r="M56" s="139"/>
      <c r="N56" s="139"/>
      <c r="O56" s="139"/>
      <c r="P56" s="139"/>
      <c r="Q56" s="139"/>
      <c r="R56" s="139"/>
      <c r="S56" s="139"/>
      <c r="T56" s="139"/>
      <c r="U56" s="139"/>
      <c r="V56" s="139"/>
      <c r="W56" s="139"/>
      <c r="X56" s="139"/>
      <c r="Y56" s="51"/>
      <c r="Z56" s="51"/>
    </row>
    <row r="57" spans="1:26" ht="12.75" customHeight="1">
      <c r="A57" s="1"/>
      <c r="B57" s="1"/>
      <c r="C57" s="153"/>
      <c r="D57" s="153"/>
      <c r="E57" s="153"/>
      <c r="F57" s="153"/>
      <c r="G57" s="153"/>
      <c r="H57" s="153"/>
      <c r="I57" s="139"/>
      <c r="J57" s="139"/>
      <c r="K57" s="139"/>
      <c r="L57" s="139"/>
      <c r="M57" s="139"/>
      <c r="N57" s="139"/>
      <c r="O57" s="139"/>
      <c r="P57" s="139"/>
      <c r="Q57" s="139"/>
      <c r="R57" s="139"/>
      <c r="S57" s="139"/>
      <c r="T57" s="139"/>
      <c r="U57" s="139"/>
      <c r="V57" s="139"/>
      <c r="W57" s="139"/>
      <c r="X57" s="139"/>
      <c r="Y57" s="51"/>
      <c r="Z57" s="51"/>
    </row>
    <row r="58" spans="1:26" ht="12.75" customHeight="1">
      <c r="A58" s="1"/>
      <c r="B58" s="1"/>
      <c r="C58" s="153"/>
      <c r="D58" s="153"/>
      <c r="E58" s="153"/>
      <c r="F58" s="153"/>
      <c r="G58" s="153"/>
      <c r="H58" s="153"/>
      <c r="I58" s="139"/>
      <c r="J58" s="139"/>
      <c r="K58" s="139"/>
      <c r="L58" s="139"/>
      <c r="M58" s="139"/>
      <c r="N58" s="139"/>
      <c r="O58" s="139"/>
      <c r="P58" s="139"/>
      <c r="Q58" s="139"/>
      <c r="R58" s="139"/>
      <c r="S58" s="139"/>
      <c r="T58" s="139"/>
      <c r="U58" s="139"/>
      <c r="V58" s="139"/>
      <c r="W58" s="139"/>
      <c r="X58" s="139"/>
      <c r="Y58" s="51"/>
      <c r="Z58" s="51"/>
    </row>
    <row r="59" spans="1:26" ht="12.75" customHeight="1">
      <c r="A59" s="1"/>
      <c r="B59" s="1"/>
      <c r="C59" s="153"/>
      <c r="D59" s="153"/>
      <c r="E59" s="153"/>
      <c r="F59" s="153"/>
      <c r="G59" s="153"/>
      <c r="H59" s="153"/>
      <c r="I59" s="139"/>
      <c r="J59" s="139"/>
      <c r="K59" s="139"/>
      <c r="L59" s="139"/>
      <c r="M59" s="139"/>
      <c r="N59" s="139"/>
      <c r="O59" s="139"/>
      <c r="P59" s="139"/>
      <c r="Q59" s="139"/>
      <c r="R59" s="139"/>
      <c r="S59" s="139"/>
      <c r="T59" s="139"/>
      <c r="U59" s="139"/>
      <c r="V59" s="139"/>
      <c r="W59" s="139"/>
      <c r="X59" s="139"/>
      <c r="Y59" s="51"/>
      <c r="Z59" s="51"/>
    </row>
    <row r="60" spans="1:26" ht="12.75" customHeight="1">
      <c r="A60" s="1"/>
      <c r="B60" s="1"/>
      <c r="C60" s="153"/>
      <c r="D60" s="153"/>
      <c r="E60" s="153"/>
      <c r="F60" s="153"/>
      <c r="G60" s="153"/>
      <c r="H60" s="153"/>
      <c r="I60" s="139"/>
      <c r="J60" s="139"/>
      <c r="K60" s="139"/>
      <c r="L60" s="139"/>
      <c r="M60" s="139"/>
      <c r="N60" s="139"/>
      <c r="O60" s="139"/>
      <c r="P60" s="139"/>
      <c r="Q60" s="139"/>
      <c r="R60" s="139"/>
      <c r="S60" s="139"/>
      <c r="T60" s="139"/>
      <c r="U60" s="139"/>
      <c r="V60" s="139"/>
      <c r="W60" s="139"/>
      <c r="X60" s="139"/>
      <c r="Y60" s="51"/>
      <c r="Z60" s="51"/>
    </row>
    <row r="61" spans="1:26" ht="12.75" customHeight="1">
      <c r="A61" s="1"/>
      <c r="B61" s="1"/>
      <c r="C61" s="153"/>
      <c r="D61" s="153"/>
      <c r="E61" s="153"/>
      <c r="F61" s="153"/>
      <c r="G61" s="153"/>
      <c r="H61" s="153"/>
      <c r="I61" s="139"/>
      <c r="J61" s="139"/>
      <c r="K61" s="139"/>
      <c r="L61" s="139"/>
      <c r="M61" s="139"/>
      <c r="N61" s="139"/>
      <c r="O61" s="139"/>
      <c r="P61" s="139"/>
      <c r="Q61" s="139"/>
      <c r="R61" s="139"/>
      <c r="S61" s="139"/>
      <c r="T61" s="139"/>
      <c r="U61" s="139"/>
      <c r="V61" s="139"/>
      <c r="W61" s="139"/>
      <c r="X61" s="139"/>
      <c r="Y61" s="51"/>
      <c r="Z61" s="51"/>
    </row>
    <row r="62" spans="1:26" ht="12.75" customHeight="1">
      <c r="A62" s="1"/>
      <c r="B62" s="1"/>
      <c r="C62" s="153"/>
      <c r="D62" s="153"/>
      <c r="E62" s="153"/>
      <c r="F62" s="153"/>
      <c r="G62" s="153"/>
      <c r="H62" s="153"/>
      <c r="I62" s="139"/>
      <c r="J62" s="139"/>
      <c r="K62" s="139"/>
      <c r="L62" s="139"/>
      <c r="M62" s="139"/>
      <c r="N62" s="139"/>
      <c r="O62" s="139"/>
      <c r="P62" s="139"/>
      <c r="Q62" s="139"/>
      <c r="R62" s="139"/>
      <c r="S62" s="139"/>
      <c r="T62" s="139"/>
      <c r="U62" s="139"/>
      <c r="V62" s="139"/>
      <c r="W62" s="139"/>
      <c r="X62" s="139"/>
      <c r="Y62" s="51"/>
      <c r="Z62" s="51"/>
    </row>
    <row r="63" spans="1:26" ht="12.75" customHeight="1">
      <c r="A63" s="1"/>
      <c r="B63" s="1"/>
      <c r="C63" s="153"/>
      <c r="D63" s="153"/>
      <c r="E63" s="153"/>
      <c r="F63" s="153"/>
      <c r="G63" s="153"/>
      <c r="H63" s="153"/>
      <c r="I63" s="139"/>
      <c r="J63" s="139"/>
      <c r="K63" s="139"/>
      <c r="L63" s="139"/>
      <c r="M63" s="139"/>
      <c r="N63" s="139"/>
      <c r="O63" s="139"/>
      <c r="P63" s="139"/>
      <c r="Q63" s="139"/>
      <c r="R63" s="139"/>
      <c r="S63" s="139"/>
      <c r="T63" s="139"/>
      <c r="U63" s="139"/>
      <c r="V63" s="139"/>
      <c r="W63" s="139"/>
      <c r="X63" s="139"/>
      <c r="Y63" s="51"/>
      <c r="Z63" s="51"/>
    </row>
    <row r="64" spans="1:26" ht="12.75" customHeight="1">
      <c r="A64" s="1"/>
      <c r="B64" s="1"/>
      <c r="C64" s="153"/>
      <c r="D64" s="153"/>
      <c r="E64" s="153"/>
      <c r="F64" s="153"/>
      <c r="G64" s="153"/>
      <c r="H64" s="153"/>
      <c r="I64" s="139"/>
      <c r="J64" s="139"/>
      <c r="K64" s="139"/>
      <c r="L64" s="139"/>
      <c r="M64" s="139"/>
      <c r="N64" s="139"/>
      <c r="O64" s="139"/>
      <c r="P64" s="139"/>
      <c r="Q64" s="139"/>
      <c r="R64" s="139"/>
      <c r="S64" s="139"/>
      <c r="T64" s="139"/>
      <c r="U64" s="139"/>
      <c r="V64" s="139"/>
      <c r="W64" s="139"/>
      <c r="X64" s="139"/>
      <c r="Y64" s="51"/>
      <c r="Z64" s="51"/>
    </row>
    <row r="65" spans="1:26" ht="12.75" customHeight="1">
      <c r="A65" s="1"/>
      <c r="B65" s="1"/>
      <c r="C65" s="153"/>
      <c r="D65" s="153"/>
      <c r="E65" s="153"/>
      <c r="F65" s="153"/>
      <c r="G65" s="153"/>
      <c r="H65" s="153"/>
      <c r="I65" s="139"/>
      <c r="J65" s="139"/>
      <c r="K65" s="139"/>
      <c r="L65" s="139"/>
      <c r="M65" s="139"/>
      <c r="N65" s="139"/>
      <c r="O65" s="139"/>
      <c r="P65" s="139"/>
      <c r="Q65" s="139"/>
      <c r="R65" s="139"/>
      <c r="S65" s="139"/>
      <c r="T65" s="139"/>
      <c r="U65" s="139"/>
      <c r="V65" s="139"/>
      <c r="W65" s="139"/>
      <c r="X65" s="139"/>
      <c r="Y65" s="51"/>
      <c r="Z65" s="51"/>
    </row>
    <row r="66" spans="1:26" ht="12.75" customHeight="1">
      <c r="A66" s="1"/>
      <c r="B66" s="1"/>
      <c r="C66" s="153"/>
      <c r="D66" s="153"/>
      <c r="E66" s="153"/>
      <c r="F66" s="153"/>
      <c r="G66" s="153"/>
      <c r="H66" s="153"/>
      <c r="I66" s="139"/>
      <c r="J66" s="139"/>
      <c r="K66" s="139"/>
      <c r="L66" s="139"/>
      <c r="M66" s="139"/>
      <c r="N66" s="139"/>
      <c r="O66" s="139"/>
      <c r="P66" s="139"/>
      <c r="Q66" s="139"/>
      <c r="R66" s="139"/>
      <c r="S66" s="139"/>
      <c r="T66" s="139"/>
      <c r="U66" s="139"/>
      <c r="V66" s="139"/>
      <c r="W66" s="139"/>
      <c r="X66" s="139"/>
      <c r="Y66" s="51"/>
      <c r="Z66" s="51"/>
    </row>
    <row r="67" spans="1:26" ht="12.75" customHeight="1">
      <c r="A67" s="1"/>
      <c r="B67" s="1"/>
      <c r="C67" s="153"/>
      <c r="D67" s="153"/>
      <c r="E67" s="153"/>
      <c r="F67" s="153"/>
      <c r="G67" s="153"/>
      <c r="H67" s="153"/>
      <c r="I67" s="139"/>
      <c r="J67" s="139"/>
      <c r="K67" s="139"/>
      <c r="L67" s="139"/>
      <c r="M67" s="139"/>
      <c r="N67" s="139"/>
      <c r="O67" s="139"/>
      <c r="P67" s="139"/>
      <c r="Q67" s="139"/>
      <c r="R67" s="139"/>
      <c r="S67" s="139"/>
      <c r="T67" s="139"/>
      <c r="U67" s="139"/>
      <c r="V67" s="139"/>
      <c r="W67" s="139"/>
      <c r="X67" s="139"/>
      <c r="Y67" s="51"/>
      <c r="Z67" s="51"/>
    </row>
    <row r="68" spans="1:26" ht="12.75" customHeight="1">
      <c r="A68" s="1"/>
      <c r="B68" s="1"/>
      <c r="C68" s="153"/>
      <c r="D68" s="153"/>
      <c r="E68" s="153"/>
      <c r="F68" s="153"/>
      <c r="G68" s="153"/>
      <c r="H68" s="153"/>
      <c r="I68" s="139"/>
      <c r="J68" s="139"/>
      <c r="K68" s="139"/>
      <c r="L68" s="139"/>
      <c r="M68" s="139"/>
      <c r="N68" s="139"/>
      <c r="O68" s="139"/>
      <c r="P68" s="139"/>
      <c r="Q68" s="139"/>
      <c r="R68" s="139"/>
      <c r="S68" s="139"/>
      <c r="T68" s="139"/>
      <c r="U68" s="139"/>
      <c r="V68" s="139"/>
      <c r="W68" s="139"/>
      <c r="X68" s="139"/>
      <c r="Y68" s="51"/>
      <c r="Z68" s="51"/>
    </row>
    <row r="69" spans="1:26" ht="12.75" customHeight="1">
      <c r="A69" s="1"/>
      <c r="B69" s="1"/>
      <c r="C69" s="153"/>
      <c r="D69" s="153"/>
      <c r="E69" s="153"/>
      <c r="F69" s="153"/>
      <c r="G69" s="153"/>
      <c r="H69" s="153"/>
      <c r="I69" s="139"/>
      <c r="J69" s="139"/>
      <c r="K69" s="139"/>
      <c r="L69" s="139"/>
      <c r="M69" s="139"/>
      <c r="N69" s="139"/>
      <c r="O69" s="139"/>
      <c r="P69" s="139"/>
      <c r="Q69" s="139"/>
      <c r="R69" s="139"/>
      <c r="S69" s="139"/>
      <c r="T69" s="139"/>
      <c r="U69" s="139"/>
      <c r="V69" s="139"/>
      <c r="W69" s="139"/>
      <c r="X69" s="139"/>
      <c r="Y69" s="51"/>
      <c r="Z69" s="51"/>
    </row>
    <row r="70" spans="1:26" ht="12.75" customHeight="1">
      <c r="A70" s="1"/>
      <c r="B70" s="1"/>
      <c r="C70" s="153"/>
      <c r="D70" s="153"/>
      <c r="E70" s="153"/>
      <c r="F70" s="153"/>
      <c r="G70" s="153"/>
      <c r="H70" s="153"/>
      <c r="I70" s="139"/>
      <c r="J70" s="139"/>
      <c r="K70" s="139"/>
      <c r="L70" s="139"/>
      <c r="M70" s="139"/>
      <c r="N70" s="139"/>
      <c r="O70" s="139"/>
      <c r="P70" s="139"/>
      <c r="Q70" s="139"/>
      <c r="R70" s="139"/>
      <c r="S70" s="139"/>
      <c r="T70" s="139"/>
      <c r="U70" s="139"/>
      <c r="V70" s="139"/>
      <c r="W70" s="139"/>
      <c r="X70" s="139"/>
      <c r="Y70" s="51"/>
      <c r="Z70" s="51"/>
    </row>
    <row r="71" spans="1:26" ht="12.75" customHeight="1">
      <c r="A71" s="1"/>
      <c r="B71" s="1"/>
      <c r="C71" s="153"/>
      <c r="D71" s="153"/>
      <c r="E71" s="153"/>
      <c r="F71" s="153"/>
      <c r="G71" s="153"/>
      <c r="H71" s="153"/>
      <c r="I71" s="139"/>
      <c r="J71" s="139"/>
      <c r="K71" s="139"/>
      <c r="L71" s="139"/>
      <c r="M71" s="139"/>
      <c r="N71" s="139"/>
      <c r="O71" s="139"/>
      <c r="P71" s="139"/>
      <c r="Q71" s="139"/>
      <c r="R71" s="139"/>
      <c r="S71" s="139"/>
      <c r="T71" s="139"/>
      <c r="U71" s="139"/>
      <c r="V71" s="139"/>
      <c r="W71" s="139"/>
      <c r="X71" s="139"/>
      <c r="Y71" s="51"/>
      <c r="Z71" s="51"/>
    </row>
    <row r="72" spans="1:26" ht="12.75" customHeight="1">
      <c r="A72" s="1"/>
      <c r="B72" s="1"/>
      <c r="C72" s="153"/>
      <c r="D72" s="153"/>
      <c r="E72" s="153"/>
      <c r="F72" s="153"/>
      <c r="G72" s="153"/>
      <c r="H72" s="153"/>
      <c r="I72" s="139"/>
      <c r="J72" s="139"/>
      <c r="K72" s="139"/>
      <c r="L72" s="139"/>
      <c r="M72" s="139"/>
      <c r="N72" s="139"/>
      <c r="O72" s="139"/>
      <c r="P72" s="139"/>
      <c r="Q72" s="139"/>
      <c r="R72" s="139"/>
      <c r="S72" s="139"/>
      <c r="T72" s="139"/>
      <c r="U72" s="139"/>
      <c r="V72" s="139"/>
      <c r="W72" s="139"/>
      <c r="X72" s="139"/>
      <c r="Y72" s="51"/>
      <c r="Z72" s="51"/>
    </row>
    <row r="73" spans="1:26" ht="12.75" customHeight="1">
      <c r="A73" s="1"/>
      <c r="B73" s="1"/>
      <c r="C73" s="153"/>
      <c r="D73" s="153"/>
      <c r="E73" s="153"/>
      <c r="F73" s="153"/>
      <c r="G73" s="153"/>
      <c r="H73" s="153"/>
      <c r="I73" s="139"/>
      <c r="J73" s="139"/>
      <c r="K73" s="139"/>
      <c r="L73" s="139"/>
      <c r="M73" s="139"/>
      <c r="N73" s="139"/>
      <c r="O73" s="139"/>
      <c r="P73" s="139"/>
      <c r="Q73" s="139"/>
      <c r="R73" s="139"/>
      <c r="S73" s="139"/>
      <c r="T73" s="139"/>
      <c r="U73" s="139"/>
      <c r="V73" s="139"/>
      <c r="W73" s="139"/>
      <c r="X73" s="139"/>
      <c r="Y73" s="51"/>
      <c r="Z73" s="51"/>
    </row>
    <row r="74" spans="1:26" ht="12.75" customHeight="1">
      <c r="A74" s="1"/>
      <c r="B74" s="1"/>
      <c r="C74" s="153"/>
      <c r="D74" s="153"/>
      <c r="E74" s="153"/>
      <c r="F74" s="153"/>
      <c r="G74" s="153"/>
      <c r="H74" s="153"/>
      <c r="I74" s="139"/>
      <c r="J74" s="139"/>
      <c r="K74" s="139"/>
      <c r="L74" s="139"/>
      <c r="M74" s="139"/>
      <c r="N74" s="139"/>
      <c r="O74" s="139"/>
      <c r="P74" s="139"/>
      <c r="Q74" s="139"/>
      <c r="R74" s="139"/>
      <c r="S74" s="139"/>
      <c r="T74" s="139"/>
      <c r="U74" s="139"/>
      <c r="V74" s="139"/>
      <c r="W74" s="139"/>
      <c r="X74" s="139"/>
      <c r="Y74" s="51"/>
      <c r="Z74" s="51"/>
    </row>
    <row r="75" spans="1:26" ht="12.75" customHeight="1">
      <c r="A75" s="1"/>
      <c r="B75" s="1"/>
      <c r="C75" s="153"/>
      <c r="D75" s="153"/>
      <c r="E75" s="153"/>
      <c r="F75" s="153"/>
      <c r="G75" s="153"/>
      <c r="H75" s="153"/>
      <c r="I75" s="139"/>
      <c r="J75" s="139"/>
      <c r="K75" s="139"/>
      <c r="L75" s="139"/>
      <c r="M75" s="139"/>
      <c r="N75" s="139"/>
      <c r="O75" s="139"/>
      <c r="P75" s="139"/>
      <c r="Q75" s="139"/>
      <c r="R75" s="139"/>
      <c r="S75" s="139"/>
      <c r="T75" s="139"/>
      <c r="U75" s="139"/>
      <c r="V75" s="139"/>
      <c r="W75" s="139"/>
      <c r="X75" s="139"/>
      <c r="Y75" s="51"/>
      <c r="Z75" s="51"/>
    </row>
    <row r="76" spans="1:26" ht="12.75" customHeight="1">
      <c r="A76" s="1"/>
      <c r="B76" s="1"/>
      <c r="C76" s="153"/>
      <c r="D76" s="153"/>
      <c r="E76" s="153"/>
      <c r="F76" s="153"/>
      <c r="G76" s="153"/>
      <c r="H76" s="153"/>
      <c r="I76" s="139"/>
      <c r="J76" s="139"/>
      <c r="K76" s="139"/>
      <c r="L76" s="139"/>
      <c r="M76" s="139"/>
      <c r="N76" s="139"/>
      <c r="O76" s="139"/>
      <c r="P76" s="139"/>
      <c r="Q76" s="139"/>
      <c r="R76" s="139"/>
      <c r="S76" s="139"/>
      <c r="T76" s="139"/>
      <c r="U76" s="139"/>
      <c r="V76" s="139"/>
      <c r="W76" s="139"/>
      <c r="X76" s="139"/>
      <c r="Y76" s="51"/>
      <c r="Z76" s="51"/>
    </row>
    <row r="77" spans="1:26" ht="12.75" customHeight="1">
      <c r="A77" s="1"/>
      <c r="B77" s="1"/>
      <c r="C77" s="153"/>
      <c r="D77" s="153"/>
      <c r="E77" s="153"/>
      <c r="F77" s="153"/>
      <c r="G77" s="153"/>
      <c r="H77" s="153"/>
      <c r="I77" s="139"/>
      <c r="J77" s="139"/>
      <c r="K77" s="139"/>
      <c r="L77" s="139"/>
      <c r="M77" s="139"/>
      <c r="N77" s="139"/>
      <c r="O77" s="139"/>
      <c r="P77" s="139"/>
      <c r="Q77" s="139"/>
      <c r="R77" s="139"/>
      <c r="S77" s="139"/>
      <c r="T77" s="139"/>
      <c r="U77" s="139"/>
      <c r="V77" s="139"/>
      <c r="W77" s="139"/>
      <c r="X77" s="139"/>
      <c r="Y77" s="51"/>
      <c r="Z77" s="51"/>
    </row>
    <row r="78" spans="1:26" ht="12.75" customHeight="1">
      <c r="A78" s="1"/>
      <c r="B78" s="1"/>
      <c r="C78" s="153"/>
      <c r="D78" s="153"/>
      <c r="E78" s="153"/>
      <c r="F78" s="153"/>
      <c r="G78" s="153"/>
      <c r="H78" s="153"/>
      <c r="I78" s="139"/>
      <c r="J78" s="139"/>
      <c r="K78" s="139"/>
      <c r="L78" s="139"/>
      <c r="M78" s="139"/>
      <c r="N78" s="139"/>
      <c r="O78" s="139"/>
      <c r="P78" s="139"/>
      <c r="Q78" s="139"/>
      <c r="R78" s="139"/>
      <c r="S78" s="139"/>
      <c r="T78" s="139"/>
      <c r="U78" s="139"/>
      <c r="V78" s="139"/>
      <c r="W78" s="139"/>
      <c r="X78" s="139"/>
      <c r="Y78" s="51"/>
      <c r="Z78" s="51"/>
    </row>
    <row r="79" spans="1:26" ht="12.75" customHeight="1">
      <c r="A79" s="1"/>
      <c r="B79" s="1"/>
      <c r="C79" s="153"/>
      <c r="D79" s="153"/>
      <c r="E79" s="153"/>
      <c r="F79" s="153"/>
      <c r="G79" s="153"/>
      <c r="H79" s="153"/>
      <c r="I79" s="139"/>
      <c r="J79" s="139"/>
      <c r="K79" s="139"/>
      <c r="L79" s="139"/>
      <c r="M79" s="139"/>
      <c r="N79" s="139"/>
      <c r="O79" s="139"/>
      <c r="P79" s="139"/>
      <c r="Q79" s="139"/>
      <c r="R79" s="139"/>
      <c r="S79" s="139"/>
      <c r="T79" s="139"/>
      <c r="U79" s="139"/>
      <c r="V79" s="139"/>
      <c r="W79" s="139"/>
      <c r="X79" s="139"/>
      <c r="Y79" s="51"/>
      <c r="Z79" s="51"/>
    </row>
    <row r="80" spans="1:26" ht="12.75" customHeight="1">
      <c r="A80" s="1"/>
      <c r="B80" s="1"/>
      <c r="C80" s="153"/>
      <c r="D80" s="153"/>
      <c r="E80" s="153"/>
      <c r="F80" s="153"/>
      <c r="G80" s="153"/>
      <c r="H80" s="153"/>
      <c r="I80" s="139"/>
      <c r="J80" s="139"/>
      <c r="K80" s="139"/>
      <c r="L80" s="139"/>
      <c r="M80" s="139"/>
      <c r="N80" s="139"/>
      <c r="O80" s="139"/>
      <c r="P80" s="139"/>
      <c r="Q80" s="139"/>
      <c r="R80" s="139"/>
      <c r="S80" s="139"/>
      <c r="T80" s="139"/>
      <c r="U80" s="139"/>
      <c r="V80" s="139"/>
      <c r="W80" s="139"/>
      <c r="X80" s="139"/>
      <c r="Y80" s="51"/>
      <c r="Z80" s="51"/>
    </row>
    <row r="81" spans="1:26" ht="12.75" customHeight="1">
      <c r="A81" s="1"/>
      <c r="B81" s="1"/>
      <c r="C81" s="153"/>
      <c r="D81" s="153"/>
      <c r="E81" s="153"/>
      <c r="F81" s="153"/>
      <c r="G81" s="153"/>
      <c r="H81" s="153"/>
      <c r="I81" s="139"/>
      <c r="J81" s="139"/>
      <c r="K81" s="139"/>
      <c r="L81" s="139"/>
      <c r="M81" s="139"/>
      <c r="N81" s="139"/>
      <c r="O81" s="139"/>
      <c r="P81" s="139"/>
      <c r="Q81" s="139"/>
      <c r="R81" s="139"/>
      <c r="S81" s="139"/>
      <c r="T81" s="139"/>
      <c r="U81" s="139"/>
      <c r="V81" s="139"/>
      <c r="W81" s="139"/>
      <c r="X81" s="139"/>
      <c r="Y81" s="51"/>
      <c r="Z81" s="51"/>
    </row>
    <row r="82" spans="1:26" ht="12.75" customHeight="1">
      <c r="A82" s="1"/>
      <c r="B82" s="1"/>
      <c r="C82" s="153"/>
      <c r="D82" s="153"/>
      <c r="E82" s="153"/>
      <c r="F82" s="153"/>
      <c r="G82" s="153"/>
      <c r="H82" s="153"/>
      <c r="I82" s="139"/>
      <c r="J82" s="139"/>
      <c r="K82" s="139"/>
      <c r="L82" s="139"/>
      <c r="M82" s="139"/>
      <c r="N82" s="139"/>
      <c r="O82" s="139"/>
      <c r="P82" s="139"/>
      <c r="Q82" s="139"/>
      <c r="R82" s="139"/>
      <c r="S82" s="139"/>
      <c r="T82" s="139"/>
      <c r="U82" s="139"/>
      <c r="V82" s="139"/>
      <c r="W82" s="139"/>
      <c r="X82" s="139"/>
      <c r="Y82" s="51"/>
      <c r="Z82" s="51"/>
    </row>
    <row r="83" spans="1:26" ht="12.75" customHeight="1">
      <c r="A83" s="1"/>
      <c r="B83" s="1"/>
      <c r="C83" s="153"/>
      <c r="D83" s="153"/>
      <c r="E83" s="153"/>
      <c r="F83" s="153"/>
      <c r="G83" s="153"/>
      <c r="H83" s="153"/>
      <c r="I83" s="139"/>
      <c r="J83" s="139"/>
      <c r="K83" s="139"/>
      <c r="L83" s="139"/>
      <c r="M83" s="139"/>
      <c r="N83" s="139"/>
      <c r="O83" s="139"/>
      <c r="P83" s="139"/>
      <c r="Q83" s="139"/>
      <c r="R83" s="139"/>
      <c r="S83" s="139"/>
      <c r="T83" s="139"/>
      <c r="U83" s="139"/>
      <c r="V83" s="139"/>
      <c r="W83" s="139"/>
      <c r="X83" s="139"/>
      <c r="Y83" s="51"/>
      <c r="Z83" s="51"/>
    </row>
    <row r="84" spans="1:26" ht="12.75" customHeight="1">
      <c r="A84" s="1"/>
      <c r="B84" s="1"/>
      <c r="C84" s="153"/>
      <c r="D84" s="153"/>
      <c r="E84" s="153"/>
      <c r="F84" s="153"/>
      <c r="G84" s="153"/>
      <c r="H84" s="153"/>
      <c r="I84" s="139"/>
      <c r="J84" s="139"/>
      <c r="K84" s="139"/>
      <c r="L84" s="139"/>
      <c r="M84" s="139"/>
      <c r="N84" s="139"/>
      <c r="O84" s="139"/>
      <c r="P84" s="139"/>
      <c r="Q84" s="139"/>
      <c r="R84" s="139"/>
      <c r="S84" s="139"/>
      <c r="T84" s="139"/>
      <c r="U84" s="139"/>
      <c r="V84" s="139"/>
      <c r="W84" s="139"/>
      <c r="X84" s="139"/>
      <c r="Y84" s="51"/>
      <c r="Z84" s="51"/>
    </row>
    <row r="85" spans="1:26" ht="12.75" customHeight="1">
      <c r="A85" s="1"/>
      <c r="B85" s="1"/>
      <c r="C85" s="153"/>
      <c r="D85" s="153"/>
      <c r="E85" s="153"/>
      <c r="F85" s="153"/>
      <c r="G85" s="153"/>
      <c r="H85" s="153"/>
      <c r="I85" s="139"/>
      <c r="J85" s="139"/>
      <c r="K85" s="139"/>
      <c r="L85" s="139"/>
      <c r="M85" s="139"/>
      <c r="N85" s="139"/>
      <c r="O85" s="139"/>
      <c r="P85" s="139"/>
      <c r="Q85" s="139"/>
      <c r="R85" s="139"/>
      <c r="S85" s="139"/>
      <c r="T85" s="139"/>
      <c r="U85" s="139"/>
      <c r="V85" s="139"/>
      <c r="W85" s="139"/>
      <c r="X85" s="139"/>
      <c r="Y85" s="51"/>
      <c r="Z85" s="51"/>
    </row>
    <row r="86" spans="1:26" ht="12.75" customHeight="1">
      <c r="A86" s="1"/>
      <c r="B86" s="1"/>
      <c r="C86" s="153"/>
      <c r="D86" s="153"/>
      <c r="E86" s="153"/>
      <c r="F86" s="153"/>
      <c r="G86" s="153"/>
      <c r="H86" s="153"/>
      <c r="I86" s="139"/>
      <c r="J86" s="139"/>
      <c r="K86" s="139"/>
      <c r="L86" s="139"/>
      <c r="M86" s="139"/>
      <c r="N86" s="139"/>
      <c r="O86" s="139"/>
      <c r="P86" s="139"/>
      <c r="Q86" s="139"/>
      <c r="R86" s="139"/>
      <c r="S86" s="139"/>
      <c r="T86" s="139"/>
      <c r="U86" s="139"/>
      <c r="V86" s="139"/>
      <c r="W86" s="139"/>
      <c r="X86" s="139"/>
      <c r="Y86" s="51"/>
      <c r="Z86" s="51"/>
    </row>
    <row r="87" spans="1:26" ht="12.75" customHeight="1">
      <c r="A87" s="1"/>
      <c r="B87" s="1"/>
      <c r="C87" s="153"/>
      <c r="D87" s="153"/>
      <c r="E87" s="153"/>
      <c r="F87" s="153"/>
      <c r="G87" s="153"/>
      <c r="H87" s="153"/>
      <c r="I87" s="139"/>
      <c r="J87" s="139"/>
      <c r="K87" s="139"/>
      <c r="L87" s="139"/>
      <c r="M87" s="139"/>
      <c r="N87" s="139"/>
      <c r="O87" s="139"/>
      <c r="P87" s="139"/>
      <c r="Q87" s="139"/>
      <c r="R87" s="139"/>
      <c r="S87" s="139"/>
      <c r="T87" s="139"/>
      <c r="U87" s="139"/>
      <c r="V87" s="139"/>
      <c r="W87" s="139"/>
      <c r="X87" s="139"/>
      <c r="Y87" s="51"/>
      <c r="Z87" s="51"/>
    </row>
    <row r="88" spans="1:26" ht="12.75" customHeight="1">
      <c r="A88" s="1"/>
      <c r="B88" s="1"/>
      <c r="C88" s="153"/>
      <c r="D88" s="153"/>
      <c r="E88" s="153"/>
      <c r="F88" s="153"/>
      <c r="G88" s="153"/>
      <c r="H88" s="153"/>
      <c r="I88" s="139"/>
      <c r="J88" s="139"/>
      <c r="K88" s="139"/>
      <c r="L88" s="139"/>
      <c r="M88" s="139"/>
      <c r="N88" s="139"/>
      <c r="O88" s="139"/>
      <c r="P88" s="139"/>
      <c r="Q88" s="139"/>
      <c r="R88" s="139"/>
      <c r="S88" s="139"/>
      <c r="T88" s="139"/>
      <c r="U88" s="139"/>
      <c r="V88" s="139"/>
      <c r="W88" s="139"/>
      <c r="X88" s="139"/>
      <c r="Y88" s="51"/>
      <c r="Z88" s="51"/>
    </row>
    <row r="89" spans="1:26" ht="12.75" customHeight="1">
      <c r="A89" s="1"/>
      <c r="B89" s="1"/>
      <c r="C89" s="153"/>
      <c r="D89" s="153"/>
      <c r="E89" s="153"/>
      <c r="F89" s="153"/>
      <c r="G89" s="153"/>
      <c r="H89" s="153"/>
      <c r="I89" s="139"/>
      <c r="J89" s="139"/>
      <c r="K89" s="139"/>
      <c r="L89" s="139"/>
      <c r="M89" s="139"/>
      <c r="N89" s="139"/>
      <c r="O89" s="139"/>
      <c r="P89" s="139"/>
      <c r="Q89" s="139"/>
      <c r="R89" s="139"/>
      <c r="S89" s="139"/>
      <c r="T89" s="139"/>
      <c r="U89" s="139"/>
      <c r="V89" s="139"/>
      <c r="W89" s="139"/>
      <c r="X89" s="139"/>
      <c r="Y89" s="51"/>
      <c r="Z89" s="51"/>
    </row>
    <row r="90" spans="1:26" ht="12.75" customHeight="1">
      <c r="A90" s="1"/>
      <c r="B90" s="1"/>
      <c r="C90" s="153"/>
      <c r="D90" s="153"/>
      <c r="E90" s="153"/>
      <c r="F90" s="153"/>
      <c r="G90" s="153"/>
      <c r="H90" s="153"/>
      <c r="I90" s="139"/>
      <c r="J90" s="139"/>
      <c r="K90" s="139"/>
      <c r="L90" s="139"/>
      <c r="M90" s="139"/>
      <c r="N90" s="139"/>
      <c r="O90" s="139"/>
      <c r="P90" s="139"/>
      <c r="Q90" s="139"/>
      <c r="R90" s="139"/>
      <c r="S90" s="139"/>
      <c r="T90" s="139"/>
      <c r="U90" s="139"/>
      <c r="V90" s="139"/>
      <c r="W90" s="139"/>
      <c r="X90" s="139"/>
      <c r="Y90" s="51"/>
      <c r="Z90" s="51"/>
    </row>
    <row r="91" spans="1:26" ht="12.75" customHeight="1">
      <c r="A91" s="1"/>
      <c r="B91" s="1"/>
      <c r="C91" s="153"/>
      <c r="D91" s="153"/>
      <c r="E91" s="153"/>
      <c r="F91" s="153"/>
      <c r="G91" s="153"/>
      <c r="H91" s="153"/>
      <c r="I91" s="139"/>
      <c r="J91" s="139"/>
      <c r="K91" s="139"/>
      <c r="L91" s="139"/>
      <c r="M91" s="139"/>
      <c r="N91" s="139"/>
      <c r="O91" s="139"/>
      <c r="P91" s="139"/>
      <c r="Q91" s="139"/>
      <c r="R91" s="139"/>
      <c r="S91" s="139"/>
      <c r="T91" s="139"/>
      <c r="U91" s="139"/>
      <c r="V91" s="139"/>
      <c r="W91" s="139"/>
      <c r="X91" s="139"/>
      <c r="Y91" s="51"/>
      <c r="Z91" s="51"/>
    </row>
    <row r="92" spans="1:26" ht="12.75" customHeight="1">
      <c r="A92" s="1"/>
      <c r="B92" s="1"/>
      <c r="C92" s="153"/>
      <c r="D92" s="153"/>
      <c r="E92" s="153"/>
      <c r="F92" s="153"/>
      <c r="G92" s="153"/>
      <c r="H92" s="153"/>
      <c r="I92" s="139"/>
      <c r="J92" s="139"/>
      <c r="K92" s="139"/>
      <c r="L92" s="139"/>
      <c r="M92" s="139"/>
      <c r="N92" s="139"/>
      <c r="O92" s="139"/>
      <c r="P92" s="139"/>
      <c r="Q92" s="139"/>
      <c r="R92" s="139"/>
      <c r="S92" s="139"/>
      <c r="T92" s="139"/>
      <c r="U92" s="139"/>
      <c r="V92" s="139"/>
      <c r="W92" s="139"/>
      <c r="X92" s="139"/>
      <c r="Y92" s="51"/>
      <c r="Z92" s="51"/>
    </row>
    <row r="93" spans="1:26" ht="12.75" customHeight="1">
      <c r="A93" s="1"/>
      <c r="B93" s="1"/>
      <c r="C93" s="153"/>
      <c r="D93" s="153"/>
      <c r="E93" s="153"/>
      <c r="F93" s="153"/>
      <c r="G93" s="153"/>
      <c r="H93" s="153"/>
      <c r="I93" s="139"/>
      <c r="J93" s="139"/>
      <c r="K93" s="139"/>
      <c r="L93" s="139"/>
      <c r="M93" s="139"/>
      <c r="N93" s="139"/>
      <c r="O93" s="139"/>
      <c r="P93" s="139"/>
      <c r="Q93" s="139"/>
      <c r="R93" s="139"/>
      <c r="S93" s="139"/>
      <c r="T93" s="139"/>
      <c r="U93" s="139"/>
      <c r="V93" s="139"/>
      <c r="W93" s="139"/>
      <c r="X93" s="139"/>
      <c r="Y93" s="51"/>
      <c r="Z93" s="51"/>
    </row>
    <row r="94" spans="1:26" ht="12.75" customHeight="1">
      <c r="A94" s="1"/>
      <c r="B94" s="1"/>
      <c r="C94" s="153"/>
      <c r="D94" s="153"/>
      <c r="E94" s="153"/>
      <c r="F94" s="153"/>
      <c r="G94" s="153"/>
      <c r="H94" s="153"/>
      <c r="I94" s="139"/>
      <c r="J94" s="139"/>
      <c r="K94" s="139"/>
      <c r="L94" s="139"/>
      <c r="M94" s="139"/>
      <c r="N94" s="139"/>
      <c r="O94" s="139"/>
      <c r="P94" s="139"/>
      <c r="Q94" s="139"/>
      <c r="R94" s="139"/>
      <c r="S94" s="139"/>
      <c r="T94" s="139"/>
      <c r="U94" s="139"/>
      <c r="V94" s="139"/>
      <c r="W94" s="139"/>
      <c r="X94" s="139"/>
      <c r="Y94" s="51"/>
      <c r="Z94" s="51"/>
    </row>
    <row r="95" spans="1:26" ht="12.75" customHeight="1">
      <c r="A95" s="1"/>
      <c r="B95" s="1"/>
      <c r="C95" s="153"/>
      <c r="D95" s="153"/>
      <c r="E95" s="153"/>
      <c r="F95" s="153"/>
      <c r="G95" s="153"/>
      <c r="H95" s="153"/>
      <c r="I95" s="139"/>
      <c r="J95" s="139"/>
      <c r="K95" s="139"/>
      <c r="L95" s="139"/>
      <c r="M95" s="139"/>
      <c r="N95" s="139"/>
      <c r="O95" s="139"/>
      <c r="P95" s="139"/>
      <c r="Q95" s="139"/>
      <c r="R95" s="139"/>
      <c r="S95" s="139"/>
      <c r="T95" s="139"/>
      <c r="U95" s="139"/>
      <c r="V95" s="139"/>
      <c r="W95" s="139"/>
      <c r="X95" s="139"/>
      <c r="Y95" s="51"/>
      <c r="Z95" s="51"/>
    </row>
    <row r="96" spans="1:26" ht="12.75" customHeight="1">
      <c r="A96" s="1"/>
      <c r="B96" s="1"/>
      <c r="C96" s="153"/>
      <c r="D96" s="153"/>
      <c r="E96" s="153"/>
      <c r="F96" s="153"/>
      <c r="G96" s="153"/>
      <c r="H96" s="153"/>
      <c r="I96" s="139"/>
      <c r="J96" s="139"/>
      <c r="K96" s="139"/>
      <c r="L96" s="139"/>
      <c r="M96" s="139"/>
      <c r="N96" s="139"/>
      <c r="O96" s="139"/>
      <c r="P96" s="139"/>
      <c r="Q96" s="139"/>
      <c r="R96" s="139"/>
      <c r="S96" s="139"/>
      <c r="T96" s="139"/>
      <c r="U96" s="139"/>
      <c r="V96" s="139"/>
      <c r="W96" s="139"/>
      <c r="X96" s="139"/>
      <c r="Y96" s="51"/>
      <c r="Z96" s="51"/>
    </row>
    <row r="97" spans="1:26" ht="12.75" customHeight="1">
      <c r="A97" s="1"/>
      <c r="B97" s="1"/>
      <c r="C97" s="153"/>
      <c r="D97" s="153"/>
      <c r="E97" s="153"/>
      <c r="F97" s="153"/>
      <c r="G97" s="153"/>
      <c r="H97" s="153"/>
      <c r="I97" s="139"/>
      <c r="J97" s="139"/>
      <c r="K97" s="139"/>
      <c r="L97" s="139"/>
      <c r="M97" s="139"/>
      <c r="N97" s="139"/>
      <c r="O97" s="139"/>
      <c r="P97" s="139"/>
      <c r="Q97" s="139"/>
      <c r="R97" s="139"/>
      <c r="S97" s="139"/>
      <c r="T97" s="139"/>
      <c r="U97" s="139"/>
      <c r="V97" s="139"/>
      <c r="W97" s="139"/>
      <c r="X97" s="139"/>
      <c r="Y97" s="51"/>
      <c r="Z97" s="51"/>
    </row>
    <row r="98" spans="1:26" ht="12.75" customHeight="1">
      <c r="A98" s="1"/>
      <c r="B98" s="1"/>
      <c r="C98" s="153"/>
      <c r="D98" s="153"/>
      <c r="E98" s="153"/>
      <c r="F98" s="153"/>
      <c r="G98" s="153"/>
      <c r="H98" s="153"/>
      <c r="I98" s="139"/>
      <c r="J98" s="139"/>
      <c r="K98" s="139"/>
      <c r="L98" s="139"/>
      <c r="M98" s="139"/>
      <c r="N98" s="139"/>
      <c r="O98" s="139"/>
      <c r="P98" s="139"/>
      <c r="Q98" s="139"/>
      <c r="R98" s="139"/>
      <c r="S98" s="139"/>
      <c r="T98" s="139"/>
      <c r="U98" s="139"/>
      <c r="V98" s="139"/>
      <c r="W98" s="139"/>
      <c r="X98" s="139"/>
      <c r="Y98" s="51"/>
      <c r="Z98" s="51"/>
    </row>
    <row r="99" spans="1:26" ht="12.75" customHeight="1">
      <c r="A99" s="1"/>
      <c r="B99" s="1"/>
      <c r="C99" s="153"/>
      <c r="D99" s="153"/>
      <c r="E99" s="153"/>
      <c r="F99" s="153"/>
      <c r="G99" s="153"/>
      <c r="H99" s="153"/>
      <c r="I99" s="139"/>
      <c r="J99" s="139"/>
      <c r="K99" s="139"/>
      <c r="L99" s="139"/>
      <c r="M99" s="139"/>
      <c r="N99" s="139"/>
      <c r="O99" s="139"/>
      <c r="P99" s="139"/>
      <c r="Q99" s="139"/>
      <c r="R99" s="139"/>
      <c r="S99" s="139"/>
      <c r="T99" s="139"/>
      <c r="U99" s="139"/>
      <c r="V99" s="139"/>
      <c r="W99" s="139"/>
      <c r="X99" s="139"/>
      <c r="Y99" s="51"/>
      <c r="Z99" s="51"/>
    </row>
    <row r="100" spans="1:26" ht="12.75" customHeight="1">
      <c r="A100" s="1"/>
      <c r="B100" s="1"/>
      <c r="C100" s="153"/>
      <c r="D100" s="153"/>
      <c r="E100" s="153"/>
      <c r="F100" s="153"/>
      <c r="G100" s="153"/>
      <c r="H100" s="153"/>
      <c r="I100" s="139"/>
      <c r="J100" s="139"/>
      <c r="K100" s="139"/>
      <c r="L100" s="139"/>
      <c r="M100" s="139"/>
      <c r="N100" s="139"/>
      <c r="O100" s="139"/>
      <c r="P100" s="139"/>
      <c r="Q100" s="139"/>
      <c r="R100" s="139"/>
      <c r="S100" s="139"/>
      <c r="T100" s="139"/>
      <c r="U100" s="139"/>
      <c r="V100" s="139"/>
      <c r="W100" s="139"/>
      <c r="X100" s="139"/>
      <c r="Y100" s="51"/>
      <c r="Z100" s="51"/>
    </row>
    <row r="101" spans="1:26" ht="12.75" customHeight="1">
      <c r="A101" s="1"/>
      <c r="B101" s="1"/>
      <c r="C101" s="153"/>
      <c r="D101" s="153"/>
      <c r="E101" s="153"/>
      <c r="F101" s="153"/>
      <c r="G101" s="153"/>
      <c r="H101" s="153"/>
      <c r="I101" s="139"/>
      <c r="J101" s="139"/>
      <c r="K101" s="139"/>
      <c r="L101" s="139"/>
      <c r="M101" s="139"/>
      <c r="N101" s="139"/>
      <c r="O101" s="139"/>
      <c r="P101" s="139"/>
      <c r="Q101" s="139"/>
      <c r="R101" s="139"/>
      <c r="S101" s="139"/>
      <c r="T101" s="139"/>
      <c r="U101" s="139"/>
      <c r="V101" s="139"/>
      <c r="W101" s="139"/>
      <c r="X101" s="139"/>
      <c r="Y101" s="51"/>
      <c r="Z101" s="51"/>
    </row>
    <row r="102" spans="1:26" ht="12.75" customHeight="1">
      <c r="A102" s="1"/>
      <c r="B102" s="1"/>
      <c r="C102" s="153"/>
      <c r="D102" s="153"/>
      <c r="E102" s="153"/>
      <c r="F102" s="153"/>
      <c r="G102" s="153"/>
      <c r="H102" s="153"/>
      <c r="I102" s="139"/>
      <c r="J102" s="139"/>
      <c r="K102" s="139"/>
      <c r="L102" s="139"/>
      <c r="M102" s="139"/>
      <c r="N102" s="139"/>
      <c r="O102" s="139"/>
      <c r="P102" s="139"/>
      <c r="Q102" s="139"/>
      <c r="R102" s="139"/>
      <c r="S102" s="139"/>
      <c r="T102" s="139"/>
      <c r="U102" s="139"/>
      <c r="V102" s="139"/>
      <c r="W102" s="139"/>
      <c r="X102" s="139"/>
      <c r="Y102" s="51"/>
      <c r="Z102" s="51"/>
    </row>
    <row r="103" spans="1:26" ht="12.75" customHeight="1">
      <c r="A103" s="1"/>
      <c r="B103" s="1"/>
      <c r="C103" s="153"/>
      <c r="D103" s="153"/>
      <c r="E103" s="153"/>
      <c r="F103" s="153"/>
      <c r="G103" s="153"/>
      <c r="H103" s="153"/>
      <c r="I103" s="139"/>
      <c r="J103" s="139"/>
      <c r="K103" s="139"/>
      <c r="L103" s="139"/>
      <c r="M103" s="139"/>
      <c r="N103" s="139"/>
      <c r="O103" s="139"/>
      <c r="P103" s="139"/>
      <c r="Q103" s="139"/>
      <c r="R103" s="139"/>
      <c r="S103" s="139"/>
      <c r="T103" s="139"/>
      <c r="U103" s="139"/>
      <c r="V103" s="139"/>
      <c r="W103" s="139"/>
      <c r="X103" s="139"/>
      <c r="Y103" s="51"/>
      <c r="Z103" s="51"/>
    </row>
    <row r="104" spans="1:26" ht="12.75" customHeight="1">
      <c r="A104" s="1"/>
      <c r="B104" s="1"/>
      <c r="C104" s="153"/>
      <c r="D104" s="153"/>
      <c r="E104" s="153"/>
      <c r="F104" s="153"/>
      <c r="G104" s="153"/>
      <c r="H104" s="153"/>
      <c r="I104" s="139"/>
      <c r="J104" s="139"/>
      <c r="K104" s="139"/>
      <c r="L104" s="139"/>
      <c r="M104" s="139"/>
      <c r="N104" s="139"/>
      <c r="O104" s="139"/>
      <c r="P104" s="139"/>
      <c r="Q104" s="139"/>
      <c r="R104" s="139"/>
      <c r="S104" s="139"/>
      <c r="T104" s="139"/>
      <c r="U104" s="139"/>
      <c r="V104" s="139"/>
      <c r="W104" s="139"/>
      <c r="X104" s="139"/>
      <c r="Y104" s="51"/>
      <c r="Z104" s="51"/>
    </row>
    <row r="105" spans="1:26" ht="12.75" customHeight="1">
      <c r="A105" s="1"/>
      <c r="B105" s="1"/>
      <c r="C105" s="153"/>
      <c r="D105" s="153"/>
      <c r="E105" s="153"/>
      <c r="F105" s="153"/>
      <c r="G105" s="153"/>
      <c r="H105" s="153"/>
      <c r="I105" s="139"/>
      <c r="J105" s="139"/>
      <c r="K105" s="139"/>
      <c r="L105" s="139"/>
      <c r="M105" s="139"/>
      <c r="N105" s="139"/>
      <c r="O105" s="139"/>
      <c r="P105" s="139"/>
      <c r="Q105" s="139"/>
      <c r="R105" s="139"/>
      <c r="S105" s="139"/>
      <c r="T105" s="139"/>
      <c r="U105" s="139"/>
      <c r="V105" s="139"/>
      <c r="W105" s="139"/>
      <c r="X105" s="139"/>
      <c r="Y105" s="51"/>
      <c r="Z105" s="51"/>
    </row>
    <row r="106" spans="1:26" ht="12.75" customHeight="1">
      <c r="A106" s="1"/>
      <c r="B106" s="1"/>
      <c r="C106" s="153"/>
      <c r="D106" s="153"/>
      <c r="E106" s="153"/>
      <c r="F106" s="153"/>
      <c r="G106" s="153"/>
      <c r="H106" s="153"/>
      <c r="I106" s="139"/>
      <c r="J106" s="139"/>
      <c r="K106" s="139"/>
      <c r="L106" s="139"/>
      <c r="M106" s="139"/>
      <c r="N106" s="139"/>
      <c r="O106" s="139"/>
      <c r="P106" s="139"/>
      <c r="Q106" s="139"/>
      <c r="R106" s="139"/>
      <c r="S106" s="139"/>
      <c r="T106" s="139"/>
      <c r="U106" s="139"/>
      <c r="V106" s="139"/>
      <c r="W106" s="139"/>
      <c r="X106" s="139"/>
      <c r="Y106" s="51"/>
      <c r="Z106" s="51"/>
    </row>
    <row r="107" spans="1:26" ht="12.75" customHeight="1">
      <c r="A107" s="1"/>
      <c r="B107" s="1"/>
      <c r="C107" s="153"/>
      <c r="D107" s="153"/>
      <c r="E107" s="153"/>
      <c r="F107" s="153"/>
      <c r="G107" s="153"/>
      <c r="H107" s="153"/>
      <c r="I107" s="139"/>
      <c r="J107" s="139"/>
      <c r="K107" s="139"/>
      <c r="L107" s="139"/>
      <c r="M107" s="139"/>
      <c r="N107" s="139"/>
      <c r="O107" s="139"/>
      <c r="P107" s="139"/>
      <c r="Q107" s="139"/>
      <c r="R107" s="139"/>
      <c r="S107" s="139"/>
      <c r="T107" s="139"/>
      <c r="U107" s="139"/>
      <c r="V107" s="139"/>
      <c r="W107" s="139"/>
      <c r="X107" s="139"/>
      <c r="Y107" s="51"/>
      <c r="Z107" s="51"/>
    </row>
    <row r="108" spans="1:26" ht="12.75" customHeight="1">
      <c r="A108" s="1"/>
      <c r="B108" s="1"/>
      <c r="C108" s="153"/>
      <c r="D108" s="153"/>
      <c r="E108" s="153"/>
      <c r="F108" s="153"/>
      <c r="G108" s="153"/>
      <c r="H108" s="153"/>
      <c r="I108" s="139"/>
      <c r="J108" s="139"/>
      <c r="K108" s="139"/>
      <c r="L108" s="139"/>
      <c r="M108" s="139"/>
      <c r="N108" s="139"/>
      <c r="O108" s="139"/>
      <c r="P108" s="139"/>
      <c r="Q108" s="139"/>
      <c r="R108" s="139"/>
      <c r="S108" s="139"/>
      <c r="T108" s="139"/>
      <c r="U108" s="139"/>
      <c r="V108" s="139"/>
      <c r="W108" s="139"/>
      <c r="X108" s="139"/>
      <c r="Y108" s="51"/>
      <c r="Z108" s="51"/>
    </row>
    <row r="109" spans="1:26" ht="12.75" customHeight="1">
      <c r="A109" s="1"/>
      <c r="B109" s="1"/>
      <c r="C109" s="153"/>
      <c r="D109" s="153"/>
      <c r="E109" s="153"/>
      <c r="F109" s="153"/>
      <c r="G109" s="153"/>
      <c r="H109" s="153"/>
      <c r="I109" s="139"/>
      <c r="J109" s="139"/>
      <c r="K109" s="139"/>
      <c r="L109" s="139"/>
      <c r="M109" s="139"/>
      <c r="N109" s="139"/>
      <c r="O109" s="139"/>
      <c r="P109" s="139"/>
      <c r="Q109" s="139"/>
      <c r="R109" s="139"/>
      <c r="S109" s="139"/>
      <c r="T109" s="139"/>
      <c r="U109" s="139"/>
      <c r="V109" s="139"/>
      <c r="W109" s="139"/>
      <c r="X109" s="139"/>
      <c r="Y109" s="51"/>
      <c r="Z109" s="51"/>
    </row>
    <row r="110" spans="1:26" ht="12.75" customHeight="1">
      <c r="A110" s="1"/>
      <c r="B110" s="1"/>
      <c r="C110" s="153"/>
      <c r="D110" s="153"/>
      <c r="E110" s="153"/>
      <c r="F110" s="153"/>
      <c r="G110" s="153"/>
      <c r="H110" s="153"/>
      <c r="I110" s="139"/>
      <c r="J110" s="139"/>
      <c r="K110" s="139"/>
      <c r="L110" s="139"/>
      <c r="M110" s="139"/>
      <c r="N110" s="139"/>
      <c r="O110" s="139"/>
      <c r="P110" s="139"/>
      <c r="Q110" s="139"/>
      <c r="R110" s="139"/>
      <c r="S110" s="139"/>
      <c r="T110" s="139"/>
      <c r="U110" s="139"/>
      <c r="V110" s="139"/>
      <c r="W110" s="139"/>
      <c r="X110" s="139"/>
      <c r="Y110" s="51"/>
      <c r="Z110" s="51"/>
    </row>
    <row r="111" spans="1:26" ht="12.75" customHeight="1">
      <c r="A111" s="1"/>
      <c r="B111" s="1"/>
      <c r="C111" s="153"/>
      <c r="D111" s="153"/>
      <c r="E111" s="153"/>
      <c r="F111" s="153"/>
      <c r="G111" s="153"/>
      <c r="H111" s="153"/>
      <c r="I111" s="139"/>
      <c r="J111" s="139"/>
      <c r="K111" s="139"/>
      <c r="L111" s="139"/>
      <c r="M111" s="139"/>
      <c r="N111" s="139"/>
      <c r="O111" s="139"/>
      <c r="P111" s="139"/>
      <c r="Q111" s="139"/>
      <c r="R111" s="139"/>
      <c r="S111" s="139"/>
      <c r="T111" s="139"/>
      <c r="U111" s="139"/>
      <c r="V111" s="139"/>
      <c r="W111" s="139"/>
      <c r="X111" s="139"/>
      <c r="Y111" s="51"/>
      <c r="Z111" s="51"/>
    </row>
    <row r="112" spans="1:26" ht="12.75" customHeight="1">
      <c r="A112" s="1"/>
      <c r="B112" s="1"/>
      <c r="C112" s="153"/>
      <c r="D112" s="153"/>
      <c r="E112" s="153"/>
      <c r="F112" s="153"/>
      <c r="G112" s="153"/>
      <c r="H112" s="153"/>
      <c r="I112" s="139"/>
      <c r="J112" s="139"/>
      <c r="K112" s="139"/>
      <c r="L112" s="139"/>
      <c r="M112" s="139"/>
      <c r="N112" s="139"/>
      <c r="O112" s="139"/>
      <c r="P112" s="139"/>
      <c r="Q112" s="139"/>
      <c r="R112" s="139"/>
      <c r="S112" s="139"/>
      <c r="T112" s="139"/>
      <c r="U112" s="139"/>
      <c r="V112" s="139"/>
      <c r="W112" s="139"/>
      <c r="X112" s="139"/>
      <c r="Y112" s="51"/>
      <c r="Z112" s="51"/>
    </row>
    <row r="113" spans="1:26" ht="12.75" customHeight="1">
      <c r="A113" s="1"/>
      <c r="B113" s="1"/>
      <c r="C113" s="153"/>
      <c r="D113" s="153"/>
      <c r="E113" s="153"/>
      <c r="F113" s="153"/>
      <c r="G113" s="153"/>
      <c r="H113" s="153"/>
      <c r="I113" s="139"/>
      <c r="J113" s="139"/>
      <c r="K113" s="139"/>
      <c r="L113" s="139"/>
      <c r="M113" s="139"/>
      <c r="N113" s="139"/>
      <c r="O113" s="139"/>
      <c r="P113" s="139"/>
      <c r="Q113" s="139"/>
      <c r="R113" s="139"/>
      <c r="S113" s="139"/>
      <c r="T113" s="139"/>
      <c r="U113" s="139"/>
      <c r="V113" s="139"/>
      <c r="W113" s="139"/>
      <c r="X113" s="139"/>
      <c r="Y113" s="51"/>
      <c r="Z113" s="51"/>
    </row>
    <row r="114" spans="1:26" ht="12.75" customHeight="1">
      <c r="A114" s="1"/>
      <c r="B114" s="1"/>
      <c r="C114" s="153"/>
      <c r="D114" s="153"/>
      <c r="E114" s="153"/>
      <c r="F114" s="153"/>
      <c r="G114" s="153"/>
      <c r="H114" s="153"/>
      <c r="I114" s="139"/>
      <c r="J114" s="139"/>
      <c r="K114" s="139"/>
      <c r="L114" s="139"/>
      <c r="M114" s="139"/>
      <c r="N114" s="139"/>
      <c r="O114" s="139"/>
      <c r="P114" s="139"/>
      <c r="Q114" s="139"/>
      <c r="R114" s="139"/>
      <c r="S114" s="139"/>
      <c r="T114" s="139"/>
      <c r="U114" s="139"/>
      <c r="V114" s="139"/>
      <c r="W114" s="139"/>
      <c r="X114" s="139"/>
      <c r="Y114" s="51"/>
      <c r="Z114" s="51"/>
    </row>
    <row r="115" spans="1:26" ht="12.75" customHeight="1">
      <c r="A115" s="1"/>
      <c r="B115" s="1"/>
      <c r="C115" s="153"/>
      <c r="D115" s="153"/>
      <c r="E115" s="153"/>
      <c r="F115" s="153"/>
      <c r="G115" s="153"/>
      <c r="H115" s="153"/>
      <c r="I115" s="139"/>
      <c r="J115" s="139"/>
      <c r="K115" s="139"/>
      <c r="L115" s="139"/>
      <c r="M115" s="139"/>
      <c r="N115" s="139"/>
      <c r="O115" s="139"/>
      <c r="P115" s="139"/>
      <c r="Q115" s="139"/>
      <c r="R115" s="139"/>
      <c r="S115" s="139"/>
      <c r="T115" s="139"/>
      <c r="U115" s="139"/>
      <c r="V115" s="139"/>
      <c r="W115" s="139"/>
      <c r="X115" s="139"/>
      <c r="Y115" s="51"/>
      <c r="Z115" s="51"/>
    </row>
    <row r="116" spans="1:26" ht="12.75" customHeight="1">
      <c r="A116" s="1"/>
      <c r="B116" s="1"/>
      <c r="C116" s="153"/>
      <c r="D116" s="153"/>
      <c r="E116" s="153"/>
      <c r="F116" s="153"/>
      <c r="G116" s="153"/>
      <c r="H116" s="153"/>
      <c r="I116" s="139"/>
      <c r="J116" s="139"/>
      <c r="K116" s="139"/>
      <c r="L116" s="139"/>
      <c r="M116" s="139"/>
      <c r="N116" s="139"/>
      <c r="O116" s="139"/>
      <c r="P116" s="139"/>
      <c r="Q116" s="139"/>
      <c r="R116" s="139"/>
      <c r="S116" s="139"/>
      <c r="T116" s="139"/>
      <c r="U116" s="139"/>
      <c r="V116" s="139"/>
      <c r="W116" s="139"/>
      <c r="X116" s="139"/>
      <c r="Y116" s="51"/>
      <c r="Z116" s="51"/>
    </row>
    <row r="117" spans="1:26" ht="12.75" customHeight="1">
      <c r="A117" s="1"/>
      <c r="B117" s="1"/>
      <c r="C117" s="153"/>
      <c r="D117" s="153"/>
      <c r="E117" s="153"/>
      <c r="F117" s="153"/>
      <c r="G117" s="153"/>
      <c r="H117" s="153"/>
      <c r="I117" s="139"/>
      <c r="J117" s="139"/>
      <c r="K117" s="139"/>
      <c r="L117" s="139"/>
      <c r="M117" s="139"/>
      <c r="N117" s="139"/>
      <c r="O117" s="139"/>
      <c r="P117" s="139"/>
      <c r="Q117" s="139"/>
      <c r="R117" s="139"/>
      <c r="S117" s="139"/>
      <c r="T117" s="139"/>
      <c r="U117" s="139"/>
      <c r="V117" s="139"/>
      <c r="W117" s="139"/>
      <c r="X117" s="139"/>
      <c r="Y117" s="51"/>
      <c r="Z117" s="51"/>
    </row>
    <row r="118" spans="1:26" ht="12.75" customHeight="1">
      <c r="A118" s="1"/>
      <c r="B118" s="1"/>
      <c r="C118" s="153"/>
      <c r="D118" s="153"/>
      <c r="E118" s="153"/>
      <c r="F118" s="153"/>
      <c r="G118" s="153"/>
      <c r="H118" s="153"/>
      <c r="I118" s="139"/>
      <c r="J118" s="139"/>
      <c r="K118" s="139"/>
      <c r="L118" s="139"/>
      <c r="M118" s="139"/>
      <c r="N118" s="139"/>
      <c r="O118" s="139"/>
      <c r="P118" s="139"/>
      <c r="Q118" s="139"/>
      <c r="R118" s="139"/>
      <c r="S118" s="139"/>
      <c r="T118" s="139"/>
      <c r="U118" s="139"/>
      <c r="V118" s="139"/>
      <c r="W118" s="139"/>
      <c r="X118" s="139"/>
      <c r="Y118" s="51"/>
      <c r="Z118" s="51"/>
    </row>
    <row r="119" spans="1:26" ht="12.75" customHeight="1">
      <c r="A119" s="1"/>
      <c r="B119" s="1"/>
      <c r="C119" s="153"/>
      <c r="D119" s="153"/>
      <c r="E119" s="153"/>
      <c r="F119" s="153"/>
      <c r="G119" s="153"/>
      <c r="H119" s="153"/>
      <c r="I119" s="139"/>
      <c r="J119" s="139"/>
      <c r="K119" s="139"/>
      <c r="L119" s="139"/>
      <c r="M119" s="139"/>
      <c r="N119" s="139"/>
      <c r="O119" s="139"/>
      <c r="P119" s="139"/>
      <c r="Q119" s="139"/>
      <c r="R119" s="139"/>
      <c r="S119" s="139"/>
      <c r="T119" s="139"/>
      <c r="U119" s="139"/>
      <c r="V119" s="139"/>
      <c r="W119" s="139"/>
      <c r="X119" s="139"/>
      <c r="Y119" s="51"/>
      <c r="Z119" s="51"/>
    </row>
    <row r="120" spans="1:26" ht="12.75" customHeight="1">
      <c r="A120" s="1"/>
      <c r="B120" s="1"/>
      <c r="C120" s="153"/>
      <c r="D120" s="153"/>
      <c r="E120" s="153"/>
      <c r="F120" s="153"/>
      <c r="G120" s="153"/>
      <c r="H120" s="153"/>
      <c r="I120" s="139"/>
      <c r="J120" s="139"/>
      <c r="K120" s="139"/>
      <c r="L120" s="139"/>
      <c r="M120" s="139"/>
      <c r="N120" s="139"/>
      <c r="O120" s="139"/>
      <c r="P120" s="139"/>
      <c r="Q120" s="139"/>
      <c r="R120" s="139"/>
      <c r="S120" s="139"/>
      <c r="T120" s="139"/>
      <c r="U120" s="139"/>
      <c r="V120" s="139"/>
      <c r="W120" s="139"/>
      <c r="X120" s="139"/>
      <c r="Y120" s="51"/>
      <c r="Z120" s="51"/>
    </row>
    <row r="121" spans="1:26" ht="12.75" customHeight="1">
      <c r="A121" s="1"/>
      <c r="B121" s="1"/>
      <c r="C121" s="153"/>
      <c r="D121" s="153"/>
      <c r="E121" s="153"/>
      <c r="F121" s="153"/>
      <c r="G121" s="153"/>
      <c r="H121" s="153"/>
      <c r="I121" s="139"/>
      <c r="J121" s="139"/>
      <c r="K121" s="139"/>
      <c r="L121" s="139"/>
      <c r="M121" s="139"/>
      <c r="N121" s="139"/>
      <c r="O121" s="139"/>
      <c r="P121" s="139"/>
      <c r="Q121" s="139"/>
      <c r="R121" s="139"/>
      <c r="S121" s="139"/>
      <c r="T121" s="139"/>
      <c r="U121" s="139"/>
      <c r="V121" s="139"/>
      <c r="W121" s="139"/>
      <c r="X121" s="139"/>
      <c r="Y121" s="51"/>
      <c r="Z121" s="51"/>
    </row>
    <row r="122" spans="1:26" ht="12.75" customHeight="1">
      <c r="A122" s="1"/>
      <c r="B122" s="1"/>
      <c r="C122" s="153"/>
      <c r="D122" s="153"/>
      <c r="E122" s="153"/>
      <c r="F122" s="153"/>
      <c r="G122" s="153"/>
      <c r="H122" s="153"/>
      <c r="I122" s="139"/>
      <c r="J122" s="139"/>
      <c r="K122" s="139"/>
      <c r="L122" s="139"/>
      <c r="M122" s="139"/>
      <c r="N122" s="139"/>
      <c r="O122" s="139"/>
      <c r="P122" s="139"/>
      <c r="Q122" s="139"/>
      <c r="R122" s="139"/>
      <c r="S122" s="139"/>
      <c r="T122" s="139"/>
      <c r="U122" s="139"/>
      <c r="V122" s="139"/>
      <c r="W122" s="139"/>
      <c r="X122" s="139"/>
      <c r="Y122" s="51"/>
      <c r="Z122" s="51"/>
    </row>
    <row r="123" spans="1:26" ht="12.75" customHeight="1">
      <c r="A123" s="1"/>
      <c r="B123" s="1"/>
      <c r="C123" s="153"/>
      <c r="D123" s="153"/>
      <c r="E123" s="153"/>
      <c r="F123" s="153"/>
      <c r="G123" s="153"/>
      <c r="H123" s="153"/>
      <c r="I123" s="139"/>
      <c r="J123" s="139"/>
      <c r="K123" s="139"/>
      <c r="L123" s="139"/>
      <c r="M123" s="139"/>
      <c r="N123" s="139"/>
      <c r="O123" s="139"/>
      <c r="P123" s="139"/>
      <c r="Q123" s="139"/>
      <c r="R123" s="139"/>
      <c r="S123" s="139"/>
      <c r="T123" s="139"/>
      <c r="U123" s="139"/>
      <c r="V123" s="139"/>
      <c r="W123" s="139"/>
      <c r="X123" s="139"/>
      <c r="Y123" s="51"/>
      <c r="Z123" s="51"/>
    </row>
    <row r="124" spans="1:26" ht="12.75" customHeight="1">
      <c r="A124" s="1"/>
      <c r="B124" s="1"/>
      <c r="C124" s="153"/>
      <c r="D124" s="153"/>
      <c r="E124" s="153"/>
      <c r="F124" s="153"/>
      <c r="G124" s="153"/>
      <c r="H124" s="153"/>
      <c r="I124" s="139"/>
      <c r="J124" s="139"/>
      <c r="K124" s="139"/>
      <c r="L124" s="139"/>
      <c r="M124" s="139"/>
      <c r="N124" s="139"/>
      <c r="O124" s="139"/>
      <c r="P124" s="139"/>
      <c r="Q124" s="139"/>
      <c r="R124" s="139"/>
      <c r="S124" s="139"/>
      <c r="T124" s="139"/>
      <c r="U124" s="139"/>
      <c r="V124" s="139"/>
      <c r="W124" s="139"/>
      <c r="X124" s="139"/>
      <c r="Y124" s="51"/>
      <c r="Z124" s="51"/>
    </row>
    <row r="125" spans="1:26" ht="12.75" customHeight="1">
      <c r="A125" s="1"/>
      <c r="B125" s="1"/>
      <c r="C125" s="153"/>
      <c r="D125" s="153"/>
      <c r="E125" s="153"/>
      <c r="F125" s="153"/>
      <c r="G125" s="153"/>
      <c r="H125" s="153"/>
      <c r="I125" s="139"/>
      <c r="J125" s="139"/>
      <c r="K125" s="139"/>
      <c r="L125" s="139"/>
      <c r="M125" s="139"/>
      <c r="N125" s="139"/>
      <c r="O125" s="139"/>
      <c r="P125" s="139"/>
      <c r="Q125" s="139"/>
      <c r="R125" s="139"/>
      <c r="S125" s="139"/>
      <c r="T125" s="139"/>
      <c r="U125" s="139"/>
      <c r="V125" s="139"/>
      <c r="W125" s="139"/>
      <c r="X125" s="139"/>
      <c r="Y125" s="51"/>
      <c r="Z125" s="51"/>
    </row>
    <row r="126" spans="1:26" ht="12.75" customHeight="1">
      <c r="A126" s="1"/>
      <c r="B126" s="1"/>
      <c r="C126" s="153"/>
      <c r="D126" s="153"/>
      <c r="E126" s="153"/>
      <c r="F126" s="153"/>
      <c r="G126" s="153"/>
      <c r="H126" s="153"/>
      <c r="I126" s="139"/>
      <c r="J126" s="139"/>
      <c r="K126" s="139"/>
      <c r="L126" s="139"/>
      <c r="M126" s="139"/>
      <c r="N126" s="139"/>
      <c r="O126" s="139"/>
      <c r="P126" s="139"/>
      <c r="Q126" s="139"/>
      <c r="R126" s="139"/>
      <c r="S126" s="139"/>
      <c r="T126" s="139"/>
      <c r="U126" s="139"/>
      <c r="V126" s="139"/>
      <c r="W126" s="139"/>
      <c r="X126" s="139"/>
      <c r="Y126" s="51"/>
      <c r="Z126" s="51"/>
    </row>
    <row r="127" spans="1:26" ht="12.75" customHeight="1">
      <c r="A127" s="1"/>
      <c r="B127" s="1"/>
      <c r="C127" s="153"/>
      <c r="D127" s="153"/>
      <c r="E127" s="153"/>
      <c r="F127" s="153"/>
      <c r="G127" s="153"/>
      <c r="H127" s="153"/>
      <c r="I127" s="139"/>
      <c r="J127" s="139"/>
      <c r="K127" s="139"/>
      <c r="L127" s="139"/>
      <c r="M127" s="139"/>
      <c r="N127" s="139"/>
      <c r="O127" s="139"/>
      <c r="P127" s="139"/>
      <c r="Q127" s="139"/>
      <c r="R127" s="139"/>
      <c r="S127" s="139"/>
      <c r="T127" s="139"/>
      <c r="U127" s="139"/>
      <c r="V127" s="139"/>
      <c r="W127" s="139"/>
      <c r="X127" s="139"/>
      <c r="Y127" s="51"/>
      <c r="Z127" s="51"/>
    </row>
    <row r="128" spans="1:26" ht="12.75" customHeight="1">
      <c r="A128" s="1"/>
      <c r="B128" s="1"/>
      <c r="C128" s="153"/>
      <c r="D128" s="153"/>
      <c r="E128" s="153"/>
      <c r="F128" s="153"/>
      <c r="G128" s="153"/>
      <c r="H128" s="153"/>
      <c r="I128" s="139"/>
      <c r="J128" s="139"/>
      <c r="K128" s="139"/>
      <c r="L128" s="139"/>
      <c r="M128" s="139"/>
      <c r="N128" s="139"/>
      <c r="O128" s="139"/>
      <c r="P128" s="139"/>
      <c r="Q128" s="139"/>
      <c r="R128" s="139"/>
      <c r="S128" s="139"/>
      <c r="T128" s="139"/>
      <c r="U128" s="139"/>
      <c r="V128" s="139"/>
      <c r="W128" s="139"/>
      <c r="X128" s="139"/>
      <c r="Y128" s="51"/>
      <c r="Z128" s="51"/>
    </row>
    <row r="129" spans="1:26" ht="12.75" customHeight="1">
      <c r="A129" s="1"/>
      <c r="B129" s="1"/>
      <c r="C129" s="153"/>
      <c r="D129" s="153"/>
      <c r="E129" s="153"/>
      <c r="F129" s="153"/>
      <c r="G129" s="153"/>
      <c r="H129" s="153"/>
      <c r="I129" s="139"/>
      <c r="J129" s="139"/>
      <c r="K129" s="139"/>
      <c r="L129" s="139"/>
      <c r="M129" s="139"/>
      <c r="N129" s="139"/>
      <c r="O129" s="139"/>
      <c r="P129" s="139"/>
      <c r="Q129" s="139"/>
      <c r="R129" s="139"/>
      <c r="S129" s="139"/>
      <c r="T129" s="139"/>
      <c r="U129" s="139"/>
      <c r="V129" s="139"/>
      <c r="W129" s="139"/>
      <c r="X129" s="139"/>
      <c r="Y129" s="51"/>
      <c r="Z129" s="51"/>
    </row>
    <row r="130" spans="1:26" ht="12.75" customHeight="1">
      <c r="A130" s="1"/>
      <c r="B130" s="1"/>
      <c r="C130" s="153"/>
      <c r="D130" s="153"/>
      <c r="E130" s="153"/>
      <c r="F130" s="153"/>
      <c r="G130" s="153"/>
      <c r="H130" s="153"/>
      <c r="I130" s="139"/>
      <c r="J130" s="139"/>
      <c r="K130" s="139"/>
      <c r="L130" s="139"/>
      <c r="M130" s="139"/>
      <c r="N130" s="139"/>
      <c r="O130" s="139"/>
      <c r="P130" s="139"/>
      <c r="Q130" s="139"/>
      <c r="R130" s="139"/>
      <c r="S130" s="139"/>
      <c r="T130" s="139"/>
      <c r="U130" s="139"/>
      <c r="V130" s="139"/>
      <c r="W130" s="139"/>
      <c r="X130" s="139"/>
      <c r="Y130" s="51"/>
      <c r="Z130" s="51"/>
    </row>
    <row r="131" spans="1:26" ht="12.75" customHeight="1">
      <c r="A131" s="1"/>
      <c r="B131" s="1"/>
      <c r="C131" s="153"/>
      <c r="D131" s="153"/>
      <c r="E131" s="153"/>
      <c r="F131" s="153"/>
      <c r="G131" s="153"/>
      <c r="H131" s="153"/>
      <c r="I131" s="139"/>
      <c r="J131" s="139"/>
      <c r="K131" s="139"/>
      <c r="L131" s="139"/>
      <c r="M131" s="139"/>
      <c r="N131" s="139"/>
      <c r="O131" s="139"/>
      <c r="P131" s="139"/>
      <c r="Q131" s="139"/>
      <c r="R131" s="139"/>
      <c r="S131" s="139"/>
      <c r="T131" s="139"/>
      <c r="U131" s="139"/>
      <c r="V131" s="139"/>
      <c r="W131" s="139"/>
      <c r="X131" s="139"/>
      <c r="Y131" s="51"/>
      <c r="Z131" s="51"/>
    </row>
    <row r="132" spans="1:26" ht="12.75" customHeight="1">
      <c r="A132" s="1"/>
      <c r="B132" s="1"/>
      <c r="C132" s="153"/>
      <c r="D132" s="153"/>
      <c r="E132" s="153"/>
      <c r="F132" s="153"/>
      <c r="G132" s="153"/>
      <c r="H132" s="153"/>
      <c r="I132" s="139"/>
      <c r="J132" s="139"/>
      <c r="K132" s="139"/>
      <c r="L132" s="139"/>
      <c r="M132" s="139"/>
      <c r="N132" s="139"/>
      <c r="O132" s="139"/>
      <c r="P132" s="139"/>
      <c r="Q132" s="139"/>
      <c r="R132" s="139"/>
      <c r="S132" s="139"/>
      <c r="T132" s="139"/>
      <c r="U132" s="139"/>
      <c r="V132" s="139"/>
      <c r="W132" s="139"/>
      <c r="X132" s="139"/>
      <c r="Y132" s="51"/>
      <c r="Z132" s="51"/>
    </row>
    <row r="133" spans="1:26" ht="12.75" customHeight="1">
      <c r="A133" s="1"/>
      <c r="B133" s="1"/>
      <c r="C133" s="153"/>
      <c r="D133" s="153"/>
      <c r="E133" s="153"/>
      <c r="F133" s="153"/>
      <c r="G133" s="153"/>
      <c r="H133" s="153"/>
      <c r="I133" s="139"/>
      <c r="J133" s="139"/>
      <c r="K133" s="139"/>
      <c r="L133" s="139"/>
      <c r="M133" s="139"/>
      <c r="N133" s="139"/>
      <c r="O133" s="139"/>
      <c r="P133" s="139"/>
      <c r="Q133" s="139"/>
      <c r="R133" s="139"/>
      <c r="S133" s="139"/>
      <c r="T133" s="139"/>
      <c r="U133" s="139"/>
      <c r="V133" s="139"/>
      <c r="W133" s="139"/>
      <c r="X133" s="139"/>
      <c r="Y133" s="51"/>
      <c r="Z133" s="51"/>
    </row>
    <row r="134" spans="1:26" ht="12.75" customHeight="1">
      <c r="A134" s="1"/>
      <c r="B134" s="1"/>
      <c r="C134" s="153"/>
      <c r="D134" s="153"/>
      <c r="E134" s="153"/>
      <c r="F134" s="153"/>
      <c r="G134" s="153"/>
      <c r="H134" s="153"/>
      <c r="I134" s="139"/>
      <c r="J134" s="139"/>
      <c r="K134" s="139"/>
      <c r="L134" s="139"/>
      <c r="M134" s="139"/>
      <c r="N134" s="139"/>
      <c r="O134" s="139"/>
      <c r="P134" s="139"/>
      <c r="Q134" s="139"/>
      <c r="R134" s="139"/>
      <c r="S134" s="139"/>
      <c r="T134" s="139"/>
      <c r="U134" s="139"/>
      <c r="V134" s="139"/>
      <c r="W134" s="139"/>
      <c r="X134" s="139"/>
      <c r="Y134" s="51"/>
      <c r="Z134" s="51"/>
    </row>
    <row r="135" spans="1:26" ht="12.75" customHeight="1">
      <c r="A135" s="1"/>
      <c r="B135" s="1"/>
      <c r="C135" s="153"/>
      <c r="D135" s="153"/>
      <c r="E135" s="153"/>
      <c r="F135" s="153"/>
      <c r="G135" s="153"/>
      <c r="H135" s="153"/>
      <c r="I135" s="139"/>
      <c r="J135" s="139"/>
      <c r="K135" s="139"/>
      <c r="L135" s="139"/>
      <c r="M135" s="139"/>
      <c r="N135" s="139"/>
      <c r="O135" s="139"/>
      <c r="P135" s="139"/>
      <c r="Q135" s="139"/>
      <c r="R135" s="139"/>
      <c r="S135" s="139"/>
      <c r="T135" s="139"/>
      <c r="U135" s="139"/>
      <c r="V135" s="139"/>
      <c r="W135" s="139"/>
      <c r="X135" s="139"/>
      <c r="Y135" s="51"/>
      <c r="Z135" s="51"/>
    </row>
    <row r="136" spans="1:26" ht="12.75" customHeight="1">
      <c r="A136" s="1"/>
      <c r="B136" s="1"/>
      <c r="C136" s="153"/>
      <c r="D136" s="153"/>
      <c r="E136" s="153"/>
      <c r="F136" s="153"/>
      <c r="G136" s="153"/>
      <c r="H136" s="153"/>
      <c r="I136" s="139"/>
      <c r="J136" s="139"/>
      <c r="K136" s="139"/>
      <c r="L136" s="139"/>
      <c r="M136" s="139"/>
      <c r="N136" s="139"/>
      <c r="O136" s="139"/>
      <c r="P136" s="139"/>
      <c r="Q136" s="139"/>
      <c r="R136" s="139"/>
      <c r="S136" s="139"/>
      <c r="T136" s="139"/>
      <c r="U136" s="139"/>
      <c r="V136" s="139"/>
      <c r="W136" s="139"/>
      <c r="X136" s="139"/>
      <c r="Y136" s="51"/>
      <c r="Z136" s="51"/>
    </row>
    <row r="137" spans="1:26" ht="12.75" customHeight="1">
      <c r="A137" s="1"/>
      <c r="B137" s="1"/>
      <c r="C137" s="153"/>
      <c r="D137" s="153"/>
      <c r="E137" s="153"/>
      <c r="F137" s="153"/>
      <c r="G137" s="153"/>
      <c r="H137" s="153"/>
      <c r="I137" s="139"/>
      <c r="J137" s="139"/>
      <c r="K137" s="139"/>
      <c r="L137" s="139"/>
      <c r="M137" s="139"/>
      <c r="N137" s="139"/>
      <c r="O137" s="139"/>
      <c r="P137" s="139"/>
      <c r="Q137" s="139"/>
      <c r="R137" s="139"/>
      <c r="S137" s="139"/>
      <c r="T137" s="139"/>
      <c r="U137" s="139"/>
      <c r="V137" s="139"/>
      <c r="W137" s="139"/>
      <c r="X137" s="139"/>
      <c r="Y137" s="51"/>
      <c r="Z137" s="51"/>
    </row>
    <row r="138" spans="1:26" ht="12.75" customHeight="1">
      <c r="A138" s="1"/>
      <c r="B138" s="1"/>
      <c r="C138" s="153"/>
      <c r="D138" s="153"/>
      <c r="E138" s="153"/>
      <c r="F138" s="153"/>
      <c r="G138" s="153"/>
      <c r="H138" s="153"/>
      <c r="I138" s="139"/>
      <c r="J138" s="139"/>
      <c r="K138" s="139"/>
      <c r="L138" s="139"/>
      <c r="M138" s="139"/>
      <c r="N138" s="139"/>
      <c r="O138" s="139"/>
      <c r="P138" s="139"/>
      <c r="Q138" s="139"/>
      <c r="R138" s="139"/>
      <c r="S138" s="139"/>
      <c r="T138" s="139"/>
      <c r="U138" s="139"/>
      <c r="V138" s="139"/>
      <c r="W138" s="139"/>
      <c r="X138" s="139"/>
      <c r="Y138" s="51"/>
      <c r="Z138" s="51"/>
    </row>
    <row r="139" spans="1:26" ht="12.75" customHeight="1">
      <c r="A139" s="1"/>
      <c r="B139" s="1"/>
      <c r="C139" s="153"/>
      <c r="D139" s="153"/>
      <c r="E139" s="153"/>
      <c r="F139" s="153"/>
      <c r="G139" s="153"/>
      <c r="H139" s="153"/>
      <c r="I139" s="139"/>
      <c r="J139" s="139"/>
      <c r="K139" s="139"/>
      <c r="L139" s="139"/>
      <c r="M139" s="139"/>
      <c r="N139" s="139"/>
      <c r="O139" s="139"/>
      <c r="P139" s="139"/>
      <c r="Q139" s="139"/>
      <c r="R139" s="139"/>
      <c r="S139" s="139"/>
      <c r="T139" s="139"/>
      <c r="U139" s="139"/>
      <c r="V139" s="139"/>
      <c r="W139" s="139"/>
      <c r="X139" s="139"/>
      <c r="Y139" s="51"/>
      <c r="Z139" s="51"/>
    </row>
    <row r="140" spans="1:26" ht="12.75" customHeight="1">
      <c r="A140" s="1"/>
      <c r="B140" s="1"/>
      <c r="C140" s="153"/>
      <c r="D140" s="153"/>
      <c r="E140" s="153"/>
      <c r="F140" s="153"/>
      <c r="G140" s="153"/>
      <c r="H140" s="153"/>
      <c r="I140" s="139"/>
      <c r="J140" s="139"/>
      <c r="K140" s="139"/>
      <c r="L140" s="139"/>
      <c r="M140" s="139"/>
      <c r="N140" s="139"/>
      <c r="O140" s="139"/>
      <c r="P140" s="139"/>
      <c r="Q140" s="139"/>
      <c r="R140" s="139"/>
      <c r="S140" s="139"/>
      <c r="T140" s="139"/>
      <c r="U140" s="139"/>
      <c r="V140" s="139"/>
      <c r="W140" s="139"/>
      <c r="X140" s="139"/>
      <c r="Y140" s="51"/>
      <c r="Z140" s="51"/>
    </row>
    <row r="141" spans="1:26" ht="12.75" customHeight="1">
      <c r="A141" s="1"/>
      <c r="B141" s="1"/>
      <c r="C141" s="153"/>
      <c r="D141" s="153"/>
      <c r="E141" s="153"/>
      <c r="F141" s="153"/>
      <c r="G141" s="153"/>
      <c r="H141" s="153"/>
      <c r="I141" s="139"/>
      <c r="J141" s="139"/>
      <c r="K141" s="139"/>
      <c r="L141" s="139"/>
      <c r="M141" s="139"/>
      <c r="N141" s="139"/>
      <c r="O141" s="139"/>
      <c r="P141" s="139"/>
      <c r="Q141" s="139"/>
      <c r="R141" s="139"/>
      <c r="S141" s="139"/>
      <c r="T141" s="139"/>
      <c r="U141" s="139"/>
      <c r="V141" s="139"/>
      <c r="W141" s="139"/>
      <c r="X141" s="139"/>
      <c r="Y141" s="51"/>
      <c r="Z141" s="51"/>
    </row>
    <row r="142" spans="1:26" ht="12.75" customHeight="1">
      <c r="A142" s="1"/>
      <c r="B142" s="1"/>
      <c r="C142" s="153"/>
      <c r="D142" s="153"/>
      <c r="E142" s="153"/>
      <c r="F142" s="153"/>
      <c r="G142" s="153"/>
      <c r="H142" s="153"/>
      <c r="I142" s="139"/>
      <c r="J142" s="139"/>
      <c r="K142" s="139"/>
      <c r="L142" s="139"/>
      <c r="M142" s="139"/>
      <c r="N142" s="139"/>
      <c r="O142" s="139"/>
      <c r="P142" s="139"/>
      <c r="Q142" s="139"/>
      <c r="R142" s="139"/>
      <c r="S142" s="139"/>
      <c r="T142" s="139"/>
      <c r="U142" s="139"/>
      <c r="V142" s="139"/>
      <c r="W142" s="139"/>
      <c r="X142" s="139"/>
      <c r="Y142" s="51"/>
      <c r="Z142" s="51"/>
    </row>
    <row r="143" spans="1:26" ht="12.75" customHeight="1">
      <c r="A143" s="1"/>
      <c r="B143" s="1"/>
      <c r="C143" s="153"/>
      <c r="D143" s="153"/>
      <c r="E143" s="153"/>
      <c r="F143" s="153"/>
      <c r="G143" s="153"/>
      <c r="H143" s="153"/>
      <c r="I143" s="139"/>
      <c r="J143" s="139"/>
      <c r="K143" s="139"/>
      <c r="L143" s="139"/>
      <c r="M143" s="139"/>
      <c r="N143" s="139"/>
      <c r="O143" s="139"/>
      <c r="P143" s="139"/>
      <c r="Q143" s="139"/>
      <c r="R143" s="139"/>
      <c r="S143" s="139"/>
      <c r="T143" s="139"/>
      <c r="U143" s="139"/>
      <c r="V143" s="139"/>
      <c r="W143" s="139"/>
      <c r="X143" s="139"/>
      <c r="Y143" s="51"/>
      <c r="Z143" s="51"/>
    </row>
    <row r="144" spans="1:26" ht="12.75" customHeight="1">
      <c r="A144" s="1"/>
      <c r="B144" s="1"/>
      <c r="C144" s="153"/>
      <c r="D144" s="153"/>
      <c r="E144" s="153"/>
      <c r="F144" s="153"/>
      <c r="G144" s="153"/>
      <c r="H144" s="153"/>
      <c r="I144" s="139"/>
      <c r="J144" s="139"/>
      <c r="K144" s="139"/>
      <c r="L144" s="139"/>
      <c r="M144" s="139"/>
      <c r="N144" s="139"/>
      <c r="O144" s="139"/>
      <c r="P144" s="139"/>
      <c r="Q144" s="139"/>
      <c r="R144" s="139"/>
      <c r="S144" s="139"/>
      <c r="T144" s="139"/>
      <c r="U144" s="139"/>
      <c r="V144" s="139"/>
      <c r="W144" s="139"/>
      <c r="X144" s="139"/>
      <c r="Y144" s="51"/>
      <c r="Z144" s="51"/>
    </row>
    <row r="145" spans="1:26" ht="12.75" customHeight="1">
      <c r="A145" s="1"/>
      <c r="B145" s="1"/>
      <c r="C145" s="153"/>
      <c r="D145" s="153"/>
      <c r="E145" s="153"/>
      <c r="F145" s="153"/>
      <c r="G145" s="153"/>
      <c r="H145" s="153"/>
      <c r="I145" s="139"/>
      <c r="J145" s="139"/>
      <c r="K145" s="139"/>
      <c r="L145" s="139"/>
      <c r="M145" s="139"/>
      <c r="N145" s="139"/>
      <c r="O145" s="139"/>
      <c r="P145" s="139"/>
      <c r="Q145" s="139"/>
      <c r="R145" s="139"/>
      <c r="S145" s="139"/>
      <c r="T145" s="139"/>
      <c r="U145" s="139"/>
      <c r="V145" s="139"/>
      <c r="W145" s="139"/>
      <c r="X145" s="139"/>
      <c r="Y145" s="51"/>
      <c r="Z145" s="51"/>
    </row>
    <row r="146" spans="1:26" ht="12.75" customHeight="1">
      <c r="A146" s="1"/>
      <c r="B146" s="1"/>
      <c r="C146" s="153"/>
      <c r="D146" s="153"/>
      <c r="E146" s="153"/>
      <c r="F146" s="153"/>
      <c r="G146" s="153"/>
      <c r="H146" s="153"/>
      <c r="I146" s="139"/>
      <c r="J146" s="139"/>
      <c r="K146" s="139"/>
      <c r="L146" s="139"/>
      <c r="M146" s="139"/>
      <c r="N146" s="139"/>
      <c r="O146" s="139"/>
      <c r="P146" s="139"/>
      <c r="Q146" s="139"/>
      <c r="R146" s="139"/>
      <c r="S146" s="139"/>
      <c r="T146" s="139"/>
      <c r="U146" s="139"/>
      <c r="V146" s="139"/>
      <c r="W146" s="139"/>
      <c r="X146" s="139"/>
      <c r="Y146" s="51"/>
      <c r="Z146" s="51"/>
    </row>
    <row r="147" spans="1:26" ht="12.75" customHeight="1">
      <c r="A147" s="1"/>
      <c r="B147" s="1"/>
      <c r="C147" s="153"/>
      <c r="D147" s="153"/>
      <c r="E147" s="153"/>
      <c r="F147" s="153"/>
      <c r="G147" s="153"/>
      <c r="H147" s="153"/>
      <c r="I147" s="139"/>
      <c r="J147" s="139"/>
      <c r="K147" s="139"/>
      <c r="L147" s="139"/>
      <c r="M147" s="139"/>
      <c r="N147" s="139"/>
      <c r="O147" s="139"/>
      <c r="P147" s="139"/>
      <c r="Q147" s="139"/>
      <c r="R147" s="139"/>
      <c r="S147" s="139"/>
      <c r="T147" s="139"/>
      <c r="U147" s="139"/>
      <c r="V147" s="139"/>
      <c r="W147" s="139"/>
      <c r="X147" s="139"/>
      <c r="Y147" s="51"/>
      <c r="Z147" s="51"/>
    </row>
    <row r="148" spans="1:26" ht="12.75" customHeight="1">
      <c r="A148" s="1"/>
      <c r="B148" s="1"/>
      <c r="C148" s="153"/>
      <c r="D148" s="153"/>
      <c r="E148" s="153"/>
      <c r="F148" s="153"/>
      <c r="G148" s="153"/>
      <c r="H148" s="153"/>
      <c r="I148" s="139"/>
      <c r="J148" s="139"/>
      <c r="K148" s="139"/>
      <c r="L148" s="139"/>
      <c r="M148" s="139"/>
      <c r="N148" s="139"/>
      <c r="O148" s="139"/>
      <c r="P148" s="139"/>
      <c r="Q148" s="139"/>
      <c r="R148" s="139"/>
      <c r="S148" s="139"/>
      <c r="T148" s="139"/>
      <c r="U148" s="139"/>
      <c r="V148" s="139"/>
      <c r="W148" s="139"/>
      <c r="X148" s="139"/>
      <c r="Y148" s="51"/>
      <c r="Z148" s="51"/>
    </row>
    <row r="149" spans="1:26" ht="12.75" customHeight="1">
      <c r="A149" s="1"/>
      <c r="B149" s="1"/>
      <c r="C149" s="153"/>
      <c r="D149" s="153"/>
      <c r="E149" s="153"/>
      <c r="F149" s="153"/>
      <c r="G149" s="153"/>
      <c r="H149" s="153"/>
      <c r="I149" s="139"/>
      <c r="J149" s="139"/>
      <c r="K149" s="139"/>
      <c r="L149" s="139"/>
      <c r="M149" s="139"/>
      <c r="N149" s="139"/>
      <c r="O149" s="139"/>
      <c r="P149" s="139"/>
      <c r="Q149" s="139"/>
      <c r="R149" s="139"/>
      <c r="S149" s="139"/>
      <c r="T149" s="139"/>
      <c r="U149" s="139"/>
      <c r="V149" s="139"/>
      <c r="W149" s="139"/>
      <c r="X149" s="139"/>
      <c r="Y149" s="51"/>
      <c r="Z149" s="51"/>
    </row>
    <row r="150" spans="1:26" ht="12.75" customHeight="1">
      <c r="A150" s="1"/>
      <c r="B150" s="1"/>
      <c r="C150" s="153"/>
      <c r="D150" s="153"/>
      <c r="E150" s="153"/>
      <c r="F150" s="153"/>
      <c r="G150" s="153"/>
      <c r="H150" s="153"/>
      <c r="I150" s="139"/>
      <c r="J150" s="139"/>
      <c r="K150" s="139"/>
      <c r="L150" s="139"/>
      <c r="M150" s="139"/>
      <c r="N150" s="139"/>
      <c r="O150" s="139"/>
      <c r="P150" s="139"/>
      <c r="Q150" s="139"/>
      <c r="R150" s="139"/>
      <c r="S150" s="139"/>
      <c r="T150" s="139"/>
      <c r="U150" s="139"/>
      <c r="V150" s="139"/>
      <c r="W150" s="139"/>
      <c r="X150" s="139"/>
      <c r="Y150" s="51"/>
      <c r="Z150" s="51"/>
    </row>
    <row r="151" spans="1:26" ht="12.75" customHeight="1">
      <c r="A151" s="1"/>
      <c r="B151" s="1"/>
      <c r="C151" s="153"/>
      <c r="D151" s="153"/>
      <c r="E151" s="153"/>
      <c r="F151" s="153"/>
      <c r="G151" s="153"/>
      <c r="H151" s="153"/>
      <c r="I151" s="139"/>
      <c r="J151" s="139"/>
      <c r="K151" s="139"/>
      <c r="L151" s="139"/>
      <c r="M151" s="139"/>
      <c r="N151" s="139"/>
      <c r="O151" s="139"/>
      <c r="P151" s="139"/>
      <c r="Q151" s="139"/>
      <c r="R151" s="139"/>
      <c r="S151" s="139"/>
      <c r="T151" s="139"/>
      <c r="U151" s="139"/>
      <c r="V151" s="139"/>
      <c r="W151" s="139"/>
      <c r="X151" s="139"/>
      <c r="Y151" s="51"/>
      <c r="Z151" s="51"/>
    </row>
    <row r="152" spans="1:26" ht="12.75" customHeight="1">
      <c r="A152" s="1"/>
      <c r="B152" s="1"/>
      <c r="C152" s="153"/>
      <c r="D152" s="153"/>
      <c r="E152" s="153"/>
      <c r="F152" s="153"/>
      <c r="G152" s="153"/>
      <c r="H152" s="153"/>
      <c r="I152" s="139"/>
      <c r="J152" s="139"/>
      <c r="K152" s="139"/>
      <c r="L152" s="139"/>
      <c r="M152" s="139"/>
      <c r="N152" s="139"/>
      <c r="O152" s="139"/>
      <c r="P152" s="139"/>
      <c r="Q152" s="139"/>
      <c r="R152" s="139"/>
      <c r="S152" s="139"/>
      <c r="T152" s="139"/>
      <c r="U152" s="139"/>
      <c r="V152" s="139"/>
      <c r="W152" s="139"/>
      <c r="X152" s="139"/>
      <c r="Y152" s="51"/>
      <c r="Z152" s="51"/>
    </row>
    <row r="153" spans="1:26" ht="12.75" customHeight="1">
      <c r="A153" s="1"/>
      <c r="B153" s="1"/>
      <c r="C153" s="153"/>
      <c r="D153" s="153"/>
      <c r="E153" s="153"/>
      <c r="F153" s="153"/>
      <c r="G153" s="153"/>
      <c r="H153" s="153"/>
      <c r="I153" s="139"/>
      <c r="J153" s="139"/>
      <c r="K153" s="139"/>
      <c r="L153" s="139"/>
      <c r="M153" s="139"/>
      <c r="N153" s="139"/>
      <c r="O153" s="139"/>
      <c r="P153" s="139"/>
      <c r="Q153" s="139"/>
      <c r="R153" s="139"/>
      <c r="S153" s="139"/>
      <c r="T153" s="139"/>
      <c r="U153" s="139"/>
      <c r="V153" s="139"/>
      <c r="W153" s="139"/>
      <c r="X153" s="139"/>
      <c r="Y153" s="51"/>
      <c r="Z153" s="51"/>
    </row>
    <row r="154" spans="1:26" ht="12.75" customHeight="1">
      <c r="A154" s="1"/>
      <c r="B154" s="1"/>
      <c r="C154" s="153"/>
      <c r="D154" s="153"/>
      <c r="E154" s="153"/>
      <c r="F154" s="153"/>
      <c r="G154" s="153"/>
      <c r="H154" s="153"/>
      <c r="I154" s="139"/>
      <c r="J154" s="139"/>
      <c r="K154" s="139"/>
      <c r="L154" s="139"/>
      <c r="M154" s="139"/>
      <c r="N154" s="139"/>
      <c r="O154" s="139"/>
      <c r="P154" s="139"/>
      <c r="Q154" s="139"/>
      <c r="R154" s="139"/>
      <c r="S154" s="139"/>
      <c r="T154" s="139"/>
      <c r="U154" s="139"/>
      <c r="V154" s="139"/>
      <c r="W154" s="139"/>
      <c r="X154" s="139"/>
      <c r="Y154" s="51"/>
      <c r="Z154" s="51"/>
    </row>
    <row r="155" spans="1:26" ht="12.75" customHeight="1">
      <c r="A155" s="1"/>
      <c r="B155" s="1"/>
      <c r="C155" s="153"/>
      <c r="D155" s="153"/>
      <c r="E155" s="153"/>
      <c r="F155" s="153"/>
      <c r="G155" s="153"/>
      <c r="H155" s="153"/>
      <c r="I155" s="139"/>
      <c r="J155" s="139"/>
      <c r="K155" s="139"/>
      <c r="L155" s="139"/>
      <c r="M155" s="139"/>
      <c r="N155" s="139"/>
      <c r="O155" s="139"/>
      <c r="P155" s="139"/>
      <c r="Q155" s="139"/>
      <c r="R155" s="139"/>
      <c r="S155" s="139"/>
      <c r="T155" s="139"/>
      <c r="U155" s="139"/>
      <c r="V155" s="139"/>
      <c r="W155" s="139"/>
      <c r="X155" s="139"/>
      <c r="Y155" s="51"/>
      <c r="Z155" s="51"/>
    </row>
    <row r="156" spans="1:26" ht="12.75" customHeight="1">
      <c r="A156" s="1"/>
      <c r="B156" s="1"/>
      <c r="C156" s="153"/>
      <c r="D156" s="153"/>
      <c r="E156" s="153"/>
      <c r="F156" s="153"/>
      <c r="G156" s="153"/>
      <c r="H156" s="153"/>
      <c r="I156" s="139"/>
      <c r="J156" s="139"/>
      <c r="K156" s="139"/>
      <c r="L156" s="139"/>
      <c r="M156" s="139"/>
      <c r="N156" s="139"/>
      <c r="O156" s="139"/>
      <c r="P156" s="139"/>
      <c r="Q156" s="139"/>
      <c r="R156" s="139"/>
      <c r="S156" s="139"/>
      <c r="T156" s="139"/>
      <c r="U156" s="139"/>
      <c r="V156" s="139"/>
      <c r="W156" s="139"/>
      <c r="X156" s="139"/>
      <c r="Y156" s="51"/>
      <c r="Z156" s="51"/>
    </row>
    <row r="157" spans="1:26" ht="12.75" customHeight="1">
      <c r="A157" s="1"/>
      <c r="B157" s="1"/>
      <c r="C157" s="153"/>
      <c r="D157" s="153"/>
      <c r="E157" s="153"/>
      <c r="F157" s="153"/>
      <c r="G157" s="153"/>
      <c r="H157" s="153"/>
      <c r="I157" s="139"/>
      <c r="J157" s="139"/>
      <c r="K157" s="139"/>
      <c r="L157" s="139"/>
      <c r="M157" s="139"/>
      <c r="N157" s="139"/>
      <c r="O157" s="139"/>
      <c r="P157" s="139"/>
      <c r="Q157" s="139"/>
      <c r="R157" s="139"/>
      <c r="S157" s="139"/>
      <c r="T157" s="139"/>
      <c r="U157" s="139"/>
      <c r="V157" s="139"/>
      <c r="W157" s="139"/>
      <c r="X157" s="139"/>
      <c r="Y157" s="51"/>
      <c r="Z157" s="51"/>
    </row>
    <row r="158" spans="1:26" ht="12.75" customHeight="1">
      <c r="A158" s="1"/>
      <c r="B158" s="1"/>
      <c r="C158" s="153"/>
      <c r="D158" s="153"/>
      <c r="E158" s="153"/>
      <c r="F158" s="153"/>
      <c r="G158" s="153"/>
      <c r="H158" s="153"/>
      <c r="I158" s="139"/>
      <c r="J158" s="139"/>
      <c r="K158" s="139"/>
      <c r="L158" s="139"/>
      <c r="M158" s="139"/>
      <c r="N158" s="139"/>
      <c r="O158" s="139"/>
      <c r="P158" s="139"/>
      <c r="Q158" s="139"/>
      <c r="R158" s="139"/>
      <c r="S158" s="139"/>
      <c r="T158" s="139"/>
      <c r="U158" s="139"/>
      <c r="V158" s="139"/>
      <c r="W158" s="139"/>
      <c r="X158" s="139"/>
      <c r="Y158" s="51"/>
      <c r="Z158" s="51"/>
    </row>
    <row r="159" spans="1:26" ht="12.75" customHeight="1">
      <c r="A159" s="1"/>
      <c r="B159" s="1"/>
      <c r="C159" s="153"/>
      <c r="D159" s="153"/>
      <c r="E159" s="153"/>
      <c r="F159" s="153"/>
      <c r="G159" s="153"/>
      <c r="H159" s="153"/>
      <c r="I159" s="139"/>
      <c r="J159" s="139"/>
      <c r="K159" s="139"/>
      <c r="L159" s="139"/>
      <c r="M159" s="139"/>
      <c r="N159" s="139"/>
      <c r="O159" s="139"/>
      <c r="P159" s="139"/>
      <c r="Q159" s="139"/>
      <c r="R159" s="139"/>
      <c r="S159" s="139"/>
      <c r="T159" s="139"/>
      <c r="U159" s="139"/>
      <c r="V159" s="139"/>
      <c r="W159" s="139"/>
      <c r="X159" s="139"/>
      <c r="Y159" s="51"/>
      <c r="Z159" s="51"/>
    </row>
    <row r="160" spans="1:26" ht="12.75" customHeight="1">
      <c r="A160" s="1"/>
      <c r="B160" s="1"/>
      <c r="C160" s="153"/>
      <c r="D160" s="153"/>
      <c r="E160" s="153"/>
      <c r="F160" s="153"/>
      <c r="G160" s="153"/>
      <c r="H160" s="153"/>
      <c r="I160" s="139"/>
      <c r="J160" s="139"/>
      <c r="K160" s="139"/>
      <c r="L160" s="139"/>
      <c r="M160" s="139"/>
      <c r="N160" s="139"/>
      <c r="O160" s="139"/>
      <c r="P160" s="139"/>
      <c r="Q160" s="139"/>
      <c r="R160" s="139"/>
      <c r="S160" s="139"/>
      <c r="T160" s="139"/>
      <c r="U160" s="139"/>
      <c r="V160" s="139"/>
      <c r="W160" s="139"/>
      <c r="X160" s="139"/>
      <c r="Y160" s="51"/>
      <c r="Z160" s="51"/>
    </row>
    <row r="161" spans="1:26" ht="12.75" customHeight="1">
      <c r="A161" s="1"/>
      <c r="B161" s="1"/>
      <c r="C161" s="153"/>
      <c r="D161" s="153"/>
      <c r="E161" s="153"/>
      <c r="F161" s="153"/>
      <c r="G161" s="153"/>
      <c r="H161" s="153"/>
      <c r="I161" s="139"/>
      <c r="J161" s="139"/>
      <c r="K161" s="139"/>
      <c r="L161" s="139"/>
      <c r="M161" s="139"/>
      <c r="N161" s="139"/>
      <c r="O161" s="139"/>
      <c r="P161" s="139"/>
      <c r="Q161" s="139"/>
      <c r="R161" s="139"/>
      <c r="S161" s="139"/>
      <c r="T161" s="139"/>
      <c r="U161" s="139"/>
      <c r="V161" s="139"/>
      <c r="W161" s="139"/>
      <c r="X161" s="139"/>
      <c r="Y161" s="51"/>
      <c r="Z161" s="51"/>
    </row>
    <row r="162" spans="1:26" ht="12.75" customHeight="1">
      <c r="A162" s="1"/>
      <c r="B162" s="1"/>
      <c r="C162" s="153"/>
      <c r="D162" s="153"/>
      <c r="E162" s="153"/>
      <c r="F162" s="153"/>
      <c r="G162" s="153"/>
      <c r="H162" s="153"/>
      <c r="I162" s="139"/>
      <c r="J162" s="139"/>
      <c r="K162" s="139"/>
      <c r="L162" s="139"/>
      <c r="M162" s="139"/>
      <c r="N162" s="139"/>
      <c r="O162" s="139"/>
      <c r="P162" s="139"/>
      <c r="Q162" s="139"/>
      <c r="R162" s="139"/>
      <c r="S162" s="139"/>
      <c r="T162" s="139"/>
      <c r="U162" s="139"/>
      <c r="V162" s="139"/>
      <c r="W162" s="139"/>
      <c r="X162" s="139"/>
      <c r="Y162" s="51"/>
      <c r="Z162" s="51"/>
    </row>
    <row r="163" spans="1:26" ht="12.75" customHeight="1">
      <c r="A163" s="1"/>
      <c r="B163" s="1"/>
      <c r="C163" s="153"/>
      <c r="D163" s="153"/>
      <c r="E163" s="153"/>
      <c r="F163" s="153"/>
      <c r="G163" s="153"/>
      <c r="H163" s="153"/>
      <c r="I163" s="139"/>
      <c r="J163" s="139"/>
      <c r="K163" s="139"/>
      <c r="L163" s="139"/>
      <c r="M163" s="139"/>
      <c r="N163" s="139"/>
      <c r="O163" s="139"/>
      <c r="P163" s="139"/>
      <c r="Q163" s="139"/>
      <c r="R163" s="139"/>
      <c r="S163" s="139"/>
      <c r="T163" s="139"/>
      <c r="U163" s="139"/>
      <c r="V163" s="139"/>
      <c r="W163" s="139"/>
      <c r="X163" s="139"/>
      <c r="Y163" s="51"/>
      <c r="Z163" s="51"/>
    </row>
    <row r="164" spans="1:26" ht="12.75" customHeight="1">
      <c r="A164" s="1"/>
      <c r="B164" s="1"/>
      <c r="C164" s="153"/>
      <c r="D164" s="153"/>
      <c r="E164" s="153"/>
      <c r="F164" s="153"/>
      <c r="G164" s="153"/>
      <c r="H164" s="153"/>
      <c r="I164" s="139"/>
      <c r="J164" s="139"/>
      <c r="K164" s="139"/>
      <c r="L164" s="139"/>
      <c r="M164" s="139"/>
      <c r="N164" s="139"/>
      <c r="O164" s="139"/>
      <c r="P164" s="139"/>
      <c r="Q164" s="139"/>
      <c r="R164" s="139"/>
      <c r="S164" s="139"/>
      <c r="T164" s="139"/>
      <c r="U164" s="139"/>
      <c r="V164" s="139"/>
      <c r="W164" s="139"/>
      <c r="X164" s="139"/>
      <c r="Y164" s="51"/>
      <c r="Z164" s="51"/>
    </row>
    <row r="165" spans="1:26" ht="12.75" customHeight="1">
      <c r="A165" s="1"/>
      <c r="B165" s="1"/>
      <c r="C165" s="153"/>
      <c r="D165" s="153"/>
      <c r="E165" s="153"/>
      <c r="F165" s="153"/>
      <c r="G165" s="153"/>
      <c r="H165" s="153"/>
      <c r="I165" s="139"/>
      <c r="J165" s="139"/>
      <c r="K165" s="139"/>
      <c r="L165" s="139"/>
      <c r="M165" s="139"/>
      <c r="N165" s="139"/>
      <c r="O165" s="139"/>
      <c r="P165" s="139"/>
      <c r="Q165" s="139"/>
      <c r="R165" s="139"/>
      <c r="S165" s="139"/>
      <c r="T165" s="139"/>
      <c r="U165" s="139"/>
      <c r="V165" s="139"/>
      <c r="W165" s="139"/>
      <c r="X165" s="139"/>
      <c r="Y165" s="51"/>
      <c r="Z165" s="51"/>
    </row>
    <row r="166" spans="1:26" ht="12.75" customHeight="1">
      <c r="A166" s="1"/>
      <c r="B166" s="1"/>
      <c r="C166" s="153"/>
      <c r="D166" s="153"/>
      <c r="E166" s="153"/>
      <c r="F166" s="153"/>
      <c r="G166" s="153"/>
      <c r="H166" s="153"/>
      <c r="I166" s="139"/>
      <c r="J166" s="139"/>
      <c r="K166" s="139"/>
      <c r="L166" s="139"/>
      <c r="M166" s="139"/>
      <c r="N166" s="139"/>
      <c r="O166" s="139"/>
      <c r="P166" s="139"/>
      <c r="Q166" s="139"/>
      <c r="R166" s="139"/>
      <c r="S166" s="139"/>
      <c r="T166" s="139"/>
      <c r="U166" s="139"/>
      <c r="V166" s="139"/>
      <c r="W166" s="139"/>
      <c r="X166" s="139"/>
      <c r="Y166" s="51"/>
      <c r="Z166" s="51"/>
    </row>
    <row r="167" spans="1:26" ht="12.75" customHeight="1">
      <c r="A167" s="1"/>
      <c r="B167" s="1"/>
      <c r="C167" s="153"/>
      <c r="D167" s="153"/>
      <c r="E167" s="153"/>
      <c r="F167" s="153"/>
      <c r="G167" s="153"/>
      <c r="H167" s="153"/>
      <c r="I167" s="139"/>
      <c r="J167" s="139"/>
      <c r="K167" s="139"/>
      <c r="L167" s="139"/>
      <c r="M167" s="139"/>
      <c r="N167" s="139"/>
      <c r="O167" s="139"/>
      <c r="P167" s="139"/>
      <c r="Q167" s="139"/>
      <c r="R167" s="139"/>
      <c r="S167" s="139"/>
      <c r="T167" s="139"/>
      <c r="U167" s="139"/>
      <c r="V167" s="139"/>
      <c r="W167" s="139"/>
      <c r="X167" s="139"/>
      <c r="Y167" s="51"/>
      <c r="Z167" s="51"/>
    </row>
    <row r="168" spans="1:26" ht="12.75" customHeight="1">
      <c r="A168" s="1"/>
      <c r="B168" s="1"/>
      <c r="C168" s="153"/>
      <c r="D168" s="153"/>
      <c r="E168" s="153"/>
      <c r="F168" s="153"/>
      <c r="G168" s="153"/>
      <c r="H168" s="153"/>
      <c r="I168" s="139"/>
      <c r="J168" s="139"/>
      <c r="K168" s="139"/>
      <c r="L168" s="139"/>
      <c r="M168" s="139"/>
      <c r="N168" s="139"/>
      <c r="O168" s="139"/>
      <c r="P168" s="139"/>
      <c r="Q168" s="139"/>
      <c r="R168" s="139"/>
      <c r="S168" s="139"/>
      <c r="T168" s="139"/>
      <c r="U168" s="139"/>
      <c r="V168" s="139"/>
      <c r="W168" s="139"/>
      <c r="X168" s="139"/>
      <c r="Y168" s="51"/>
      <c r="Z168" s="51"/>
    </row>
    <row r="169" spans="1:26" ht="12.75" customHeight="1">
      <c r="A169" s="1"/>
      <c r="B169" s="1"/>
      <c r="C169" s="153"/>
      <c r="D169" s="153"/>
      <c r="E169" s="153"/>
      <c r="F169" s="153"/>
      <c r="G169" s="153"/>
      <c r="H169" s="153"/>
      <c r="I169" s="139"/>
      <c r="J169" s="139"/>
      <c r="K169" s="139"/>
      <c r="L169" s="139"/>
      <c r="M169" s="139"/>
      <c r="N169" s="139"/>
      <c r="O169" s="139"/>
      <c r="P169" s="139"/>
      <c r="Q169" s="139"/>
      <c r="R169" s="139"/>
      <c r="S169" s="139"/>
      <c r="T169" s="139"/>
      <c r="U169" s="139"/>
      <c r="V169" s="139"/>
      <c r="W169" s="139"/>
      <c r="X169" s="139"/>
      <c r="Y169" s="51"/>
      <c r="Z169" s="51"/>
    </row>
    <row r="170" spans="1:26" ht="12.75" customHeight="1">
      <c r="A170" s="1"/>
      <c r="B170" s="1"/>
      <c r="C170" s="153"/>
      <c r="D170" s="153"/>
      <c r="E170" s="153"/>
      <c r="F170" s="153"/>
      <c r="G170" s="153"/>
      <c r="H170" s="153"/>
      <c r="I170" s="139"/>
      <c r="J170" s="139"/>
      <c r="K170" s="139"/>
      <c r="L170" s="139"/>
      <c r="M170" s="139"/>
      <c r="N170" s="139"/>
      <c r="O170" s="139"/>
      <c r="P170" s="139"/>
      <c r="Q170" s="139"/>
      <c r="R170" s="139"/>
      <c r="S170" s="139"/>
      <c r="T170" s="139"/>
      <c r="U170" s="139"/>
      <c r="V170" s="139"/>
      <c r="W170" s="139"/>
      <c r="X170" s="139"/>
      <c r="Y170" s="51"/>
      <c r="Z170" s="51"/>
    </row>
    <row r="171" spans="1:26" ht="12.75" customHeight="1">
      <c r="A171" s="1"/>
      <c r="B171" s="1"/>
      <c r="C171" s="153"/>
      <c r="D171" s="153"/>
      <c r="E171" s="153"/>
      <c r="F171" s="153"/>
      <c r="G171" s="153"/>
      <c r="H171" s="153"/>
      <c r="I171" s="139"/>
      <c r="J171" s="139"/>
      <c r="K171" s="139"/>
      <c r="L171" s="139"/>
      <c r="M171" s="139"/>
      <c r="N171" s="139"/>
      <c r="O171" s="139"/>
      <c r="P171" s="139"/>
      <c r="Q171" s="139"/>
      <c r="R171" s="139"/>
      <c r="S171" s="139"/>
      <c r="T171" s="139"/>
      <c r="U171" s="139"/>
      <c r="V171" s="139"/>
      <c r="W171" s="139"/>
      <c r="X171" s="139"/>
      <c r="Y171" s="51"/>
      <c r="Z171" s="51"/>
    </row>
    <row r="172" spans="1:26" ht="12.75" customHeight="1">
      <c r="A172" s="1"/>
      <c r="B172" s="1"/>
      <c r="C172" s="153"/>
      <c r="D172" s="153"/>
      <c r="E172" s="153"/>
      <c r="F172" s="153"/>
      <c r="G172" s="153"/>
      <c r="H172" s="153"/>
      <c r="I172" s="139"/>
      <c r="J172" s="139"/>
      <c r="K172" s="139"/>
      <c r="L172" s="139"/>
      <c r="M172" s="139"/>
      <c r="N172" s="139"/>
      <c r="O172" s="139"/>
      <c r="P172" s="139"/>
      <c r="Q172" s="139"/>
      <c r="R172" s="139"/>
      <c r="S172" s="139"/>
      <c r="T172" s="139"/>
      <c r="U172" s="139"/>
      <c r="V172" s="139"/>
      <c r="W172" s="139"/>
      <c r="X172" s="139"/>
      <c r="Y172" s="51"/>
      <c r="Z172" s="51"/>
    </row>
    <row r="173" spans="1:26" ht="12.75" customHeight="1">
      <c r="A173" s="1"/>
      <c r="B173" s="1"/>
      <c r="C173" s="153"/>
      <c r="D173" s="153"/>
      <c r="E173" s="153"/>
      <c r="F173" s="153"/>
      <c r="G173" s="153"/>
      <c r="H173" s="153"/>
      <c r="I173" s="139"/>
      <c r="J173" s="139"/>
      <c r="K173" s="139"/>
      <c r="L173" s="139"/>
      <c r="M173" s="139"/>
      <c r="N173" s="139"/>
      <c r="O173" s="139"/>
      <c r="P173" s="139"/>
      <c r="Q173" s="139"/>
      <c r="R173" s="139"/>
      <c r="S173" s="139"/>
      <c r="T173" s="139"/>
      <c r="U173" s="139"/>
      <c r="V173" s="139"/>
      <c r="W173" s="139"/>
      <c r="X173" s="139"/>
      <c r="Y173" s="51"/>
      <c r="Z173" s="51"/>
    </row>
    <row r="174" spans="1:26" ht="12.75" customHeight="1">
      <c r="A174" s="1"/>
      <c r="B174" s="1"/>
      <c r="C174" s="153"/>
      <c r="D174" s="153"/>
      <c r="E174" s="153"/>
      <c r="F174" s="153"/>
      <c r="G174" s="153"/>
      <c r="H174" s="153"/>
      <c r="I174" s="139"/>
      <c r="J174" s="139"/>
      <c r="K174" s="139"/>
      <c r="L174" s="139"/>
      <c r="M174" s="139"/>
      <c r="N174" s="139"/>
      <c r="O174" s="139"/>
      <c r="P174" s="139"/>
      <c r="Q174" s="139"/>
      <c r="R174" s="139"/>
      <c r="S174" s="139"/>
      <c r="T174" s="139"/>
      <c r="U174" s="139"/>
      <c r="V174" s="139"/>
      <c r="W174" s="139"/>
      <c r="X174" s="139"/>
      <c r="Y174" s="51"/>
      <c r="Z174" s="51"/>
    </row>
    <row r="175" spans="1:26" ht="12.75" customHeight="1">
      <c r="A175" s="1"/>
      <c r="B175" s="1"/>
      <c r="C175" s="153"/>
      <c r="D175" s="153"/>
      <c r="E175" s="153"/>
      <c r="F175" s="153"/>
      <c r="G175" s="153"/>
      <c r="H175" s="153"/>
      <c r="I175" s="139"/>
      <c r="J175" s="139"/>
      <c r="K175" s="139"/>
      <c r="L175" s="139"/>
      <c r="M175" s="139"/>
      <c r="N175" s="139"/>
      <c r="O175" s="139"/>
      <c r="P175" s="139"/>
      <c r="Q175" s="139"/>
      <c r="R175" s="139"/>
      <c r="S175" s="139"/>
      <c r="T175" s="139"/>
      <c r="U175" s="139"/>
      <c r="V175" s="139"/>
      <c r="W175" s="139"/>
      <c r="X175" s="139"/>
      <c r="Y175" s="51"/>
      <c r="Z175" s="51"/>
    </row>
    <row r="176" spans="1:26" ht="12.75" customHeight="1">
      <c r="A176" s="1"/>
      <c r="B176" s="1"/>
      <c r="C176" s="153"/>
      <c r="D176" s="153"/>
      <c r="E176" s="153"/>
      <c r="F176" s="153"/>
      <c r="G176" s="153"/>
      <c r="H176" s="153"/>
      <c r="I176" s="139"/>
      <c r="J176" s="139"/>
      <c r="K176" s="139"/>
      <c r="L176" s="139"/>
      <c r="M176" s="139"/>
      <c r="N176" s="139"/>
      <c r="O176" s="139"/>
      <c r="P176" s="139"/>
      <c r="Q176" s="139"/>
      <c r="R176" s="139"/>
      <c r="S176" s="139"/>
      <c r="T176" s="139"/>
      <c r="U176" s="139"/>
      <c r="V176" s="139"/>
      <c r="W176" s="139"/>
      <c r="X176" s="139"/>
      <c r="Y176" s="51"/>
      <c r="Z176" s="51"/>
    </row>
    <row r="177" spans="1:26" ht="12.75" customHeight="1">
      <c r="A177" s="1"/>
      <c r="B177" s="1"/>
      <c r="C177" s="153"/>
      <c r="D177" s="153"/>
      <c r="E177" s="153"/>
      <c r="F177" s="153"/>
      <c r="G177" s="153"/>
      <c r="H177" s="153"/>
      <c r="I177" s="139"/>
      <c r="J177" s="139"/>
      <c r="K177" s="139"/>
      <c r="L177" s="139"/>
      <c r="M177" s="139"/>
      <c r="N177" s="139"/>
      <c r="O177" s="139"/>
      <c r="P177" s="139"/>
      <c r="Q177" s="139"/>
      <c r="R177" s="139"/>
      <c r="S177" s="139"/>
      <c r="T177" s="139"/>
      <c r="U177" s="139"/>
      <c r="V177" s="139"/>
      <c r="W177" s="139"/>
      <c r="X177" s="139"/>
      <c r="Y177" s="51"/>
      <c r="Z177" s="51"/>
    </row>
    <row r="178" spans="1:26" ht="12.75" customHeight="1">
      <c r="A178" s="1"/>
      <c r="B178" s="1"/>
      <c r="C178" s="153"/>
      <c r="D178" s="153"/>
      <c r="E178" s="153"/>
      <c r="F178" s="153"/>
      <c r="G178" s="153"/>
      <c r="H178" s="153"/>
      <c r="I178" s="139"/>
      <c r="J178" s="139"/>
      <c r="K178" s="139"/>
      <c r="L178" s="139"/>
      <c r="M178" s="139"/>
      <c r="N178" s="139"/>
      <c r="O178" s="139"/>
      <c r="P178" s="139"/>
      <c r="Q178" s="139"/>
      <c r="R178" s="139"/>
      <c r="S178" s="139"/>
      <c r="T178" s="139"/>
      <c r="U178" s="139"/>
      <c r="V178" s="139"/>
      <c r="W178" s="139"/>
      <c r="X178" s="139"/>
      <c r="Y178" s="51"/>
      <c r="Z178" s="51"/>
    </row>
    <row r="179" spans="1:26" ht="12.75" customHeight="1">
      <c r="A179" s="1"/>
      <c r="B179" s="1"/>
      <c r="C179" s="153"/>
      <c r="D179" s="153"/>
      <c r="E179" s="153"/>
      <c r="F179" s="153"/>
      <c r="G179" s="153"/>
      <c r="H179" s="153"/>
      <c r="I179" s="139"/>
      <c r="J179" s="139"/>
      <c r="K179" s="139"/>
      <c r="L179" s="139"/>
      <c r="M179" s="139"/>
      <c r="N179" s="139"/>
      <c r="O179" s="139"/>
      <c r="P179" s="139"/>
      <c r="Q179" s="139"/>
      <c r="R179" s="139"/>
      <c r="S179" s="139"/>
      <c r="T179" s="139"/>
      <c r="U179" s="139"/>
      <c r="V179" s="139"/>
      <c r="W179" s="139"/>
      <c r="X179" s="139"/>
      <c r="Y179" s="51"/>
      <c r="Z179" s="51"/>
    </row>
    <row r="180" spans="1:26" ht="12.75" customHeight="1">
      <c r="A180" s="1"/>
      <c r="B180" s="1"/>
      <c r="C180" s="153"/>
      <c r="D180" s="153"/>
      <c r="E180" s="153"/>
      <c r="F180" s="153"/>
      <c r="G180" s="153"/>
      <c r="H180" s="153"/>
      <c r="I180" s="139"/>
      <c r="J180" s="139"/>
      <c r="K180" s="139"/>
      <c r="L180" s="139"/>
      <c r="M180" s="139"/>
      <c r="N180" s="139"/>
      <c r="O180" s="139"/>
      <c r="P180" s="139"/>
      <c r="Q180" s="139"/>
      <c r="R180" s="139"/>
      <c r="S180" s="139"/>
      <c r="T180" s="139"/>
      <c r="U180" s="139"/>
      <c r="V180" s="139"/>
      <c r="W180" s="139"/>
      <c r="X180" s="139"/>
      <c r="Y180" s="51"/>
      <c r="Z180" s="51"/>
    </row>
    <row r="181" spans="1:26" ht="12.75" customHeight="1">
      <c r="A181" s="1"/>
      <c r="B181" s="1"/>
      <c r="C181" s="153"/>
      <c r="D181" s="153"/>
      <c r="E181" s="153"/>
      <c r="F181" s="153"/>
      <c r="G181" s="153"/>
      <c r="H181" s="153"/>
      <c r="I181" s="139"/>
      <c r="J181" s="139"/>
      <c r="K181" s="139"/>
      <c r="L181" s="139"/>
      <c r="M181" s="139"/>
      <c r="N181" s="139"/>
      <c r="O181" s="139"/>
      <c r="P181" s="139"/>
      <c r="Q181" s="139"/>
      <c r="R181" s="139"/>
      <c r="S181" s="139"/>
      <c r="T181" s="139"/>
      <c r="U181" s="139"/>
      <c r="V181" s="139"/>
      <c r="W181" s="139"/>
      <c r="X181" s="139"/>
      <c r="Y181" s="51"/>
      <c r="Z181" s="51"/>
    </row>
    <row r="182" spans="1:26" ht="12.75" customHeight="1">
      <c r="A182" s="1"/>
      <c r="B182" s="1"/>
      <c r="C182" s="153"/>
      <c r="D182" s="153"/>
      <c r="E182" s="153"/>
      <c r="F182" s="153"/>
      <c r="G182" s="153"/>
      <c r="H182" s="153"/>
      <c r="I182" s="139"/>
      <c r="J182" s="139"/>
      <c r="K182" s="139"/>
      <c r="L182" s="139"/>
      <c r="M182" s="139"/>
      <c r="N182" s="139"/>
      <c r="O182" s="139"/>
      <c r="P182" s="139"/>
      <c r="Q182" s="139"/>
      <c r="R182" s="139"/>
      <c r="S182" s="139"/>
      <c r="T182" s="139"/>
      <c r="U182" s="139"/>
      <c r="V182" s="139"/>
      <c r="W182" s="139"/>
      <c r="X182" s="139"/>
      <c r="Y182" s="51"/>
      <c r="Z182" s="51"/>
    </row>
    <row r="183" spans="1:26" ht="12.75" customHeight="1">
      <c r="A183" s="1"/>
      <c r="B183" s="1"/>
      <c r="C183" s="153"/>
      <c r="D183" s="153"/>
      <c r="E183" s="153"/>
      <c r="F183" s="153"/>
      <c r="G183" s="153"/>
      <c r="H183" s="153"/>
      <c r="I183" s="139"/>
      <c r="J183" s="139"/>
      <c r="K183" s="139"/>
      <c r="L183" s="139"/>
      <c r="M183" s="139"/>
      <c r="N183" s="139"/>
      <c r="O183" s="139"/>
      <c r="P183" s="139"/>
      <c r="Q183" s="139"/>
      <c r="R183" s="139"/>
      <c r="S183" s="139"/>
      <c r="T183" s="139"/>
      <c r="U183" s="139"/>
      <c r="V183" s="139"/>
      <c r="W183" s="139"/>
      <c r="X183" s="139"/>
      <c r="Y183" s="51"/>
      <c r="Z183" s="51"/>
    </row>
    <row r="184" spans="1:26" ht="12.75" customHeight="1">
      <c r="A184" s="1"/>
      <c r="B184" s="1"/>
      <c r="C184" s="153"/>
      <c r="D184" s="153"/>
      <c r="E184" s="153"/>
      <c r="F184" s="153"/>
      <c r="G184" s="153"/>
      <c r="H184" s="153"/>
      <c r="I184" s="139"/>
      <c r="J184" s="139"/>
      <c r="K184" s="139"/>
      <c r="L184" s="139"/>
      <c r="M184" s="139"/>
      <c r="N184" s="139"/>
      <c r="O184" s="139"/>
      <c r="P184" s="139"/>
      <c r="Q184" s="139"/>
      <c r="R184" s="139"/>
      <c r="S184" s="139"/>
      <c r="T184" s="139"/>
      <c r="U184" s="139"/>
      <c r="V184" s="139"/>
      <c r="W184" s="139"/>
      <c r="X184" s="139"/>
      <c r="Y184" s="51"/>
      <c r="Z184" s="51"/>
    </row>
    <row r="185" spans="1:26" ht="12.75" customHeight="1">
      <c r="A185" s="1"/>
      <c r="B185" s="1"/>
      <c r="C185" s="153"/>
      <c r="D185" s="153"/>
      <c r="E185" s="153"/>
      <c r="F185" s="153"/>
      <c r="G185" s="153"/>
      <c r="H185" s="153"/>
      <c r="I185" s="139"/>
      <c r="J185" s="139"/>
      <c r="K185" s="139"/>
      <c r="L185" s="139"/>
      <c r="M185" s="139"/>
      <c r="N185" s="139"/>
      <c r="O185" s="139"/>
      <c r="P185" s="139"/>
      <c r="Q185" s="139"/>
      <c r="R185" s="139"/>
      <c r="S185" s="139"/>
      <c r="T185" s="139"/>
      <c r="U185" s="139"/>
      <c r="V185" s="139"/>
      <c r="W185" s="139"/>
      <c r="X185" s="139"/>
      <c r="Y185" s="51"/>
      <c r="Z185" s="51"/>
    </row>
    <row r="186" spans="1:26" ht="12.75" customHeight="1">
      <c r="A186" s="1"/>
      <c r="B186" s="1"/>
      <c r="C186" s="153"/>
      <c r="D186" s="153"/>
      <c r="E186" s="153"/>
      <c r="F186" s="153"/>
      <c r="G186" s="153"/>
      <c r="H186" s="153"/>
      <c r="I186" s="139"/>
      <c r="J186" s="139"/>
      <c r="K186" s="139"/>
      <c r="L186" s="139"/>
      <c r="M186" s="139"/>
      <c r="N186" s="139"/>
      <c r="O186" s="139"/>
      <c r="P186" s="139"/>
      <c r="Q186" s="139"/>
      <c r="R186" s="139"/>
      <c r="S186" s="139"/>
      <c r="T186" s="139"/>
      <c r="U186" s="139"/>
      <c r="V186" s="139"/>
      <c r="W186" s="139"/>
      <c r="X186" s="139"/>
      <c r="Y186" s="51"/>
      <c r="Z186" s="51"/>
    </row>
    <row r="187" spans="1:26" ht="12.75" customHeight="1">
      <c r="A187" s="1"/>
      <c r="B187" s="1"/>
      <c r="C187" s="153"/>
      <c r="D187" s="153"/>
      <c r="E187" s="153"/>
      <c r="F187" s="153"/>
      <c r="G187" s="153"/>
      <c r="H187" s="153"/>
      <c r="I187" s="139"/>
      <c r="J187" s="139"/>
      <c r="K187" s="139"/>
      <c r="L187" s="139"/>
      <c r="M187" s="139"/>
      <c r="N187" s="139"/>
      <c r="O187" s="139"/>
      <c r="P187" s="139"/>
      <c r="Q187" s="139"/>
      <c r="R187" s="139"/>
      <c r="S187" s="139"/>
      <c r="T187" s="139"/>
      <c r="U187" s="139"/>
      <c r="V187" s="139"/>
      <c r="W187" s="139"/>
      <c r="X187" s="139"/>
      <c r="Y187" s="51"/>
      <c r="Z187" s="51"/>
    </row>
    <row r="188" spans="1:26" ht="12.75" customHeight="1">
      <c r="A188" s="1"/>
      <c r="B188" s="1"/>
      <c r="C188" s="153"/>
      <c r="D188" s="153"/>
      <c r="E188" s="153"/>
      <c r="F188" s="153"/>
      <c r="G188" s="153"/>
      <c r="H188" s="153"/>
      <c r="I188" s="139"/>
      <c r="J188" s="139"/>
      <c r="K188" s="139"/>
      <c r="L188" s="139"/>
      <c r="M188" s="139"/>
      <c r="N188" s="139"/>
      <c r="O188" s="139"/>
      <c r="P188" s="139"/>
      <c r="Q188" s="139"/>
      <c r="R188" s="139"/>
      <c r="S188" s="139"/>
      <c r="T188" s="139"/>
      <c r="U188" s="139"/>
      <c r="V188" s="139"/>
      <c r="W188" s="139"/>
      <c r="X188" s="139"/>
      <c r="Y188" s="51"/>
      <c r="Z188" s="51"/>
    </row>
    <row r="189" spans="1:26" ht="12.75" customHeight="1">
      <c r="A189" s="1"/>
      <c r="B189" s="1"/>
      <c r="C189" s="153"/>
      <c r="D189" s="153"/>
      <c r="E189" s="153"/>
      <c r="F189" s="153"/>
      <c r="G189" s="153"/>
      <c r="H189" s="153"/>
      <c r="I189" s="139"/>
      <c r="J189" s="139"/>
      <c r="K189" s="139"/>
      <c r="L189" s="139"/>
      <c r="M189" s="139"/>
      <c r="N189" s="139"/>
      <c r="O189" s="139"/>
      <c r="P189" s="139"/>
      <c r="Q189" s="139"/>
      <c r="R189" s="139"/>
      <c r="S189" s="139"/>
      <c r="T189" s="139"/>
      <c r="U189" s="139"/>
      <c r="V189" s="139"/>
      <c r="W189" s="139"/>
      <c r="X189" s="139"/>
      <c r="Y189" s="51"/>
      <c r="Z189" s="51"/>
    </row>
    <row r="190" spans="1:26" ht="12.75" customHeight="1">
      <c r="A190" s="1"/>
      <c r="B190" s="1"/>
      <c r="C190" s="153"/>
      <c r="D190" s="153"/>
      <c r="E190" s="153"/>
      <c r="F190" s="153"/>
      <c r="G190" s="153"/>
      <c r="H190" s="153"/>
      <c r="I190" s="139"/>
      <c r="J190" s="139"/>
      <c r="K190" s="139"/>
      <c r="L190" s="139"/>
      <c r="M190" s="139"/>
      <c r="N190" s="139"/>
      <c r="O190" s="139"/>
      <c r="P190" s="139"/>
      <c r="Q190" s="139"/>
      <c r="R190" s="139"/>
      <c r="S190" s="139"/>
      <c r="T190" s="139"/>
      <c r="U190" s="139"/>
      <c r="V190" s="139"/>
      <c r="W190" s="139"/>
      <c r="X190" s="139"/>
      <c r="Y190" s="51"/>
      <c r="Z190" s="51"/>
    </row>
    <row r="191" spans="1:26" ht="12.75" customHeight="1">
      <c r="A191" s="1"/>
      <c r="B191" s="1"/>
      <c r="C191" s="153"/>
      <c r="D191" s="153"/>
      <c r="E191" s="153"/>
      <c r="F191" s="153"/>
      <c r="G191" s="153"/>
      <c r="H191" s="153"/>
      <c r="I191" s="139"/>
      <c r="J191" s="139"/>
      <c r="K191" s="139"/>
      <c r="L191" s="139"/>
      <c r="M191" s="139"/>
      <c r="N191" s="139"/>
      <c r="O191" s="139"/>
      <c r="P191" s="139"/>
      <c r="Q191" s="139"/>
      <c r="R191" s="139"/>
      <c r="S191" s="139"/>
      <c r="T191" s="139"/>
      <c r="U191" s="139"/>
      <c r="V191" s="139"/>
      <c r="W191" s="139"/>
      <c r="X191" s="139"/>
      <c r="Y191" s="51"/>
      <c r="Z191" s="51"/>
    </row>
    <row r="192" spans="1:26" ht="12.75" customHeight="1">
      <c r="A192" s="1"/>
      <c r="B192" s="1"/>
      <c r="C192" s="153"/>
      <c r="D192" s="153"/>
      <c r="E192" s="153"/>
      <c r="F192" s="153"/>
      <c r="G192" s="153"/>
      <c r="H192" s="153"/>
      <c r="I192" s="139"/>
      <c r="J192" s="139"/>
      <c r="K192" s="139"/>
      <c r="L192" s="139"/>
      <c r="M192" s="139"/>
      <c r="N192" s="139"/>
      <c r="O192" s="139"/>
      <c r="P192" s="139"/>
      <c r="Q192" s="139"/>
      <c r="R192" s="139"/>
      <c r="S192" s="139"/>
      <c r="T192" s="139"/>
      <c r="U192" s="139"/>
      <c r="V192" s="139"/>
      <c r="W192" s="139"/>
      <c r="X192" s="139"/>
      <c r="Y192" s="51"/>
      <c r="Z192" s="51"/>
    </row>
    <row r="193" spans="1:26" ht="12.75" customHeight="1">
      <c r="A193" s="1"/>
      <c r="B193" s="1"/>
      <c r="C193" s="153"/>
      <c r="D193" s="153"/>
      <c r="E193" s="153"/>
      <c r="F193" s="153"/>
      <c r="G193" s="153"/>
      <c r="H193" s="153"/>
      <c r="I193" s="139"/>
      <c r="J193" s="139"/>
      <c r="K193" s="139"/>
      <c r="L193" s="139"/>
      <c r="M193" s="139"/>
      <c r="N193" s="139"/>
      <c r="O193" s="139"/>
      <c r="P193" s="139"/>
      <c r="Q193" s="139"/>
      <c r="R193" s="139"/>
      <c r="S193" s="139"/>
      <c r="T193" s="139"/>
      <c r="U193" s="139"/>
      <c r="V193" s="139"/>
      <c r="W193" s="139"/>
      <c r="X193" s="139"/>
      <c r="Y193" s="51"/>
      <c r="Z193" s="51"/>
    </row>
    <row r="194" spans="1:26" ht="12.75" customHeight="1">
      <c r="A194" s="1"/>
      <c r="B194" s="1"/>
      <c r="C194" s="153"/>
      <c r="D194" s="153"/>
      <c r="E194" s="153"/>
      <c r="F194" s="153"/>
      <c r="G194" s="153"/>
      <c r="H194" s="153"/>
      <c r="I194" s="139"/>
      <c r="J194" s="139"/>
      <c r="K194" s="139"/>
      <c r="L194" s="139"/>
      <c r="M194" s="139"/>
      <c r="N194" s="139"/>
      <c r="O194" s="139"/>
      <c r="P194" s="139"/>
      <c r="Q194" s="139"/>
      <c r="R194" s="139"/>
      <c r="S194" s="139"/>
      <c r="T194" s="139"/>
      <c r="U194" s="139"/>
      <c r="V194" s="139"/>
      <c r="W194" s="139"/>
      <c r="X194" s="139"/>
      <c r="Y194" s="51"/>
      <c r="Z194" s="51"/>
    </row>
    <row r="195" spans="1:26" ht="12.75" customHeight="1">
      <c r="A195" s="1"/>
      <c r="B195" s="1"/>
      <c r="C195" s="153"/>
      <c r="D195" s="153"/>
      <c r="E195" s="153"/>
      <c r="F195" s="153"/>
      <c r="G195" s="153"/>
      <c r="H195" s="153"/>
      <c r="I195" s="139"/>
      <c r="J195" s="139"/>
      <c r="K195" s="139"/>
      <c r="L195" s="139"/>
      <c r="M195" s="139"/>
      <c r="N195" s="139"/>
      <c r="O195" s="139"/>
      <c r="P195" s="139"/>
      <c r="Q195" s="139"/>
      <c r="R195" s="139"/>
      <c r="S195" s="139"/>
      <c r="T195" s="139"/>
      <c r="U195" s="139"/>
      <c r="V195" s="139"/>
      <c r="W195" s="139"/>
      <c r="X195" s="139"/>
      <c r="Y195" s="51"/>
      <c r="Z195" s="51"/>
    </row>
    <row r="196" spans="1:26" ht="12.75" customHeight="1">
      <c r="A196" s="1"/>
      <c r="B196" s="1"/>
      <c r="C196" s="153"/>
      <c r="D196" s="153"/>
      <c r="E196" s="153"/>
      <c r="F196" s="153"/>
      <c r="G196" s="153"/>
      <c r="H196" s="153"/>
      <c r="I196" s="139"/>
      <c r="J196" s="139"/>
      <c r="K196" s="139"/>
      <c r="L196" s="139"/>
      <c r="M196" s="139"/>
      <c r="N196" s="139"/>
      <c r="O196" s="139"/>
      <c r="P196" s="139"/>
      <c r="Q196" s="139"/>
      <c r="R196" s="139"/>
      <c r="S196" s="139"/>
      <c r="T196" s="139"/>
      <c r="U196" s="139"/>
      <c r="V196" s="139"/>
      <c r="W196" s="139"/>
      <c r="X196" s="139"/>
      <c r="Y196" s="51"/>
      <c r="Z196" s="51"/>
    </row>
    <row r="197" spans="1:26" ht="12.75" customHeight="1">
      <c r="A197" s="1"/>
      <c r="B197" s="1"/>
      <c r="C197" s="153"/>
      <c r="D197" s="153"/>
      <c r="E197" s="153"/>
      <c r="F197" s="153"/>
      <c r="G197" s="153"/>
      <c r="H197" s="153"/>
      <c r="I197" s="139"/>
      <c r="J197" s="139"/>
      <c r="K197" s="139"/>
      <c r="L197" s="139"/>
      <c r="M197" s="139"/>
      <c r="N197" s="139"/>
      <c r="O197" s="139"/>
      <c r="P197" s="139"/>
      <c r="Q197" s="139"/>
      <c r="R197" s="139"/>
      <c r="S197" s="139"/>
      <c r="T197" s="139"/>
      <c r="U197" s="139"/>
      <c r="V197" s="139"/>
      <c r="W197" s="139"/>
      <c r="X197" s="139"/>
      <c r="Y197" s="51"/>
      <c r="Z197" s="51"/>
    </row>
    <row r="198" spans="1:26" ht="12.75" customHeight="1">
      <c r="A198" s="1"/>
      <c r="B198" s="1"/>
      <c r="C198" s="153"/>
      <c r="D198" s="153"/>
      <c r="E198" s="153"/>
      <c r="F198" s="153"/>
      <c r="G198" s="153"/>
      <c r="H198" s="153"/>
      <c r="I198" s="139"/>
      <c r="J198" s="139"/>
      <c r="K198" s="139"/>
      <c r="L198" s="139"/>
      <c r="M198" s="139"/>
      <c r="N198" s="139"/>
      <c r="O198" s="139"/>
      <c r="P198" s="139"/>
      <c r="Q198" s="139"/>
      <c r="R198" s="139"/>
      <c r="S198" s="139"/>
      <c r="T198" s="139"/>
      <c r="U198" s="139"/>
      <c r="V198" s="139"/>
      <c r="W198" s="139"/>
      <c r="X198" s="139"/>
      <c r="Y198" s="51"/>
      <c r="Z198" s="51"/>
    </row>
    <row r="199" spans="1:26" ht="12.75" customHeight="1">
      <c r="A199" s="1"/>
      <c r="B199" s="1"/>
      <c r="C199" s="153"/>
      <c r="D199" s="153"/>
      <c r="E199" s="153"/>
      <c r="F199" s="153"/>
      <c r="G199" s="153"/>
      <c r="H199" s="153"/>
      <c r="I199" s="139"/>
      <c r="J199" s="139"/>
      <c r="K199" s="139"/>
      <c r="L199" s="139"/>
      <c r="M199" s="139"/>
      <c r="N199" s="139"/>
      <c r="O199" s="139"/>
      <c r="P199" s="139"/>
      <c r="Q199" s="139"/>
      <c r="R199" s="139"/>
      <c r="S199" s="139"/>
      <c r="T199" s="139"/>
      <c r="U199" s="139"/>
      <c r="V199" s="139"/>
      <c r="W199" s="139"/>
      <c r="X199" s="139"/>
      <c r="Y199" s="51"/>
      <c r="Z199" s="51"/>
    </row>
    <row r="200" spans="1:26" ht="12.75" customHeight="1">
      <c r="A200" s="1"/>
      <c r="B200" s="1"/>
      <c r="C200" s="153"/>
      <c r="D200" s="153"/>
      <c r="E200" s="153"/>
      <c r="F200" s="153"/>
      <c r="G200" s="153"/>
      <c r="H200" s="153"/>
      <c r="I200" s="139"/>
      <c r="J200" s="139"/>
      <c r="K200" s="139"/>
      <c r="L200" s="139"/>
      <c r="M200" s="139"/>
      <c r="N200" s="139"/>
      <c r="O200" s="139"/>
      <c r="P200" s="139"/>
      <c r="Q200" s="139"/>
      <c r="R200" s="139"/>
      <c r="S200" s="139"/>
      <c r="T200" s="139"/>
      <c r="U200" s="139"/>
      <c r="V200" s="139"/>
      <c r="W200" s="139"/>
      <c r="X200" s="139"/>
      <c r="Y200" s="51"/>
      <c r="Z200" s="51"/>
    </row>
    <row r="201" spans="1:26" ht="12.75" customHeight="1">
      <c r="A201" s="1"/>
      <c r="B201" s="1"/>
      <c r="C201" s="153"/>
      <c r="D201" s="153"/>
      <c r="E201" s="153"/>
      <c r="F201" s="153"/>
      <c r="G201" s="153"/>
      <c r="H201" s="153"/>
      <c r="I201" s="139"/>
      <c r="J201" s="139"/>
      <c r="K201" s="139"/>
      <c r="L201" s="139"/>
      <c r="M201" s="139"/>
      <c r="N201" s="139"/>
      <c r="O201" s="139"/>
      <c r="P201" s="139"/>
      <c r="Q201" s="139"/>
      <c r="R201" s="139"/>
      <c r="S201" s="139"/>
      <c r="T201" s="139"/>
      <c r="U201" s="139"/>
      <c r="V201" s="139"/>
      <c r="W201" s="139"/>
      <c r="X201" s="139"/>
      <c r="Y201" s="51"/>
      <c r="Z201" s="51"/>
    </row>
    <row r="202" spans="1:26" ht="12.75" customHeight="1">
      <c r="A202" s="1"/>
      <c r="B202" s="1"/>
      <c r="C202" s="153"/>
      <c r="D202" s="153"/>
      <c r="E202" s="153"/>
      <c r="F202" s="153"/>
      <c r="G202" s="153"/>
      <c r="H202" s="153"/>
      <c r="I202" s="139"/>
      <c r="J202" s="139"/>
      <c r="K202" s="139"/>
      <c r="L202" s="139"/>
      <c r="M202" s="139"/>
      <c r="N202" s="139"/>
      <c r="O202" s="139"/>
      <c r="P202" s="139"/>
      <c r="Q202" s="139"/>
      <c r="R202" s="139"/>
      <c r="S202" s="139"/>
      <c r="T202" s="139"/>
      <c r="U202" s="139"/>
      <c r="V202" s="139"/>
      <c r="W202" s="139"/>
      <c r="X202" s="139"/>
      <c r="Y202" s="51"/>
      <c r="Z202" s="51"/>
    </row>
    <row r="203" spans="1:26" ht="12.75" customHeight="1">
      <c r="A203" s="1"/>
      <c r="B203" s="1"/>
      <c r="C203" s="153"/>
      <c r="D203" s="153"/>
      <c r="E203" s="153"/>
      <c r="F203" s="153"/>
      <c r="G203" s="153"/>
      <c r="H203" s="153"/>
      <c r="I203" s="139"/>
      <c r="J203" s="139"/>
      <c r="K203" s="139"/>
      <c r="L203" s="139"/>
      <c r="M203" s="139"/>
      <c r="N203" s="139"/>
      <c r="O203" s="139"/>
      <c r="P203" s="139"/>
      <c r="Q203" s="139"/>
      <c r="R203" s="139"/>
      <c r="S203" s="139"/>
      <c r="T203" s="139"/>
      <c r="U203" s="139"/>
      <c r="V203" s="139"/>
      <c r="W203" s="139"/>
      <c r="X203" s="139"/>
      <c r="Y203" s="51"/>
      <c r="Z203" s="51"/>
    </row>
    <row r="204" spans="1:26" ht="12.75" customHeight="1">
      <c r="A204" s="1"/>
      <c r="B204" s="1"/>
      <c r="C204" s="153"/>
      <c r="D204" s="153"/>
      <c r="E204" s="153"/>
      <c r="F204" s="153"/>
      <c r="G204" s="153"/>
      <c r="H204" s="153"/>
      <c r="I204" s="139"/>
      <c r="J204" s="139"/>
      <c r="K204" s="139"/>
      <c r="L204" s="139"/>
      <c r="M204" s="139"/>
      <c r="N204" s="139"/>
      <c r="O204" s="139"/>
      <c r="P204" s="139"/>
      <c r="Q204" s="139"/>
      <c r="R204" s="139"/>
      <c r="S204" s="139"/>
      <c r="T204" s="139"/>
      <c r="U204" s="139"/>
      <c r="V204" s="139"/>
      <c r="W204" s="139"/>
      <c r="X204" s="139"/>
      <c r="Y204" s="51"/>
      <c r="Z204" s="51"/>
    </row>
    <row r="205" spans="1:26" ht="12.75" customHeight="1">
      <c r="A205" s="1"/>
      <c r="B205" s="1"/>
      <c r="C205" s="153"/>
      <c r="D205" s="153"/>
      <c r="E205" s="153"/>
      <c r="F205" s="153"/>
      <c r="G205" s="153"/>
      <c r="H205" s="153"/>
      <c r="I205" s="139"/>
      <c r="J205" s="139"/>
      <c r="K205" s="139"/>
      <c r="L205" s="139"/>
      <c r="M205" s="139"/>
      <c r="N205" s="139"/>
      <c r="O205" s="139"/>
      <c r="P205" s="139"/>
      <c r="Q205" s="139"/>
      <c r="R205" s="139"/>
      <c r="S205" s="139"/>
      <c r="T205" s="139"/>
      <c r="U205" s="139"/>
      <c r="V205" s="139"/>
      <c r="W205" s="139"/>
      <c r="X205" s="139"/>
      <c r="Y205" s="51"/>
      <c r="Z205" s="51"/>
    </row>
    <row r="206" spans="1:26" ht="12.75" customHeight="1">
      <c r="A206" s="1"/>
      <c r="B206" s="1"/>
      <c r="C206" s="153"/>
      <c r="D206" s="153"/>
      <c r="E206" s="153"/>
      <c r="F206" s="153"/>
      <c r="G206" s="153"/>
      <c r="H206" s="153"/>
      <c r="I206" s="139"/>
      <c r="J206" s="139"/>
      <c r="K206" s="139"/>
      <c r="L206" s="139"/>
      <c r="M206" s="139"/>
      <c r="N206" s="139"/>
      <c r="O206" s="139"/>
      <c r="P206" s="139"/>
      <c r="Q206" s="139"/>
      <c r="R206" s="139"/>
      <c r="S206" s="139"/>
      <c r="T206" s="139"/>
      <c r="U206" s="139"/>
      <c r="V206" s="139"/>
      <c r="W206" s="139"/>
      <c r="X206" s="139"/>
      <c r="Y206" s="51"/>
      <c r="Z206" s="51"/>
    </row>
    <row r="207" spans="1:26" ht="12.75" customHeight="1">
      <c r="A207" s="1"/>
      <c r="B207" s="1"/>
      <c r="C207" s="153"/>
      <c r="D207" s="153"/>
      <c r="E207" s="153"/>
      <c r="F207" s="153"/>
      <c r="G207" s="153"/>
      <c r="H207" s="153"/>
      <c r="I207" s="139"/>
      <c r="J207" s="139"/>
      <c r="K207" s="139"/>
      <c r="L207" s="139"/>
      <c r="M207" s="139"/>
      <c r="N207" s="139"/>
      <c r="O207" s="139"/>
      <c r="P207" s="139"/>
      <c r="Q207" s="139"/>
      <c r="R207" s="139"/>
      <c r="S207" s="139"/>
      <c r="T207" s="139"/>
      <c r="U207" s="139"/>
      <c r="V207" s="139"/>
      <c r="W207" s="139"/>
      <c r="X207" s="139"/>
      <c r="Y207" s="51"/>
      <c r="Z207" s="51"/>
    </row>
    <row r="208" spans="1:26" ht="12.75" customHeight="1">
      <c r="A208" s="1"/>
      <c r="B208" s="1"/>
      <c r="C208" s="153"/>
      <c r="D208" s="153"/>
      <c r="E208" s="153"/>
      <c r="F208" s="153"/>
      <c r="G208" s="153"/>
      <c r="H208" s="153"/>
      <c r="I208" s="139"/>
      <c r="J208" s="139"/>
      <c r="K208" s="139"/>
      <c r="L208" s="139"/>
      <c r="M208" s="139"/>
      <c r="N208" s="139"/>
      <c r="O208" s="139"/>
      <c r="P208" s="139"/>
      <c r="Q208" s="139"/>
      <c r="R208" s="139"/>
      <c r="S208" s="139"/>
      <c r="T208" s="139"/>
      <c r="U208" s="139"/>
      <c r="V208" s="139"/>
      <c r="W208" s="139"/>
      <c r="X208" s="139"/>
      <c r="Y208" s="51"/>
      <c r="Z208" s="51"/>
    </row>
    <row r="209" spans="1:26" ht="12.75" customHeight="1">
      <c r="A209" s="1"/>
      <c r="B209" s="1"/>
      <c r="C209" s="153"/>
      <c r="D209" s="153"/>
      <c r="E209" s="153"/>
      <c r="F209" s="153"/>
      <c r="G209" s="153"/>
      <c r="H209" s="153"/>
      <c r="I209" s="139"/>
      <c r="J209" s="139"/>
      <c r="K209" s="139"/>
      <c r="L209" s="139"/>
      <c r="M209" s="139"/>
      <c r="N209" s="139"/>
      <c r="O209" s="139"/>
      <c r="P209" s="139"/>
      <c r="Q209" s="139"/>
      <c r="R209" s="139"/>
      <c r="S209" s="139"/>
      <c r="T209" s="139"/>
      <c r="U209" s="139"/>
      <c r="V209" s="139"/>
      <c r="W209" s="139"/>
      <c r="X209" s="139"/>
      <c r="Y209" s="51"/>
      <c r="Z209" s="51"/>
    </row>
    <row r="210" spans="1:26" ht="12.75" customHeight="1">
      <c r="A210" s="1"/>
      <c r="B210" s="1"/>
      <c r="C210" s="153"/>
      <c r="D210" s="153"/>
      <c r="E210" s="153"/>
      <c r="F210" s="153"/>
      <c r="G210" s="153"/>
      <c r="H210" s="153"/>
      <c r="I210" s="139"/>
      <c r="J210" s="139"/>
      <c r="K210" s="139"/>
      <c r="L210" s="139"/>
      <c r="M210" s="139"/>
      <c r="N210" s="139"/>
      <c r="O210" s="139"/>
      <c r="P210" s="139"/>
      <c r="Q210" s="139"/>
      <c r="R210" s="139"/>
      <c r="S210" s="139"/>
      <c r="T210" s="139"/>
      <c r="U210" s="139"/>
      <c r="V210" s="139"/>
      <c r="W210" s="139"/>
      <c r="X210" s="139"/>
      <c r="Y210" s="51"/>
      <c r="Z210" s="51"/>
    </row>
    <row r="211" spans="1:26" ht="12.75" customHeight="1">
      <c r="A211" s="1"/>
      <c r="B211" s="1"/>
      <c r="C211" s="153"/>
      <c r="D211" s="153"/>
      <c r="E211" s="153"/>
      <c r="F211" s="153"/>
      <c r="G211" s="153"/>
      <c r="H211" s="153"/>
      <c r="I211" s="139"/>
      <c r="J211" s="139"/>
      <c r="K211" s="139"/>
      <c r="L211" s="139"/>
      <c r="M211" s="139"/>
      <c r="N211" s="139"/>
      <c r="O211" s="139"/>
      <c r="P211" s="139"/>
      <c r="Q211" s="139"/>
      <c r="R211" s="139"/>
      <c r="S211" s="139"/>
      <c r="T211" s="139"/>
      <c r="U211" s="139"/>
      <c r="V211" s="139"/>
      <c r="W211" s="139"/>
      <c r="X211" s="139"/>
      <c r="Y211" s="51"/>
      <c r="Z211" s="51"/>
    </row>
    <row r="212" spans="1:26" ht="12.75" customHeight="1">
      <c r="A212" s="1"/>
      <c r="B212" s="1"/>
      <c r="C212" s="153"/>
      <c r="D212" s="153"/>
      <c r="E212" s="153"/>
      <c r="F212" s="153"/>
      <c r="G212" s="153"/>
      <c r="H212" s="153"/>
      <c r="I212" s="139"/>
      <c r="J212" s="139"/>
      <c r="K212" s="139"/>
      <c r="L212" s="139"/>
      <c r="M212" s="139"/>
      <c r="N212" s="139"/>
      <c r="O212" s="139"/>
      <c r="P212" s="139"/>
      <c r="Q212" s="139"/>
      <c r="R212" s="139"/>
      <c r="S212" s="139"/>
      <c r="T212" s="139"/>
      <c r="U212" s="139"/>
      <c r="V212" s="139"/>
      <c r="W212" s="139"/>
      <c r="X212" s="139"/>
      <c r="Y212" s="51"/>
      <c r="Z212" s="51"/>
    </row>
    <row r="213" spans="1:26" ht="12.75" customHeight="1">
      <c r="A213" s="1"/>
      <c r="B213" s="1"/>
      <c r="C213" s="153"/>
      <c r="D213" s="153"/>
      <c r="E213" s="153"/>
      <c r="F213" s="153"/>
      <c r="G213" s="153"/>
      <c r="H213" s="153"/>
      <c r="I213" s="139"/>
      <c r="J213" s="139"/>
      <c r="K213" s="139"/>
      <c r="L213" s="139"/>
      <c r="M213" s="139"/>
      <c r="N213" s="139"/>
      <c r="O213" s="139"/>
      <c r="P213" s="139"/>
      <c r="Q213" s="139"/>
      <c r="R213" s="139"/>
      <c r="S213" s="139"/>
      <c r="T213" s="139"/>
      <c r="U213" s="139"/>
      <c r="V213" s="139"/>
      <c r="W213" s="139"/>
      <c r="X213" s="139"/>
      <c r="Y213" s="51"/>
      <c r="Z213" s="51"/>
    </row>
    <row r="214" spans="1:26" ht="12.75" customHeight="1">
      <c r="A214" s="1"/>
      <c r="B214" s="1"/>
      <c r="C214" s="153"/>
      <c r="D214" s="153"/>
      <c r="E214" s="153"/>
      <c r="F214" s="153"/>
      <c r="G214" s="153"/>
      <c r="H214" s="153"/>
      <c r="I214" s="139"/>
      <c r="J214" s="139"/>
      <c r="K214" s="139"/>
      <c r="L214" s="139"/>
      <c r="M214" s="139"/>
      <c r="N214" s="139"/>
      <c r="O214" s="139"/>
      <c r="P214" s="139"/>
      <c r="Q214" s="139"/>
      <c r="R214" s="139"/>
      <c r="S214" s="139"/>
      <c r="T214" s="139"/>
      <c r="U214" s="139"/>
      <c r="V214" s="139"/>
      <c r="W214" s="139"/>
      <c r="X214" s="139"/>
      <c r="Y214" s="51"/>
      <c r="Z214" s="51"/>
    </row>
    <row r="215" spans="1:26" ht="12.75" customHeight="1">
      <c r="A215" s="1"/>
      <c r="B215" s="1"/>
      <c r="C215" s="153"/>
      <c r="D215" s="153"/>
      <c r="E215" s="153"/>
      <c r="F215" s="153"/>
      <c r="G215" s="153"/>
      <c r="H215" s="153"/>
      <c r="I215" s="139"/>
      <c r="J215" s="139"/>
      <c r="K215" s="139"/>
      <c r="L215" s="139"/>
      <c r="M215" s="139"/>
      <c r="N215" s="139"/>
      <c r="O215" s="139"/>
      <c r="P215" s="139"/>
      <c r="Q215" s="139"/>
      <c r="R215" s="139"/>
      <c r="S215" s="139"/>
      <c r="T215" s="139"/>
      <c r="U215" s="139"/>
      <c r="V215" s="139"/>
      <c r="W215" s="139"/>
      <c r="X215" s="139"/>
      <c r="Y215" s="51"/>
      <c r="Z215" s="51"/>
    </row>
    <row r="216" spans="1:26" ht="12.75" customHeight="1">
      <c r="A216" s="1"/>
      <c r="B216" s="1"/>
      <c r="C216" s="153"/>
      <c r="D216" s="153"/>
      <c r="E216" s="153"/>
      <c r="F216" s="153"/>
      <c r="G216" s="153"/>
      <c r="H216" s="153"/>
      <c r="I216" s="139"/>
      <c r="J216" s="139"/>
      <c r="K216" s="139"/>
      <c r="L216" s="139"/>
      <c r="M216" s="139"/>
      <c r="N216" s="139"/>
      <c r="O216" s="139"/>
      <c r="P216" s="139"/>
      <c r="Q216" s="139"/>
      <c r="R216" s="139"/>
      <c r="S216" s="139"/>
      <c r="T216" s="139"/>
      <c r="U216" s="139"/>
      <c r="V216" s="139"/>
      <c r="W216" s="139"/>
      <c r="X216" s="139"/>
      <c r="Y216" s="51"/>
      <c r="Z216" s="51"/>
    </row>
    <row r="217" spans="1:26" ht="12.75" customHeight="1">
      <c r="A217" s="1"/>
      <c r="B217" s="1"/>
      <c r="C217" s="153"/>
      <c r="D217" s="153"/>
      <c r="E217" s="153"/>
      <c r="F217" s="153"/>
      <c r="G217" s="153"/>
      <c r="H217" s="153"/>
      <c r="I217" s="139"/>
      <c r="J217" s="139"/>
      <c r="K217" s="139"/>
      <c r="L217" s="139"/>
      <c r="M217" s="139"/>
      <c r="N217" s="139"/>
      <c r="O217" s="139"/>
      <c r="P217" s="139"/>
      <c r="Q217" s="139"/>
      <c r="R217" s="139"/>
      <c r="S217" s="139"/>
      <c r="T217" s="139"/>
      <c r="U217" s="139"/>
      <c r="V217" s="139"/>
      <c r="W217" s="139"/>
      <c r="X217" s="139"/>
      <c r="Y217" s="51"/>
      <c r="Z217" s="51"/>
    </row>
    <row r="218" spans="1:26" ht="12.75" customHeight="1">
      <c r="A218" s="1"/>
      <c r="B218" s="1"/>
      <c r="C218" s="153"/>
      <c r="D218" s="153"/>
      <c r="E218" s="153"/>
      <c r="F218" s="153"/>
      <c r="G218" s="153"/>
      <c r="H218" s="153"/>
      <c r="I218" s="139"/>
      <c r="J218" s="139"/>
      <c r="K218" s="139"/>
      <c r="L218" s="139"/>
      <c r="M218" s="139"/>
      <c r="N218" s="139"/>
      <c r="O218" s="139"/>
      <c r="P218" s="139"/>
      <c r="Q218" s="139"/>
      <c r="R218" s="139"/>
      <c r="S218" s="139"/>
      <c r="T218" s="139"/>
      <c r="U218" s="139"/>
      <c r="V218" s="139"/>
      <c r="W218" s="139"/>
      <c r="X218" s="139"/>
      <c r="Y218" s="51"/>
      <c r="Z218" s="51"/>
    </row>
    <row r="219" spans="1:26" ht="12.75" customHeight="1">
      <c r="A219" s="1"/>
      <c r="B219" s="1"/>
      <c r="C219" s="153"/>
      <c r="D219" s="153"/>
      <c r="E219" s="153"/>
      <c r="F219" s="153"/>
      <c r="G219" s="153"/>
      <c r="H219" s="153"/>
      <c r="I219" s="139"/>
      <c r="J219" s="139"/>
      <c r="K219" s="139"/>
      <c r="L219" s="139"/>
      <c r="M219" s="139"/>
      <c r="N219" s="139"/>
      <c r="O219" s="139"/>
      <c r="P219" s="139"/>
      <c r="Q219" s="139"/>
      <c r="R219" s="139"/>
      <c r="S219" s="139"/>
      <c r="T219" s="139"/>
      <c r="U219" s="139"/>
      <c r="V219" s="139"/>
      <c r="W219" s="139"/>
      <c r="X219" s="139"/>
      <c r="Y219" s="51"/>
      <c r="Z219" s="51"/>
    </row>
    <row r="220" spans="1:26" ht="12.75" customHeight="1">
      <c r="A220" s="1"/>
      <c r="B220" s="1"/>
      <c r="C220" s="153"/>
      <c r="D220" s="153"/>
      <c r="E220" s="153"/>
      <c r="F220" s="153"/>
      <c r="G220" s="153"/>
      <c r="H220" s="153"/>
      <c r="I220" s="139"/>
      <c r="J220" s="139"/>
      <c r="K220" s="139"/>
      <c r="L220" s="139"/>
      <c r="M220" s="139"/>
      <c r="N220" s="139"/>
      <c r="O220" s="139"/>
      <c r="P220" s="139"/>
      <c r="Q220" s="139"/>
      <c r="R220" s="139"/>
      <c r="S220" s="139"/>
      <c r="T220" s="139"/>
      <c r="U220" s="139"/>
      <c r="V220" s="139"/>
      <c r="W220" s="139"/>
      <c r="X220" s="139"/>
      <c r="Y220" s="51"/>
      <c r="Z220" s="51"/>
    </row>
    <row r="221" spans="1:26" ht="12.75" customHeight="1">
      <c r="A221" s="1"/>
      <c r="B221" s="1"/>
      <c r="C221" s="153"/>
      <c r="D221" s="153"/>
      <c r="E221" s="153"/>
      <c r="F221" s="153"/>
      <c r="G221" s="153"/>
      <c r="H221" s="153"/>
      <c r="I221" s="139"/>
      <c r="J221" s="139"/>
      <c r="K221" s="139"/>
      <c r="L221" s="139"/>
      <c r="M221" s="139"/>
      <c r="N221" s="139"/>
      <c r="O221" s="139"/>
      <c r="P221" s="139"/>
      <c r="Q221" s="139"/>
      <c r="R221" s="139"/>
      <c r="S221" s="139"/>
      <c r="T221" s="139"/>
      <c r="U221" s="139"/>
      <c r="V221" s="139"/>
      <c r="W221" s="139"/>
      <c r="X221" s="139"/>
      <c r="Y221" s="51"/>
      <c r="Z221" s="51"/>
    </row>
    <row r="222" spans="1:26" ht="12.75" customHeight="1">
      <c r="A222" s="1"/>
      <c r="B222" s="1"/>
      <c r="C222" s="153"/>
      <c r="D222" s="153"/>
      <c r="E222" s="153"/>
      <c r="F222" s="153"/>
      <c r="G222" s="153"/>
      <c r="H222" s="153"/>
      <c r="I222" s="139"/>
      <c r="J222" s="139"/>
      <c r="K222" s="139"/>
      <c r="L222" s="139"/>
      <c r="M222" s="139"/>
      <c r="N222" s="139"/>
      <c r="O222" s="139"/>
      <c r="P222" s="139"/>
      <c r="Q222" s="139"/>
      <c r="R222" s="139"/>
      <c r="S222" s="139"/>
      <c r="T222" s="139"/>
      <c r="U222" s="139"/>
      <c r="V222" s="139"/>
      <c r="W222" s="139"/>
      <c r="X222" s="139"/>
      <c r="Y222" s="51"/>
      <c r="Z222" s="51"/>
    </row>
    <row r="223" spans="1:26" ht="12.75" customHeight="1">
      <c r="A223" s="1"/>
      <c r="B223" s="1"/>
      <c r="C223" s="153"/>
      <c r="D223" s="153"/>
      <c r="E223" s="153"/>
      <c r="F223" s="153"/>
      <c r="G223" s="153"/>
      <c r="H223" s="153"/>
      <c r="I223" s="139"/>
      <c r="J223" s="139"/>
      <c r="K223" s="139"/>
      <c r="L223" s="139"/>
      <c r="M223" s="139"/>
      <c r="N223" s="139"/>
      <c r="O223" s="139"/>
      <c r="P223" s="139"/>
      <c r="Q223" s="139"/>
      <c r="R223" s="139"/>
      <c r="S223" s="139"/>
      <c r="T223" s="139"/>
      <c r="U223" s="139"/>
      <c r="V223" s="139"/>
      <c r="W223" s="139"/>
      <c r="X223" s="139"/>
      <c r="Y223" s="51"/>
      <c r="Z223" s="51"/>
    </row>
    <row r="224" spans="1:26" ht="12.75" customHeight="1">
      <c r="A224" s="1"/>
      <c r="B224" s="1"/>
      <c r="C224" s="153"/>
      <c r="D224" s="153"/>
      <c r="E224" s="153"/>
      <c r="F224" s="153"/>
      <c r="G224" s="153"/>
      <c r="H224" s="153"/>
      <c r="I224" s="139"/>
      <c r="J224" s="139"/>
      <c r="K224" s="139"/>
      <c r="L224" s="139"/>
      <c r="M224" s="139"/>
      <c r="N224" s="139"/>
      <c r="O224" s="139"/>
      <c r="P224" s="139"/>
      <c r="Q224" s="139"/>
      <c r="R224" s="139"/>
      <c r="S224" s="139"/>
      <c r="T224" s="139"/>
      <c r="U224" s="139"/>
      <c r="V224" s="139"/>
      <c r="W224" s="139"/>
      <c r="X224" s="139"/>
      <c r="Y224" s="51"/>
      <c r="Z224" s="51"/>
    </row>
    <row r="225" spans="1:26" ht="12.75" customHeight="1">
      <c r="A225" s="1"/>
      <c r="B225" s="1"/>
      <c r="C225" s="153"/>
      <c r="D225" s="153"/>
      <c r="E225" s="153"/>
      <c r="F225" s="153"/>
      <c r="G225" s="153"/>
      <c r="H225" s="153"/>
      <c r="I225" s="139"/>
      <c r="J225" s="139"/>
      <c r="K225" s="139"/>
      <c r="L225" s="139"/>
      <c r="M225" s="139"/>
      <c r="N225" s="139"/>
      <c r="O225" s="139"/>
      <c r="P225" s="139"/>
      <c r="Q225" s="139"/>
      <c r="R225" s="139"/>
      <c r="S225" s="139"/>
      <c r="T225" s="139"/>
      <c r="U225" s="139"/>
      <c r="V225" s="139"/>
      <c r="W225" s="139"/>
      <c r="X225" s="139"/>
      <c r="Y225" s="51"/>
      <c r="Z225" s="51"/>
    </row>
    <row r="226" spans="1:26" ht="12.75" customHeight="1">
      <c r="A226" s="1"/>
      <c r="B226" s="1"/>
      <c r="C226" s="153"/>
      <c r="D226" s="153"/>
      <c r="E226" s="153"/>
      <c r="F226" s="153"/>
      <c r="G226" s="153"/>
      <c r="H226" s="153"/>
      <c r="I226" s="139"/>
      <c r="J226" s="139"/>
      <c r="K226" s="139"/>
      <c r="L226" s="139"/>
      <c r="M226" s="139"/>
      <c r="N226" s="139"/>
      <c r="O226" s="139"/>
      <c r="P226" s="139"/>
      <c r="Q226" s="139"/>
      <c r="R226" s="139"/>
      <c r="S226" s="139"/>
      <c r="T226" s="139"/>
      <c r="U226" s="139"/>
      <c r="V226" s="139"/>
      <c r="W226" s="139"/>
      <c r="X226" s="139"/>
      <c r="Y226" s="51"/>
      <c r="Z226" s="51"/>
    </row>
    <row r="227" spans="1:26" ht="12.75" customHeight="1">
      <c r="A227" s="1"/>
      <c r="B227" s="1"/>
      <c r="C227" s="153"/>
      <c r="D227" s="153"/>
      <c r="E227" s="153"/>
      <c r="F227" s="153"/>
      <c r="G227" s="153"/>
      <c r="H227" s="153"/>
      <c r="I227" s="139"/>
      <c r="J227" s="139"/>
      <c r="K227" s="139"/>
      <c r="L227" s="139"/>
      <c r="M227" s="139"/>
      <c r="N227" s="139"/>
      <c r="O227" s="139"/>
      <c r="P227" s="139"/>
      <c r="Q227" s="139"/>
      <c r="R227" s="139"/>
      <c r="S227" s="139"/>
      <c r="T227" s="139"/>
      <c r="U227" s="139"/>
      <c r="V227" s="139"/>
      <c r="W227" s="139"/>
      <c r="X227" s="139"/>
      <c r="Y227" s="51"/>
      <c r="Z227" s="51"/>
    </row>
    <row r="228" spans="1:26" ht="12.75" customHeight="1">
      <c r="A228" s="1"/>
      <c r="B228" s="1"/>
      <c r="C228" s="153"/>
      <c r="D228" s="153"/>
      <c r="E228" s="153"/>
      <c r="F228" s="153"/>
      <c r="G228" s="153"/>
      <c r="H228" s="153"/>
      <c r="I228" s="139"/>
      <c r="J228" s="139"/>
      <c r="K228" s="139"/>
      <c r="L228" s="139"/>
      <c r="M228" s="139"/>
      <c r="N228" s="139"/>
      <c r="O228" s="139"/>
      <c r="P228" s="139"/>
      <c r="Q228" s="139"/>
      <c r="R228" s="139"/>
      <c r="S228" s="139"/>
      <c r="T228" s="139"/>
      <c r="U228" s="139"/>
      <c r="V228" s="139"/>
      <c r="W228" s="139"/>
      <c r="X228" s="139"/>
      <c r="Y228" s="51"/>
      <c r="Z228" s="51"/>
    </row>
    <row r="229" spans="1:26" ht="12.75" customHeight="1">
      <c r="A229" s="1"/>
      <c r="B229" s="1"/>
      <c r="C229" s="153"/>
      <c r="D229" s="153"/>
      <c r="E229" s="153"/>
      <c r="F229" s="153"/>
      <c r="G229" s="153"/>
      <c r="H229" s="153"/>
      <c r="I229" s="139"/>
      <c r="J229" s="139"/>
      <c r="K229" s="139"/>
      <c r="L229" s="139"/>
      <c r="M229" s="139"/>
      <c r="N229" s="139"/>
      <c r="O229" s="139"/>
      <c r="P229" s="139"/>
      <c r="Q229" s="139"/>
      <c r="R229" s="139"/>
      <c r="S229" s="139"/>
      <c r="T229" s="139"/>
      <c r="U229" s="139"/>
      <c r="V229" s="139"/>
      <c r="W229" s="139"/>
      <c r="X229" s="139"/>
      <c r="Y229" s="51"/>
      <c r="Z229" s="51"/>
    </row>
    <row r="230" spans="1:26" ht="12.75" customHeight="1">
      <c r="A230" s="1"/>
      <c r="B230" s="1"/>
      <c r="C230" s="153"/>
      <c r="D230" s="153"/>
      <c r="E230" s="153"/>
      <c r="F230" s="153"/>
      <c r="G230" s="153"/>
      <c r="H230" s="153"/>
      <c r="I230" s="139"/>
      <c r="J230" s="139"/>
      <c r="K230" s="139"/>
      <c r="L230" s="139"/>
      <c r="M230" s="139"/>
      <c r="N230" s="139"/>
      <c r="O230" s="139"/>
      <c r="P230" s="139"/>
      <c r="Q230" s="139"/>
      <c r="R230" s="139"/>
      <c r="S230" s="139"/>
      <c r="T230" s="139"/>
      <c r="U230" s="139"/>
      <c r="V230" s="139"/>
      <c r="W230" s="139"/>
      <c r="X230" s="139"/>
      <c r="Y230" s="51"/>
      <c r="Z230" s="51"/>
    </row>
    <row r="231" spans="1:26" ht="12.75" customHeight="1">
      <c r="A231" s="1"/>
      <c r="B231" s="1"/>
      <c r="C231" s="153"/>
      <c r="D231" s="153"/>
      <c r="E231" s="153"/>
      <c r="F231" s="153"/>
      <c r="G231" s="153"/>
      <c r="H231" s="153"/>
      <c r="I231" s="139"/>
      <c r="J231" s="139"/>
      <c r="K231" s="139"/>
      <c r="L231" s="139"/>
      <c r="M231" s="139"/>
      <c r="N231" s="139"/>
      <c r="O231" s="139"/>
      <c r="P231" s="139"/>
      <c r="Q231" s="139"/>
      <c r="R231" s="139"/>
      <c r="S231" s="139"/>
      <c r="T231" s="139"/>
      <c r="U231" s="139"/>
      <c r="V231" s="139"/>
      <c r="W231" s="139"/>
      <c r="X231" s="139"/>
      <c r="Y231" s="51"/>
      <c r="Z231" s="51"/>
    </row>
    <row r="232" spans="1:26" ht="12.75" customHeight="1">
      <c r="A232" s="1"/>
      <c r="B232" s="1"/>
      <c r="C232" s="153"/>
      <c r="D232" s="153"/>
      <c r="E232" s="153"/>
      <c r="F232" s="153"/>
      <c r="G232" s="153"/>
      <c r="H232" s="153"/>
      <c r="I232" s="139"/>
      <c r="J232" s="139"/>
      <c r="K232" s="139"/>
      <c r="L232" s="139"/>
      <c r="M232" s="139"/>
      <c r="N232" s="139"/>
      <c r="O232" s="139"/>
      <c r="P232" s="139"/>
      <c r="Q232" s="139"/>
      <c r="R232" s="139"/>
      <c r="S232" s="139"/>
      <c r="T232" s="139"/>
      <c r="U232" s="139"/>
      <c r="V232" s="139"/>
      <c r="W232" s="139"/>
      <c r="X232" s="139"/>
      <c r="Y232" s="51"/>
      <c r="Z232" s="51"/>
    </row>
    <row r="233" spans="1:26" ht="12.75" customHeight="1">
      <c r="A233" s="1"/>
      <c r="B233" s="1"/>
      <c r="C233" s="153"/>
      <c r="D233" s="153"/>
      <c r="E233" s="153"/>
      <c r="F233" s="153"/>
      <c r="G233" s="153"/>
      <c r="H233" s="153"/>
      <c r="I233" s="139"/>
      <c r="J233" s="139"/>
      <c r="K233" s="139"/>
      <c r="L233" s="139"/>
      <c r="M233" s="139"/>
      <c r="N233" s="139"/>
      <c r="O233" s="139"/>
      <c r="P233" s="139"/>
      <c r="Q233" s="139"/>
      <c r="R233" s="139"/>
      <c r="S233" s="139"/>
      <c r="T233" s="139"/>
      <c r="U233" s="139"/>
      <c r="V233" s="139"/>
      <c r="W233" s="139"/>
      <c r="X233" s="139"/>
      <c r="Y233" s="51"/>
      <c r="Z233" s="51"/>
    </row>
    <row r="234" spans="1:26" ht="12.75" customHeight="1">
      <c r="A234" s="1"/>
      <c r="B234" s="1"/>
      <c r="C234" s="153"/>
      <c r="D234" s="153"/>
      <c r="E234" s="153"/>
      <c r="F234" s="153"/>
      <c r="G234" s="153"/>
      <c r="H234" s="153"/>
      <c r="I234" s="139"/>
      <c r="J234" s="139"/>
      <c r="K234" s="139"/>
      <c r="L234" s="139"/>
      <c r="M234" s="139"/>
      <c r="N234" s="139"/>
      <c r="O234" s="139"/>
      <c r="P234" s="139"/>
      <c r="Q234" s="139"/>
      <c r="R234" s="139"/>
      <c r="S234" s="139"/>
      <c r="T234" s="139"/>
      <c r="U234" s="139"/>
      <c r="V234" s="139"/>
      <c r="W234" s="139"/>
      <c r="X234" s="139"/>
      <c r="Y234" s="51"/>
      <c r="Z234" s="51"/>
    </row>
    <row r="235" spans="1:26" ht="12.75" customHeight="1">
      <c r="A235" s="1"/>
      <c r="B235" s="1"/>
      <c r="C235" s="153"/>
      <c r="D235" s="153"/>
      <c r="E235" s="153"/>
      <c r="F235" s="153"/>
      <c r="G235" s="153"/>
      <c r="H235" s="153"/>
      <c r="I235" s="139"/>
      <c r="J235" s="139"/>
      <c r="K235" s="139"/>
      <c r="L235" s="139"/>
      <c r="M235" s="139"/>
      <c r="N235" s="139"/>
      <c r="O235" s="139"/>
      <c r="P235" s="139"/>
      <c r="Q235" s="139"/>
      <c r="R235" s="139"/>
      <c r="S235" s="139"/>
      <c r="T235" s="139"/>
      <c r="U235" s="139"/>
      <c r="V235" s="139"/>
      <c r="W235" s="139"/>
      <c r="X235" s="139"/>
      <c r="Y235" s="51"/>
      <c r="Z235" s="51"/>
    </row>
    <row r="236" spans="1:26" ht="12.75" customHeight="1">
      <c r="A236" s="1"/>
      <c r="B236" s="1"/>
      <c r="C236" s="153"/>
      <c r="D236" s="153"/>
      <c r="E236" s="153"/>
      <c r="F236" s="153"/>
      <c r="G236" s="153"/>
      <c r="H236" s="153"/>
      <c r="I236" s="139"/>
      <c r="J236" s="139"/>
      <c r="K236" s="139"/>
      <c r="L236" s="139"/>
      <c r="M236" s="139"/>
      <c r="N236" s="139"/>
      <c r="O236" s="139"/>
      <c r="P236" s="139"/>
      <c r="Q236" s="139"/>
      <c r="R236" s="139"/>
      <c r="S236" s="139"/>
      <c r="T236" s="139"/>
      <c r="U236" s="139"/>
      <c r="V236" s="139"/>
      <c r="W236" s="139"/>
      <c r="X236" s="139"/>
      <c r="Y236" s="51"/>
      <c r="Z236" s="51"/>
    </row>
    <row r="237" spans="1:26" ht="12.75" customHeight="1">
      <c r="A237" s="1"/>
      <c r="B237" s="1"/>
      <c r="C237" s="153"/>
      <c r="D237" s="153"/>
      <c r="E237" s="153"/>
      <c r="F237" s="153"/>
      <c r="G237" s="153"/>
      <c r="H237" s="153"/>
      <c r="I237" s="139"/>
      <c r="J237" s="139"/>
      <c r="K237" s="139"/>
      <c r="L237" s="139"/>
      <c r="M237" s="139"/>
      <c r="N237" s="139"/>
      <c r="O237" s="139"/>
      <c r="P237" s="139"/>
      <c r="Q237" s="139"/>
      <c r="R237" s="139"/>
      <c r="S237" s="139"/>
      <c r="T237" s="139"/>
      <c r="U237" s="139"/>
      <c r="V237" s="139"/>
      <c r="W237" s="139"/>
      <c r="X237" s="139"/>
      <c r="Y237" s="51"/>
      <c r="Z237" s="51"/>
    </row>
    <row r="238" spans="1:26" ht="15.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20">
    <mergeCell ref="A1:A4"/>
    <mergeCell ref="B1:G2"/>
    <mergeCell ref="H1:I1"/>
    <mergeCell ref="H2:I2"/>
    <mergeCell ref="B3:G4"/>
    <mergeCell ref="H3:I3"/>
    <mergeCell ref="H4:I4"/>
    <mergeCell ref="A5:B5"/>
    <mergeCell ref="C5:G5"/>
    <mergeCell ref="A6:H6"/>
    <mergeCell ref="A31:A34"/>
    <mergeCell ref="B31:D34"/>
    <mergeCell ref="E31:E34"/>
    <mergeCell ref="F31:I34"/>
    <mergeCell ref="B35:D35"/>
    <mergeCell ref="F35:I35"/>
    <mergeCell ref="A36:A37"/>
    <mergeCell ref="B36:D37"/>
    <mergeCell ref="F36:I36"/>
    <mergeCell ref="F37:I37"/>
  </mergeCells>
  <hyperlinks>
    <hyperlink ref="I17" r:id="rId1" xr:uid="{1DE4BBD5-1BCD-4C68-AE34-8FFAFA88326D}"/>
    <hyperlink ref="I19" r:id="rId2" xr:uid="{04AA987C-63B6-47BC-93BC-F105DA380D03}"/>
    <hyperlink ref="I28" r:id="rId3" xr:uid="{669B1D2F-E9B3-4A78-BFC3-4BD13ED73C66}"/>
    <hyperlink ref="I29" r:id="rId4" xr:uid="{D66C6AEC-26EA-492A-BFAB-6D0DEE1D6593}"/>
    <hyperlink ref="I30" r:id="rId5" xr:uid="{D887D3A3-AF09-4812-AE64-B9DF5B0F440F}"/>
  </hyperlinks>
  <pageMargins left="0.7" right="0.7" top="0.75" bottom="0.75" header="0" footer="0"/>
  <pageSetup paperSize="9" scale="24" orientation="portrait"/>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58E7-5B1C-4F42-BB35-EBE011AC4606}">
  <sheetPr>
    <tabColor rgb="FF7F340D"/>
  </sheetPr>
  <dimension ref="A1:X1000"/>
  <sheetViews>
    <sheetView workbookViewId="0">
      <pane ySplit="7" topLeftCell="A8" activePane="bottomLeft" state="frozen"/>
      <selection pane="bottomLeft" activeCell="A7" sqref="A7"/>
    </sheetView>
  </sheetViews>
  <sheetFormatPr baseColWidth="10" defaultColWidth="12.5703125" defaultRowHeight="15" customHeight="1"/>
  <cols>
    <col min="1" max="1" width="35.7109375" customWidth="1"/>
    <col min="2" max="2" width="12.85546875" customWidth="1"/>
    <col min="3" max="3" width="47.85546875" customWidth="1"/>
    <col min="4" max="4" width="23.85546875" customWidth="1"/>
    <col min="5" max="5" width="24.85546875" customWidth="1"/>
    <col min="6" max="6" width="19.140625" customWidth="1"/>
    <col min="7" max="7" width="148.28515625" customWidth="1"/>
    <col min="8" max="8" width="18.85546875" customWidth="1"/>
    <col min="9" max="9" width="83.28515625" customWidth="1"/>
  </cols>
  <sheetData>
    <row r="1" spans="1:24" ht="12.75" customHeight="1">
      <c r="A1" s="528"/>
      <c r="B1" s="529" t="s">
        <v>0</v>
      </c>
      <c r="C1" s="446"/>
      <c r="D1" s="446"/>
      <c r="E1" s="446"/>
      <c r="F1" s="446"/>
      <c r="G1" s="447"/>
      <c r="H1" s="520" t="s">
        <v>1</v>
      </c>
      <c r="I1" s="441"/>
      <c r="J1" s="154"/>
      <c r="K1" s="154"/>
      <c r="L1" s="154"/>
      <c r="M1" s="154"/>
      <c r="N1" s="154"/>
      <c r="O1" s="154"/>
      <c r="P1" s="154"/>
      <c r="Q1" s="154"/>
      <c r="R1" s="154"/>
      <c r="S1" s="154"/>
      <c r="T1" s="154"/>
      <c r="U1" s="154"/>
      <c r="V1" s="154"/>
      <c r="W1" s="154"/>
      <c r="X1" s="154"/>
    </row>
    <row r="2" spans="1:24" ht="12.75" customHeight="1">
      <c r="A2" s="455"/>
      <c r="B2" s="448"/>
      <c r="C2" s="449"/>
      <c r="D2" s="449"/>
      <c r="E2" s="449"/>
      <c r="F2" s="449"/>
      <c r="G2" s="450"/>
      <c r="H2" s="520" t="s">
        <v>2</v>
      </c>
      <c r="I2" s="441"/>
      <c r="J2" s="154"/>
      <c r="K2" s="154"/>
      <c r="L2" s="154"/>
      <c r="M2" s="154"/>
      <c r="N2" s="154"/>
      <c r="O2" s="154"/>
      <c r="P2" s="154"/>
      <c r="Q2" s="154"/>
      <c r="R2" s="154"/>
      <c r="S2" s="154"/>
      <c r="T2" s="154"/>
      <c r="U2" s="154"/>
      <c r="V2" s="154"/>
      <c r="W2" s="154"/>
      <c r="X2" s="154"/>
    </row>
    <row r="3" spans="1:24" ht="12.75" customHeight="1">
      <c r="A3" s="455"/>
      <c r="B3" s="529" t="s">
        <v>3</v>
      </c>
      <c r="C3" s="446"/>
      <c r="D3" s="446"/>
      <c r="E3" s="446"/>
      <c r="F3" s="446"/>
      <c r="G3" s="447"/>
      <c r="H3" s="520" t="s">
        <v>4</v>
      </c>
      <c r="I3" s="441"/>
      <c r="J3" s="154"/>
      <c r="K3" s="154"/>
      <c r="L3" s="154"/>
      <c r="M3" s="154"/>
      <c r="N3" s="154"/>
      <c r="O3" s="154"/>
      <c r="P3" s="154"/>
      <c r="Q3" s="154"/>
      <c r="R3" s="154"/>
      <c r="S3" s="154"/>
      <c r="T3" s="154"/>
      <c r="U3" s="154"/>
      <c r="V3" s="154"/>
      <c r="W3" s="154"/>
      <c r="X3" s="154"/>
    </row>
    <row r="4" spans="1:24" ht="12.75" customHeight="1">
      <c r="A4" s="444"/>
      <c r="B4" s="448"/>
      <c r="C4" s="449"/>
      <c r="D4" s="449"/>
      <c r="E4" s="449"/>
      <c r="F4" s="449"/>
      <c r="G4" s="450"/>
      <c r="H4" s="520" t="s">
        <v>5</v>
      </c>
      <c r="I4" s="441"/>
      <c r="J4" s="154"/>
      <c r="K4" s="154"/>
      <c r="L4" s="154"/>
      <c r="M4" s="154"/>
      <c r="N4" s="154"/>
      <c r="O4" s="154"/>
      <c r="P4" s="154"/>
      <c r="Q4" s="154"/>
      <c r="R4" s="154"/>
      <c r="S4" s="154"/>
      <c r="T4" s="154"/>
      <c r="U4" s="154"/>
      <c r="V4" s="154"/>
      <c r="W4" s="154"/>
      <c r="X4" s="154"/>
    </row>
    <row r="5" spans="1:24" ht="12.75" customHeight="1">
      <c r="A5" s="524" t="s">
        <v>6</v>
      </c>
      <c r="B5" s="441"/>
      <c r="C5" s="525"/>
      <c r="D5" s="440"/>
      <c r="E5" s="440"/>
      <c r="F5" s="440"/>
      <c r="G5" s="441"/>
      <c r="H5" s="137" t="s">
        <v>8</v>
      </c>
      <c r="I5" s="155" t="s">
        <v>1294</v>
      </c>
      <c r="J5" s="154"/>
      <c r="K5" s="154"/>
      <c r="L5" s="154"/>
      <c r="M5" s="154"/>
      <c r="N5" s="154"/>
      <c r="O5" s="154"/>
      <c r="P5" s="154"/>
      <c r="Q5" s="154"/>
      <c r="R5" s="154"/>
      <c r="S5" s="154"/>
      <c r="T5" s="154"/>
      <c r="U5" s="154"/>
      <c r="V5" s="154"/>
      <c r="W5" s="154"/>
      <c r="X5" s="154"/>
    </row>
    <row r="6" spans="1:24" ht="12.75" customHeight="1">
      <c r="A6" s="532" t="s">
        <v>10</v>
      </c>
      <c r="B6" s="446"/>
      <c r="C6" s="446"/>
      <c r="D6" s="446"/>
      <c r="E6" s="446"/>
      <c r="F6" s="446"/>
      <c r="G6" s="446"/>
      <c r="H6" s="447"/>
      <c r="I6" s="156" t="s">
        <v>11</v>
      </c>
      <c r="J6" s="154"/>
      <c r="K6" s="154"/>
      <c r="L6" s="154"/>
      <c r="M6" s="154"/>
      <c r="N6" s="154"/>
      <c r="O6" s="154"/>
      <c r="P6" s="154"/>
      <c r="Q6" s="154"/>
      <c r="R6" s="154"/>
      <c r="S6" s="154"/>
      <c r="T6" s="154"/>
      <c r="U6" s="154"/>
      <c r="V6" s="154"/>
      <c r="W6" s="154"/>
      <c r="X6" s="154"/>
    </row>
    <row r="7" spans="1:24" ht="33" customHeight="1">
      <c r="A7" s="157" t="s">
        <v>12</v>
      </c>
      <c r="B7" s="157" t="s">
        <v>13</v>
      </c>
      <c r="C7" s="157" t="s">
        <v>14</v>
      </c>
      <c r="D7" s="157" t="s">
        <v>15</v>
      </c>
      <c r="E7" s="157" t="s">
        <v>16</v>
      </c>
      <c r="F7" s="158" t="s">
        <v>17</v>
      </c>
      <c r="G7" s="152" t="s">
        <v>18</v>
      </c>
      <c r="H7" s="157" t="s">
        <v>19</v>
      </c>
      <c r="I7" s="157" t="s">
        <v>20</v>
      </c>
      <c r="J7" s="154"/>
      <c r="K7" s="154"/>
      <c r="L7" s="154"/>
      <c r="M7" s="154"/>
      <c r="N7" s="154"/>
      <c r="O7" s="154"/>
      <c r="P7" s="154"/>
      <c r="Q7" s="154"/>
      <c r="R7" s="154"/>
      <c r="S7" s="154"/>
      <c r="T7" s="154"/>
      <c r="U7" s="154"/>
      <c r="V7" s="154"/>
      <c r="W7" s="154"/>
      <c r="X7" s="154"/>
    </row>
    <row r="8" spans="1:24" ht="12.75" customHeight="1">
      <c r="A8" s="13" t="s">
        <v>1295</v>
      </c>
      <c r="B8" s="13" t="s">
        <v>40</v>
      </c>
      <c r="C8" s="13" t="s">
        <v>1296</v>
      </c>
      <c r="D8" s="13" t="s">
        <v>413</v>
      </c>
      <c r="E8" s="159">
        <v>4</v>
      </c>
      <c r="F8" s="160">
        <v>2017</v>
      </c>
      <c r="G8" s="13" t="s">
        <v>1297</v>
      </c>
      <c r="H8" s="13" t="s">
        <v>994</v>
      </c>
      <c r="I8" s="161" t="s">
        <v>1298</v>
      </c>
      <c r="J8" s="154"/>
      <c r="K8" s="154"/>
      <c r="L8" s="154"/>
      <c r="M8" s="154"/>
      <c r="N8" s="154"/>
      <c r="O8" s="154"/>
      <c r="P8" s="154"/>
      <c r="Q8" s="154"/>
      <c r="R8" s="154"/>
      <c r="S8" s="154"/>
      <c r="T8" s="154"/>
      <c r="U8" s="154"/>
      <c r="V8" s="154"/>
      <c r="W8" s="154"/>
      <c r="X8" s="154"/>
    </row>
    <row r="9" spans="1:24" ht="12.75" customHeight="1">
      <c r="A9" s="13" t="s">
        <v>1299</v>
      </c>
      <c r="B9" s="13" t="s">
        <v>21</v>
      </c>
      <c r="C9" s="13" t="s">
        <v>1300</v>
      </c>
      <c r="D9" s="13" t="s">
        <v>255</v>
      </c>
      <c r="E9" s="159">
        <v>415</v>
      </c>
      <c r="F9" s="160">
        <v>2016</v>
      </c>
      <c r="G9" s="13" t="s">
        <v>1301</v>
      </c>
      <c r="H9" s="13" t="s">
        <v>994</v>
      </c>
      <c r="I9" s="161" t="s">
        <v>1302</v>
      </c>
      <c r="J9" s="154"/>
      <c r="K9" s="154"/>
      <c r="L9" s="154"/>
      <c r="M9" s="154"/>
      <c r="N9" s="154"/>
      <c r="O9" s="154"/>
      <c r="P9" s="154"/>
      <c r="Q9" s="154"/>
      <c r="R9" s="154"/>
      <c r="S9" s="154"/>
      <c r="T9" s="154"/>
      <c r="U9" s="154"/>
      <c r="V9" s="154"/>
      <c r="W9" s="154"/>
      <c r="X9" s="154"/>
    </row>
    <row r="10" spans="1:24" ht="12.75" customHeight="1">
      <c r="A10" s="13" t="s">
        <v>1303</v>
      </c>
      <c r="B10" s="13" t="s">
        <v>40</v>
      </c>
      <c r="C10" s="13" t="s">
        <v>1296</v>
      </c>
      <c r="D10" s="13" t="s">
        <v>23</v>
      </c>
      <c r="E10" s="159">
        <v>9</v>
      </c>
      <c r="F10" s="160">
        <v>2016</v>
      </c>
      <c r="G10" s="13" t="s">
        <v>1304</v>
      </c>
      <c r="H10" s="13" t="s">
        <v>7</v>
      </c>
      <c r="I10" s="161" t="s">
        <v>1305</v>
      </c>
      <c r="J10" s="154"/>
      <c r="K10" s="154"/>
      <c r="L10" s="154"/>
      <c r="M10" s="154"/>
      <c r="N10" s="154"/>
      <c r="O10" s="154"/>
      <c r="P10" s="154"/>
      <c r="Q10" s="154"/>
      <c r="R10" s="154"/>
      <c r="S10" s="154"/>
      <c r="T10" s="154"/>
      <c r="U10" s="154"/>
      <c r="V10" s="154"/>
      <c r="W10" s="154"/>
      <c r="X10" s="154"/>
    </row>
    <row r="11" spans="1:24" ht="12.75" customHeight="1">
      <c r="A11" s="13" t="s">
        <v>1306</v>
      </c>
      <c r="B11" s="13" t="s">
        <v>40</v>
      </c>
      <c r="C11" s="13" t="s">
        <v>1296</v>
      </c>
      <c r="D11" s="13" t="s">
        <v>23</v>
      </c>
      <c r="E11" s="159">
        <v>28</v>
      </c>
      <c r="F11" s="160">
        <v>2016</v>
      </c>
      <c r="G11" s="13" t="s">
        <v>1307</v>
      </c>
      <c r="H11" s="13" t="s">
        <v>7</v>
      </c>
      <c r="I11" s="162" t="s">
        <v>1308</v>
      </c>
      <c r="J11" s="154"/>
      <c r="K11" s="154"/>
      <c r="L11" s="154"/>
      <c r="M11" s="154"/>
      <c r="N11" s="154"/>
      <c r="O11" s="154"/>
      <c r="P11" s="154"/>
      <c r="Q11" s="154"/>
      <c r="R11" s="154"/>
      <c r="S11" s="154"/>
      <c r="T11" s="154"/>
      <c r="U11" s="154"/>
      <c r="V11" s="154"/>
      <c r="W11" s="154"/>
      <c r="X11" s="154"/>
    </row>
    <row r="12" spans="1:24" ht="12.75" customHeight="1">
      <c r="A12" s="13" t="s">
        <v>1309</v>
      </c>
      <c r="B12" s="13" t="s">
        <v>21</v>
      </c>
      <c r="C12" s="13" t="s">
        <v>1251</v>
      </c>
      <c r="D12" s="13" t="s">
        <v>1310</v>
      </c>
      <c r="E12" s="159">
        <v>3854</v>
      </c>
      <c r="F12" s="160">
        <v>2016</v>
      </c>
      <c r="G12" s="13" t="s">
        <v>1311</v>
      </c>
      <c r="H12" s="13" t="s">
        <v>7</v>
      </c>
      <c r="I12" s="162" t="s">
        <v>1312</v>
      </c>
      <c r="J12" s="154"/>
      <c r="K12" s="154"/>
      <c r="L12" s="154"/>
      <c r="M12" s="154"/>
      <c r="N12" s="154"/>
      <c r="O12" s="154"/>
      <c r="P12" s="154"/>
      <c r="Q12" s="154"/>
      <c r="R12" s="154"/>
      <c r="S12" s="154"/>
      <c r="T12" s="154"/>
      <c r="U12" s="154"/>
      <c r="V12" s="154"/>
      <c r="W12" s="154"/>
      <c r="X12" s="154"/>
    </row>
    <row r="13" spans="1:24" ht="12.75" customHeight="1">
      <c r="A13" s="13" t="s">
        <v>1313</v>
      </c>
      <c r="B13" s="13" t="s">
        <v>21</v>
      </c>
      <c r="C13" s="13" t="s">
        <v>321</v>
      </c>
      <c r="D13" s="13" t="s">
        <v>255</v>
      </c>
      <c r="E13" s="159">
        <v>333</v>
      </c>
      <c r="F13" s="160">
        <v>2014</v>
      </c>
      <c r="G13" s="13" t="s">
        <v>1314</v>
      </c>
      <c r="H13" s="13" t="s">
        <v>994</v>
      </c>
      <c r="I13" s="161" t="s">
        <v>1315</v>
      </c>
      <c r="J13" s="154"/>
      <c r="K13" s="154"/>
      <c r="L13" s="154"/>
      <c r="M13" s="154"/>
      <c r="N13" s="154"/>
      <c r="O13" s="154"/>
      <c r="P13" s="154"/>
      <c r="Q13" s="154"/>
      <c r="R13" s="154"/>
      <c r="S13" s="154"/>
      <c r="T13" s="154"/>
      <c r="U13" s="154"/>
      <c r="V13" s="154"/>
      <c r="W13" s="154"/>
      <c r="X13" s="154"/>
    </row>
    <row r="14" spans="1:24" ht="12.75" customHeight="1">
      <c r="A14" s="13" t="s">
        <v>1316</v>
      </c>
      <c r="B14" s="13" t="s">
        <v>1317</v>
      </c>
      <c r="C14" s="13" t="s">
        <v>1318</v>
      </c>
      <c r="D14" s="13" t="s">
        <v>1319</v>
      </c>
      <c r="E14" s="159">
        <v>27001</v>
      </c>
      <c r="F14" s="160">
        <v>2022</v>
      </c>
      <c r="G14" s="13" t="s">
        <v>1320</v>
      </c>
      <c r="H14" s="13" t="s">
        <v>7</v>
      </c>
      <c r="I14" s="161" t="s">
        <v>1321</v>
      </c>
      <c r="J14" s="154"/>
      <c r="K14" s="154"/>
      <c r="L14" s="154"/>
      <c r="M14" s="154"/>
      <c r="N14" s="154"/>
      <c r="O14" s="154"/>
      <c r="P14" s="154"/>
      <c r="Q14" s="154"/>
      <c r="R14" s="154"/>
      <c r="S14" s="154"/>
      <c r="T14" s="154"/>
      <c r="U14" s="154"/>
      <c r="V14" s="154"/>
      <c r="W14" s="154"/>
      <c r="X14" s="154"/>
    </row>
    <row r="15" spans="1:24" ht="12.75" customHeight="1">
      <c r="A15" s="13" t="s">
        <v>1322</v>
      </c>
      <c r="B15" s="13" t="s">
        <v>21</v>
      </c>
      <c r="C15" s="13" t="s">
        <v>321</v>
      </c>
      <c r="D15" s="13" t="s">
        <v>255</v>
      </c>
      <c r="E15" s="159">
        <v>1081</v>
      </c>
      <c r="F15" s="160">
        <v>2015</v>
      </c>
      <c r="G15" s="13" t="s">
        <v>474</v>
      </c>
      <c r="H15" s="13" t="s">
        <v>994</v>
      </c>
      <c r="I15" s="162" t="s">
        <v>1323</v>
      </c>
      <c r="J15" s="154"/>
      <c r="K15" s="154"/>
      <c r="L15" s="154"/>
      <c r="M15" s="154"/>
      <c r="N15" s="154"/>
      <c r="O15" s="154"/>
      <c r="P15" s="154"/>
      <c r="Q15" s="154"/>
      <c r="R15" s="154"/>
      <c r="S15" s="154"/>
      <c r="T15" s="154"/>
      <c r="U15" s="154"/>
      <c r="V15" s="154"/>
      <c r="W15" s="154"/>
      <c r="X15" s="154"/>
    </row>
    <row r="16" spans="1:24" ht="12.75" customHeight="1">
      <c r="A16" s="13" t="s">
        <v>1324</v>
      </c>
      <c r="B16" s="13" t="s">
        <v>21</v>
      </c>
      <c r="C16" s="13" t="s">
        <v>321</v>
      </c>
      <c r="D16" s="13" t="s">
        <v>255</v>
      </c>
      <c r="E16" s="159">
        <v>1377</v>
      </c>
      <c r="F16" s="160">
        <v>2013</v>
      </c>
      <c r="G16" s="13" t="s">
        <v>1325</v>
      </c>
      <c r="H16" s="13" t="s">
        <v>994</v>
      </c>
      <c r="I16" s="162" t="s">
        <v>1326</v>
      </c>
      <c r="J16" s="154"/>
      <c r="K16" s="154"/>
      <c r="L16" s="154"/>
      <c r="M16" s="154"/>
      <c r="N16" s="154"/>
      <c r="O16" s="154"/>
      <c r="P16" s="154"/>
      <c r="Q16" s="154"/>
      <c r="R16" s="154"/>
      <c r="S16" s="154"/>
      <c r="T16" s="154"/>
      <c r="U16" s="154"/>
      <c r="V16" s="154"/>
      <c r="W16" s="154"/>
      <c r="X16" s="154"/>
    </row>
    <row r="17" spans="1:24" ht="12.75" customHeight="1">
      <c r="A17" s="13" t="s">
        <v>1327</v>
      </c>
      <c r="B17" s="13" t="s">
        <v>40</v>
      </c>
      <c r="C17" s="13" t="s">
        <v>395</v>
      </c>
      <c r="D17" s="13" t="s">
        <v>192</v>
      </c>
      <c r="E17" s="159">
        <v>11</v>
      </c>
      <c r="F17" s="160">
        <v>2012</v>
      </c>
      <c r="G17" s="13" t="s">
        <v>1328</v>
      </c>
      <c r="H17" s="13" t="s">
        <v>994</v>
      </c>
      <c r="I17" s="161" t="s">
        <v>1329</v>
      </c>
      <c r="J17" s="154"/>
      <c r="K17" s="154"/>
      <c r="L17" s="154"/>
      <c r="M17" s="154"/>
      <c r="N17" s="154"/>
      <c r="O17" s="154"/>
      <c r="P17" s="154"/>
      <c r="Q17" s="154"/>
      <c r="R17" s="154"/>
      <c r="S17" s="154"/>
      <c r="T17" s="154"/>
      <c r="U17" s="154"/>
      <c r="V17" s="154"/>
      <c r="W17" s="154"/>
      <c r="X17" s="154"/>
    </row>
    <row r="18" spans="1:24" ht="12.75" customHeight="1">
      <c r="A18" s="13" t="s">
        <v>1330</v>
      </c>
      <c r="B18" s="13" t="s">
        <v>21</v>
      </c>
      <c r="C18" s="13" t="s">
        <v>1331</v>
      </c>
      <c r="D18" s="13" t="s">
        <v>255</v>
      </c>
      <c r="E18" s="159">
        <v>2364</v>
      </c>
      <c r="F18" s="160">
        <v>2012</v>
      </c>
      <c r="G18" s="13" t="s">
        <v>1332</v>
      </c>
      <c r="H18" s="13" t="s">
        <v>994</v>
      </c>
      <c r="I18" s="161" t="s">
        <v>1333</v>
      </c>
      <c r="J18" s="154"/>
      <c r="K18" s="154"/>
      <c r="L18" s="154"/>
      <c r="M18" s="154"/>
      <c r="N18" s="154"/>
      <c r="O18" s="154"/>
      <c r="P18" s="154"/>
      <c r="Q18" s="154"/>
      <c r="R18" s="154"/>
      <c r="S18" s="154"/>
      <c r="T18" s="154"/>
      <c r="U18" s="154"/>
      <c r="V18" s="154"/>
      <c r="W18" s="154"/>
      <c r="X18" s="154"/>
    </row>
    <row r="19" spans="1:24" ht="12.75" customHeight="1">
      <c r="A19" s="13" t="s">
        <v>1334</v>
      </c>
      <c r="B19" s="13" t="s">
        <v>21</v>
      </c>
      <c r="C19" s="13" t="s">
        <v>1251</v>
      </c>
      <c r="D19" s="13" t="s">
        <v>1310</v>
      </c>
      <c r="E19" s="159">
        <v>3701</v>
      </c>
      <c r="F19" s="160">
        <v>2011</v>
      </c>
      <c r="G19" s="13" t="s">
        <v>1335</v>
      </c>
      <c r="H19" s="13" t="s">
        <v>7</v>
      </c>
      <c r="I19" s="163" t="s">
        <v>1336</v>
      </c>
      <c r="J19" s="154"/>
      <c r="K19" s="154"/>
      <c r="L19" s="154"/>
      <c r="M19" s="154"/>
      <c r="N19" s="154"/>
      <c r="O19" s="154"/>
      <c r="P19" s="154"/>
      <c r="Q19" s="154"/>
      <c r="R19" s="154"/>
      <c r="S19" s="154"/>
      <c r="T19" s="154"/>
      <c r="U19" s="154"/>
      <c r="V19" s="154"/>
      <c r="W19" s="154"/>
      <c r="X19" s="154"/>
    </row>
    <row r="20" spans="1:24" ht="12.75" customHeight="1">
      <c r="A20" s="13" t="s">
        <v>1337</v>
      </c>
      <c r="B20" s="13" t="s">
        <v>21</v>
      </c>
      <c r="C20" s="13" t="s">
        <v>55</v>
      </c>
      <c r="D20" s="13" t="s">
        <v>56</v>
      </c>
      <c r="E20" s="159">
        <v>1273</v>
      </c>
      <c r="F20" s="160">
        <v>2009</v>
      </c>
      <c r="G20" s="13" t="s">
        <v>1338</v>
      </c>
      <c r="H20" s="13" t="s">
        <v>994</v>
      </c>
      <c r="I20" s="161" t="s">
        <v>1339</v>
      </c>
      <c r="J20" s="154"/>
      <c r="K20" s="154"/>
      <c r="L20" s="154"/>
      <c r="M20" s="154"/>
      <c r="N20" s="154"/>
      <c r="O20" s="154"/>
      <c r="P20" s="154"/>
      <c r="Q20" s="154"/>
      <c r="R20" s="154"/>
      <c r="S20" s="154"/>
      <c r="T20" s="154"/>
      <c r="U20" s="154"/>
      <c r="V20" s="154"/>
      <c r="W20" s="154"/>
      <c r="X20" s="154"/>
    </row>
    <row r="21" spans="1:24" ht="12.75" customHeight="1">
      <c r="A21" s="13" t="s">
        <v>1340</v>
      </c>
      <c r="B21" s="13" t="s">
        <v>21</v>
      </c>
      <c r="C21" s="13" t="s">
        <v>55</v>
      </c>
      <c r="D21" s="13" t="s">
        <v>413</v>
      </c>
      <c r="E21" s="159">
        <v>7265</v>
      </c>
      <c r="F21" s="160">
        <v>2023</v>
      </c>
      <c r="G21" s="13" t="s">
        <v>1341</v>
      </c>
      <c r="H21" s="13" t="s">
        <v>994</v>
      </c>
      <c r="I21" s="161" t="s">
        <v>1342</v>
      </c>
      <c r="J21" s="154"/>
      <c r="K21" s="154"/>
      <c r="L21" s="154"/>
      <c r="M21" s="154"/>
      <c r="N21" s="154"/>
      <c r="O21" s="154"/>
      <c r="P21" s="154"/>
      <c r="Q21" s="154"/>
      <c r="R21" s="154"/>
      <c r="S21" s="154"/>
      <c r="T21" s="154"/>
      <c r="U21" s="154"/>
      <c r="V21" s="154"/>
      <c r="W21" s="154"/>
      <c r="X21" s="154"/>
    </row>
    <row r="22" spans="1:24" ht="12.75" customHeight="1">
      <c r="A22" s="13" t="s">
        <v>1340</v>
      </c>
      <c r="B22" s="13" t="s">
        <v>21</v>
      </c>
      <c r="C22" s="13" t="s">
        <v>55</v>
      </c>
      <c r="D22" s="13" t="s">
        <v>1343</v>
      </c>
      <c r="E22" s="159">
        <v>1341</v>
      </c>
      <c r="F22" s="160">
        <v>2009</v>
      </c>
      <c r="G22" s="13" t="s">
        <v>1344</v>
      </c>
      <c r="H22" s="13" t="s">
        <v>994</v>
      </c>
      <c r="I22" s="161" t="s">
        <v>1345</v>
      </c>
      <c r="J22" s="154"/>
      <c r="K22" s="154"/>
      <c r="L22" s="154"/>
      <c r="M22" s="154"/>
      <c r="N22" s="154"/>
      <c r="O22" s="154"/>
      <c r="P22" s="154"/>
      <c r="Q22" s="154"/>
      <c r="R22" s="154"/>
      <c r="S22" s="154"/>
      <c r="T22" s="154"/>
      <c r="U22" s="154"/>
      <c r="V22" s="154"/>
      <c r="W22" s="154"/>
      <c r="X22" s="154"/>
    </row>
    <row r="23" spans="1:24" ht="12.75" customHeight="1">
      <c r="A23" s="13" t="s">
        <v>1346</v>
      </c>
      <c r="B23" s="13" t="s">
        <v>40</v>
      </c>
      <c r="C23" s="13" t="s">
        <v>1347</v>
      </c>
      <c r="D23" s="13" t="s">
        <v>413</v>
      </c>
      <c r="E23" s="159">
        <v>305</v>
      </c>
      <c r="F23" s="160">
        <v>2008</v>
      </c>
      <c r="G23" s="13" t="s">
        <v>1348</v>
      </c>
      <c r="H23" s="13" t="s">
        <v>994</v>
      </c>
      <c r="I23" s="161" t="s">
        <v>1349</v>
      </c>
      <c r="J23" s="154"/>
      <c r="K23" s="154"/>
      <c r="L23" s="154"/>
      <c r="M23" s="154"/>
      <c r="N23" s="154"/>
      <c r="O23" s="154"/>
      <c r="P23" s="154"/>
      <c r="Q23" s="154"/>
      <c r="R23" s="154"/>
      <c r="S23" s="154"/>
      <c r="T23" s="154"/>
      <c r="U23" s="154"/>
      <c r="V23" s="154"/>
      <c r="W23" s="154"/>
      <c r="X23" s="154"/>
    </row>
    <row r="24" spans="1:24" ht="12.75" customHeight="1">
      <c r="A24" s="13" t="s">
        <v>1350</v>
      </c>
      <c r="B24" s="13" t="s">
        <v>40</v>
      </c>
      <c r="C24" s="13" t="s">
        <v>395</v>
      </c>
      <c r="D24" s="13" t="s">
        <v>255</v>
      </c>
      <c r="E24" s="159">
        <v>296</v>
      </c>
      <c r="F24" s="160">
        <v>2008</v>
      </c>
      <c r="G24" s="13" t="s">
        <v>1351</v>
      </c>
      <c r="H24" s="13" t="s">
        <v>994</v>
      </c>
      <c r="I24" s="161" t="s">
        <v>1352</v>
      </c>
      <c r="J24" s="154"/>
      <c r="K24" s="154"/>
      <c r="L24" s="154"/>
      <c r="M24" s="154"/>
      <c r="N24" s="154"/>
      <c r="O24" s="154"/>
      <c r="P24" s="154"/>
      <c r="Q24" s="154"/>
      <c r="R24" s="154"/>
      <c r="S24" s="154"/>
      <c r="T24" s="154"/>
      <c r="U24" s="154"/>
      <c r="V24" s="154"/>
      <c r="W24" s="154"/>
      <c r="X24" s="154"/>
    </row>
    <row r="25" spans="1:24" ht="12.75" customHeight="1">
      <c r="A25" s="13" t="s">
        <v>1353</v>
      </c>
      <c r="B25" s="13" t="s">
        <v>40</v>
      </c>
      <c r="C25" s="13" t="s">
        <v>395</v>
      </c>
      <c r="D25" s="13" t="s">
        <v>255</v>
      </c>
      <c r="E25" s="159">
        <v>316</v>
      </c>
      <c r="F25" s="160">
        <v>2008</v>
      </c>
      <c r="G25" s="13" t="s">
        <v>1354</v>
      </c>
      <c r="H25" s="13" t="s">
        <v>994</v>
      </c>
      <c r="I25" s="161" t="s">
        <v>1355</v>
      </c>
      <c r="J25" s="154"/>
      <c r="K25" s="154"/>
      <c r="L25" s="154"/>
      <c r="M25" s="154"/>
      <c r="N25" s="154"/>
      <c r="O25" s="154"/>
      <c r="P25" s="154"/>
      <c r="Q25" s="154"/>
      <c r="R25" s="154"/>
      <c r="S25" s="154"/>
      <c r="T25" s="154"/>
      <c r="U25" s="154"/>
      <c r="V25" s="154"/>
      <c r="W25" s="154"/>
      <c r="X25" s="154"/>
    </row>
    <row r="26" spans="1:24" ht="12.75" customHeight="1">
      <c r="A26" s="13" t="s">
        <v>1353</v>
      </c>
      <c r="B26" s="13" t="s">
        <v>40</v>
      </c>
      <c r="C26" s="13" t="s">
        <v>395</v>
      </c>
      <c r="D26" s="13" t="s">
        <v>255</v>
      </c>
      <c r="E26" s="159">
        <v>619</v>
      </c>
      <c r="F26" s="160">
        <v>2007</v>
      </c>
      <c r="G26" s="13" t="s">
        <v>1356</v>
      </c>
      <c r="H26" s="13" t="s">
        <v>994</v>
      </c>
      <c r="I26" s="161" t="s">
        <v>1357</v>
      </c>
      <c r="J26" s="154"/>
      <c r="K26" s="154"/>
      <c r="L26" s="154"/>
      <c r="M26" s="154"/>
      <c r="N26" s="154"/>
      <c r="O26" s="154"/>
      <c r="P26" s="154"/>
      <c r="Q26" s="154"/>
      <c r="R26" s="154"/>
      <c r="S26" s="154"/>
      <c r="T26" s="154"/>
      <c r="U26" s="154"/>
      <c r="V26" s="154"/>
      <c r="W26" s="154"/>
      <c r="X26" s="154"/>
    </row>
    <row r="27" spans="1:24" ht="12.75" customHeight="1">
      <c r="A27" s="13" t="s">
        <v>1358</v>
      </c>
      <c r="B27" s="13" t="s">
        <v>40</v>
      </c>
      <c r="C27" s="13" t="s">
        <v>272</v>
      </c>
      <c r="D27" s="13" t="s">
        <v>410</v>
      </c>
      <c r="E27" s="159">
        <v>279</v>
      </c>
      <c r="F27" s="160">
        <v>2007</v>
      </c>
      <c r="G27" s="13" t="s">
        <v>1359</v>
      </c>
      <c r="H27" s="13" t="s">
        <v>994</v>
      </c>
      <c r="I27" s="162" t="s">
        <v>1360</v>
      </c>
      <c r="J27" s="154"/>
      <c r="K27" s="154"/>
      <c r="L27" s="154"/>
      <c r="M27" s="154"/>
      <c r="N27" s="154"/>
      <c r="O27" s="154"/>
      <c r="P27" s="154"/>
      <c r="Q27" s="154"/>
      <c r="R27" s="154"/>
      <c r="S27" s="154"/>
      <c r="T27" s="154"/>
      <c r="U27" s="154"/>
      <c r="V27" s="154"/>
      <c r="W27" s="154"/>
      <c r="X27" s="154"/>
    </row>
    <row r="28" spans="1:24" ht="12.75" customHeight="1">
      <c r="A28" s="13" t="s">
        <v>1361</v>
      </c>
      <c r="B28" s="13" t="s">
        <v>40</v>
      </c>
      <c r="C28" s="13" t="s">
        <v>395</v>
      </c>
      <c r="D28" s="13" t="s">
        <v>192</v>
      </c>
      <c r="E28" s="159">
        <v>5</v>
      </c>
      <c r="F28" s="160">
        <v>2005</v>
      </c>
      <c r="G28" s="13" t="s">
        <v>1362</v>
      </c>
      <c r="H28" s="13" t="s">
        <v>7</v>
      </c>
      <c r="I28" s="163" t="s">
        <v>1363</v>
      </c>
      <c r="J28" s="154"/>
      <c r="K28" s="154"/>
      <c r="L28" s="154"/>
      <c r="M28" s="154"/>
      <c r="N28" s="154"/>
      <c r="O28" s="154"/>
      <c r="P28" s="154"/>
      <c r="Q28" s="154"/>
      <c r="R28" s="154"/>
      <c r="S28" s="154"/>
      <c r="T28" s="154"/>
      <c r="U28" s="154"/>
      <c r="V28" s="154"/>
      <c r="W28" s="154"/>
      <c r="X28" s="154"/>
    </row>
    <row r="29" spans="1:24" ht="12.75" customHeight="1">
      <c r="A29" s="13" t="s">
        <v>1350</v>
      </c>
      <c r="B29" s="13" t="s">
        <v>40</v>
      </c>
      <c r="C29" s="13" t="s">
        <v>535</v>
      </c>
      <c r="D29" s="13" t="s">
        <v>410</v>
      </c>
      <c r="E29" s="159">
        <v>57</v>
      </c>
      <c r="F29" s="160">
        <v>2002</v>
      </c>
      <c r="G29" s="13" t="s">
        <v>1364</v>
      </c>
      <c r="H29" s="13" t="s">
        <v>994</v>
      </c>
      <c r="I29" s="161" t="s">
        <v>1365</v>
      </c>
      <c r="J29" s="154"/>
      <c r="K29" s="154"/>
      <c r="L29" s="154"/>
      <c r="M29" s="154"/>
      <c r="N29" s="154"/>
      <c r="O29" s="154"/>
      <c r="P29" s="154"/>
      <c r="Q29" s="154"/>
      <c r="R29" s="154"/>
      <c r="S29" s="154"/>
      <c r="T29" s="154"/>
      <c r="U29" s="154"/>
      <c r="V29" s="154"/>
      <c r="W29" s="154"/>
      <c r="X29" s="154"/>
    </row>
    <row r="30" spans="1:24" ht="12.75" customHeight="1">
      <c r="A30" s="38" t="s">
        <v>1366</v>
      </c>
      <c r="B30" s="13" t="s">
        <v>21</v>
      </c>
      <c r="C30" s="13" t="s">
        <v>1251</v>
      </c>
      <c r="D30" s="13" t="s">
        <v>1310</v>
      </c>
      <c r="E30" s="159">
        <v>3072</v>
      </c>
      <c r="F30" s="160">
        <v>2000</v>
      </c>
      <c r="G30" s="13" t="s">
        <v>1367</v>
      </c>
      <c r="H30" s="13" t="s">
        <v>7</v>
      </c>
      <c r="I30" s="161" t="s">
        <v>1368</v>
      </c>
      <c r="J30" s="154"/>
      <c r="K30" s="154"/>
      <c r="L30" s="154"/>
      <c r="M30" s="154"/>
      <c r="N30" s="154"/>
      <c r="O30" s="154"/>
      <c r="P30" s="154"/>
      <c r="Q30" s="154"/>
      <c r="R30" s="154"/>
      <c r="S30" s="154"/>
      <c r="T30" s="154"/>
      <c r="U30" s="154"/>
      <c r="V30" s="154"/>
      <c r="W30" s="154"/>
      <c r="X30" s="154"/>
    </row>
    <row r="31" spans="1:24" ht="12.75" customHeight="1">
      <c r="A31" s="38" t="s">
        <v>1369</v>
      </c>
      <c r="B31" s="13" t="s">
        <v>21</v>
      </c>
      <c r="C31" s="13" t="s">
        <v>73</v>
      </c>
      <c r="D31" s="13" t="s">
        <v>56</v>
      </c>
      <c r="E31" s="159">
        <v>527</v>
      </c>
      <c r="F31" s="160">
        <v>1999</v>
      </c>
      <c r="G31" s="13" t="s">
        <v>1370</v>
      </c>
      <c r="H31" s="13" t="s">
        <v>994</v>
      </c>
      <c r="I31" s="161" t="s">
        <v>1371</v>
      </c>
      <c r="J31" s="154"/>
      <c r="K31" s="154"/>
      <c r="L31" s="154"/>
      <c r="M31" s="154"/>
      <c r="N31" s="154"/>
      <c r="O31" s="154"/>
      <c r="P31" s="154"/>
      <c r="Q31" s="154"/>
      <c r="R31" s="154"/>
      <c r="S31" s="154"/>
      <c r="T31" s="154"/>
      <c r="U31" s="154"/>
      <c r="V31" s="154"/>
      <c r="W31" s="154"/>
      <c r="X31" s="154"/>
    </row>
    <row r="32" spans="1:24" ht="12.75" customHeight="1">
      <c r="A32" s="38" t="s">
        <v>1372</v>
      </c>
      <c r="B32" s="13" t="s">
        <v>21</v>
      </c>
      <c r="C32" s="13" t="s">
        <v>321</v>
      </c>
      <c r="D32" s="13" t="s">
        <v>255</v>
      </c>
      <c r="E32" s="159">
        <v>1360</v>
      </c>
      <c r="F32" s="160">
        <v>1989</v>
      </c>
      <c r="G32" s="13" t="s">
        <v>1373</v>
      </c>
      <c r="H32" s="13" t="s">
        <v>994</v>
      </c>
      <c r="I32" s="161" t="s">
        <v>1374</v>
      </c>
      <c r="J32" s="154"/>
      <c r="K32" s="154"/>
      <c r="L32" s="154"/>
      <c r="M32" s="154"/>
      <c r="N32" s="154"/>
      <c r="O32" s="154"/>
      <c r="P32" s="154"/>
      <c r="Q32" s="154"/>
      <c r="R32" s="154"/>
      <c r="S32" s="154"/>
      <c r="T32" s="154"/>
      <c r="U32" s="154"/>
      <c r="V32" s="154"/>
      <c r="W32" s="154"/>
      <c r="X32" s="154"/>
    </row>
    <row r="33" spans="1:24" ht="12.75" customHeight="1">
      <c r="A33" s="38" t="s">
        <v>1324</v>
      </c>
      <c r="B33" s="13" t="s">
        <v>40</v>
      </c>
      <c r="C33" s="13" t="s">
        <v>409</v>
      </c>
      <c r="D33" s="13" t="s">
        <v>413</v>
      </c>
      <c r="E33" s="159">
        <v>548</v>
      </c>
      <c r="F33" s="160">
        <v>2022</v>
      </c>
      <c r="G33" s="13" t="s">
        <v>1375</v>
      </c>
      <c r="H33" s="13" t="s">
        <v>994</v>
      </c>
      <c r="I33" s="161" t="s">
        <v>1376</v>
      </c>
      <c r="J33" s="154"/>
      <c r="K33" s="154"/>
      <c r="L33" s="154"/>
      <c r="M33" s="154"/>
      <c r="N33" s="154"/>
      <c r="O33" s="154"/>
      <c r="P33" s="154"/>
      <c r="Q33" s="154"/>
      <c r="R33" s="154"/>
      <c r="S33" s="154"/>
      <c r="T33" s="154"/>
      <c r="U33" s="154"/>
      <c r="V33" s="154"/>
      <c r="W33" s="154"/>
      <c r="X33" s="154"/>
    </row>
    <row r="34" spans="1:24" ht="12.75" customHeight="1">
      <c r="A34" s="38" t="s">
        <v>1324</v>
      </c>
      <c r="B34" s="13" t="s">
        <v>21</v>
      </c>
      <c r="C34" s="13" t="s">
        <v>1331</v>
      </c>
      <c r="D34" s="13" t="s">
        <v>255</v>
      </c>
      <c r="E34" s="159">
        <v>886</v>
      </c>
      <c r="F34" s="160">
        <v>2014</v>
      </c>
      <c r="G34" s="13" t="s">
        <v>1377</v>
      </c>
      <c r="H34" s="13" t="s">
        <v>994</v>
      </c>
      <c r="I34" s="161" t="s">
        <v>1378</v>
      </c>
      <c r="J34" s="154"/>
      <c r="K34" s="154"/>
      <c r="L34" s="154"/>
      <c r="M34" s="154"/>
      <c r="N34" s="154"/>
      <c r="O34" s="154"/>
      <c r="P34" s="154"/>
      <c r="Q34" s="154"/>
      <c r="R34" s="154"/>
      <c r="S34" s="154"/>
      <c r="T34" s="154"/>
      <c r="U34" s="154"/>
      <c r="V34" s="154"/>
      <c r="W34" s="154"/>
      <c r="X34" s="154"/>
    </row>
    <row r="35" spans="1:24" ht="12.75" customHeight="1">
      <c r="A35" s="38" t="s">
        <v>1379</v>
      </c>
      <c r="B35" s="13" t="s">
        <v>21</v>
      </c>
      <c r="C35" s="13" t="s">
        <v>1380</v>
      </c>
      <c r="D35" s="13" t="s">
        <v>255</v>
      </c>
      <c r="E35" s="159">
        <v>1413</v>
      </c>
      <c r="F35" s="160">
        <v>2017</v>
      </c>
      <c r="G35" s="13" t="s">
        <v>1381</v>
      </c>
      <c r="H35" s="13" t="s">
        <v>994</v>
      </c>
      <c r="I35" s="161" t="s">
        <v>1382</v>
      </c>
      <c r="J35" s="154"/>
      <c r="K35" s="154"/>
      <c r="L35" s="154"/>
      <c r="M35" s="154"/>
      <c r="N35" s="154"/>
      <c r="O35" s="154"/>
      <c r="P35" s="154"/>
      <c r="Q35" s="154"/>
      <c r="R35" s="154"/>
      <c r="S35" s="154"/>
      <c r="T35" s="154"/>
      <c r="U35" s="154"/>
      <c r="V35" s="154"/>
      <c r="W35" s="154"/>
      <c r="X35" s="154"/>
    </row>
    <row r="36" spans="1:24" ht="12.75" customHeight="1">
      <c r="A36" s="38" t="s">
        <v>1383</v>
      </c>
      <c r="B36" s="13" t="s">
        <v>21</v>
      </c>
      <c r="C36" s="13" t="s">
        <v>1384</v>
      </c>
      <c r="D36" s="13" t="s">
        <v>255</v>
      </c>
      <c r="E36" s="159">
        <v>612</v>
      </c>
      <c r="F36" s="160">
        <v>2018</v>
      </c>
      <c r="G36" s="13" t="s">
        <v>1385</v>
      </c>
      <c r="H36" s="13" t="s">
        <v>994</v>
      </c>
      <c r="I36" s="161" t="s">
        <v>1229</v>
      </c>
      <c r="J36" s="154"/>
      <c r="K36" s="154"/>
      <c r="L36" s="154"/>
      <c r="M36" s="154"/>
      <c r="N36" s="154"/>
      <c r="O36" s="154"/>
      <c r="P36" s="154"/>
      <c r="Q36" s="154"/>
      <c r="R36" s="154"/>
      <c r="S36" s="154"/>
      <c r="T36" s="154"/>
      <c r="U36" s="154"/>
      <c r="V36" s="154"/>
      <c r="W36" s="154"/>
      <c r="X36" s="154"/>
    </row>
    <row r="37" spans="1:24" ht="12.75" customHeight="1">
      <c r="A37" s="38" t="s">
        <v>1386</v>
      </c>
      <c r="B37" s="13" t="s">
        <v>21</v>
      </c>
      <c r="C37" s="13" t="s">
        <v>1380</v>
      </c>
      <c r="D37" s="13" t="s">
        <v>255</v>
      </c>
      <c r="E37" s="159">
        <v>1008</v>
      </c>
      <c r="F37" s="160">
        <v>2018</v>
      </c>
      <c r="G37" s="13" t="s">
        <v>1387</v>
      </c>
      <c r="H37" s="13" t="s">
        <v>994</v>
      </c>
      <c r="I37" s="161" t="s">
        <v>1388</v>
      </c>
      <c r="J37" s="154"/>
      <c r="K37" s="154"/>
      <c r="L37" s="154"/>
      <c r="M37" s="154"/>
      <c r="N37" s="154"/>
      <c r="O37" s="154"/>
      <c r="P37" s="154"/>
      <c r="Q37" s="154"/>
      <c r="R37" s="154"/>
      <c r="S37" s="154"/>
      <c r="T37" s="154"/>
      <c r="U37" s="154"/>
      <c r="V37" s="154"/>
      <c r="W37" s="154"/>
      <c r="X37" s="154"/>
    </row>
    <row r="38" spans="1:24" ht="12.75" customHeight="1">
      <c r="A38" s="38" t="s">
        <v>1389</v>
      </c>
      <c r="B38" s="13" t="s">
        <v>21</v>
      </c>
      <c r="C38" s="13" t="s">
        <v>1390</v>
      </c>
      <c r="D38" s="13" t="s">
        <v>56</v>
      </c>
      <c r="E38" s="159">
        <v>1915</v>
      </c>
      <c r="F38" s="160">
        <v>2018</v>
      </c>
      <c r="G38" s="13" t="s">
        <v>401</v>
      </c>
      <c r="H38" s="13" t="s">
        <v>994</v>
      </c>
      <c r="I38" s="161" t="s">
        <v>1391</v>
      </c>
      <c r="J38" s="154"/>
      <c r="K38" s="154"/>
      <c r="L38" s="154"/>
      <c r="M38" s="154"/>
      <c r="N38" s="154"/>
      <c r="O38" s="154"/>
      <c r="P38" s="154"/>
      <c r="Q38" s="154"/>
      <c r="R38" s="154"/>
      <c r="S38" s="154"/>
      <c r="T38" s="154"/>
      <c r="U38" s="154"/>
      <c r="V38" s="154"/>
      <c r="W38" s="154"/>
      <c r="X38" s="154"/>
    </row>
    <row r="39" spans="1:24" ht="12.75" customHeight="1">
      <c r="A39" s="38" t="s">
        <v>1389</v>
      </c>
      <c r="B39" s="13" t="s">
        <v>21</v>
      </c>
      <c r="C39" s="13" t="s">
        <v>73</v>
      </c>
      <c r="D39" s="13" t="s">
        <v>56</v>
      </c>
      <c r="E39" s="159">
        <v>23</v>
      </c>
      <c r="F39" s="160">
        <v>1982</v>
      </c>
      <c r="G39" s="13" t="s">
        <v>657</v>
      </c>
      <c r="H39" s="13" t="s">
        <v>994</v>
      </c>
      <c r="I39" s="161" t="s">
        <v>659</v>
      </c>
      <c r="J39" s="154"/>
      <c r="K39" s="154"/>
      <c r="L39" s="154"/>
      <c r="M39" s="154"/>
      <c r="N39" s="154"/>
      <c r="O39" s="154"/>
      <c r="P39" s="154"/>
      <c r="Q39" s="154"/>
      <c r="R39" s="154"/>
      <c r="S39" s="154"/>
      <c r="T39" s="154"/>
      <c r="U39" s="154"/>
      <c r="V39" s="154"/>
      <c r="W39" s="154"/>
      <c r="X39" s="154"/>
    </row>
    <row r="40" spans="1:24" ht="12.75" customHeight="1">
      <c r="A40" s="38" t="s">
        <v>1392</v>
      </c>
      <c r="B40" s="13" t="s">
        <v>21</v>
      </c>
      <c r="C40" s="13" t="s">
        <v>1380</v>
      </c>
      <c r="D40" s="13" t="s">
        <v>413</v>
      </c>
      <c r="E40" s="159">
        <v>1126</v>
      </c>
      <c r="F40" s="160">
        <v>2021</v>
      </c>
      <c r="G40" s="13" t="s">
        <v>1393</v>
      </c>
      <c r="H40" s="13" t="s">
        <v>994</v>
      </c>
      <c r="I40" s="161" t="s">
        <v>1394</v>
      </c>
      <c r="J40" s="154"/>
      <c r="K40" s="154"/>
      <c r="L40" s="154"/>
      <c r="M40" s="154"/>
      <c r="N40" s="154"/>
      <c r="O40" s="154"/>
      <c r="P40" s="154"/>
      <c r="Q40" s="154"/>
      <c r="R40" s="154"/>
      <c r="S40" s="154"/>
      <c r="T40" s="154"/>
      <c r="U40" s="154"/>
      <c r="V40" s="154"/>
      <c r="W40" s="154"/>
      <c r="X40" s="154"/>
    </row>
    <row r="41" spans="1:24" ht="12.75" customHeight="1">
      <c r="A41" s="38" t="s">
        <v>1395</v>
      </c>
      <c r="B41" s="13" t="s">
        <v>21</v>
      </c>
      <c r="C41" s="13" t="s">
        <v>1380</v>
      </c>
      <c r="D41" s="13" t="s">
        <v>413</v>
      </c>
      <c r="E41" s="159">
        <v>1978</v>
      </c>
      <c r="F41" s="160">
        <v>2023</v>
      </c>
      <c r="G41" s="13" t="s">
        <v>1396</v>
      </c>
      <c r="H41" s="13" t="s">
        <v>994</v>
      </c>
      <c r="I41" s="161" t="s">
        <v>1397</v>
      </c>
      <c r="J41" s="154"/>
      <c r="K41" s="154"/>
      <c r="L41" s="154"/>
      <c r="M41" s="154"/>
      <c r="N41" s="154"/>
      <c r="O41" s="154"/>
      <c r="P41" s="154"/>
      <c r="Q41" s="154"/>
      <c r="R41" s="154"/>
      <c r="S41" s="154"/>
      <c r="T41" s="154"/>
      <c r="U41" s="154"/>
      <c r="V41" s="154"/>
      <c r="W41" s="154"/>
      <c r="X41" s="154"/>
    </row>
    <row r="42" spans="1:24" ht="12.75" customHeight="1">
      <c r="A42" s="164" t="s">
        <v>1398</v>
      </c>
      <c r="B42" s="165" t="s">
        <v>21</v>
      </c>
      <c r="C42" s="165" t="s">
        <v>1380</v>
      </c>
      <c r="D42" s="13" t="s">
        <v>413</v>
      </c>
      <c r="E42" s="159">
        <v>500</v>
      </c>
      <c r="F42" s="166">
        <v>2021</v>
      </c>
      <c r="G42" s="165" t="s">
        <v>1399</v>
      </c>
      <c r="H42" s="13" t="s">
        <v>994</v>
      </c>
      <c r="I42" s="167" t="s">
        <v>1400</v>
      </c>
      <c r="J42" s="154"/>
      <c r="K42" s="154"/>
      <c r="L42" s="154"/>
      <c r="M42" s="154"/>
      <c r="N42" s="154"/>
      <c r="O42" s="154"/>
      <c r="P42" s="154"/>
      <c r="Q42" s="154"/>
      <c r="R42" s="154"/>
      <c r="S42" s="154"/>
      <c r="T42" s="154"/>
      <c r="U42" s="154"/>
      <c r="V42" s="154"/>
      <c r="W42" s="154"/>
      <c r="X42" s="154"/>
    </row>
    <row r="43" spans="1:24" ht="12.75" customHeight="1">
      <c r="A43" s="164" t="s">
        <v>1398</v>
      </c>
      <c r="B43" s="165" t="s">
        <v>21</v>
      </c>
      <c r="C43" s="165" t="s">
        <v>1380</v>
      </c>
      <c r="D43" s="13" t="s">
        <v>413</v>
      </c>
      <c r="E43" s="159">
        <v>2277</v>
      </c>
      <c r="F43" s="166">
        <v>2025</v>
      </c>
      <c r="G43" s="165" t="s">
        <v>1401</v>
      </c>
      <c r="H43" s="13" t="s">
        <v>994</v>
      </c>
      <c r="I43" s="168" t="s">
        <v>1402</v>
      </c>
      <c r="J43" s="154"/>
      <c r="K43" s="154"/>
      <c r="L43" s="154"/>
      <c r="M43" s="154"/>
      <c r="N43" s="154"/>
      <c r="O43" s="154"/>
      <c r="P43" s="154"/>
      <c r="Q43" s="154"/>
      <c r="R43" s="154"/>
      <c r="S43" s="154"/>
      <c r="T43" s="154"/>
      <c r="U43" s="154"/>
      <c r="V43" s="154"/>
      <c r="W43" s="154"/>
      <c r="X43" s="154"/>
    </row>
    <row r="44" spans="1:24" ht="15.75" customHeight="1">
      <c r="A44" s="164" t="s">
        <v>1403</v>
      </c>
      <c r="B44" s="165" t="s">
        <v>40</v>
      </c>
      <c r="C44" s="13" t="s">
        <v>395</v>
      </c>
      <c r="D44" s="165" t="s">
        <v>23</v>
      </c>
      <c r="E44" s="159">
        <v>18</v>
      </c>
      <c r="F44" s="166">
        <v>2024</v>
      </c>
      <c r="G44" s="165" t="s">
        <v>1404</v>
      </c>
      <c r="H44" s="165" t="s">
        <v>7</v>
      </c>
      <c r="I44" s="163" t="s">
        <v>1405</v>
      </c>
      <c r="J44" s="154"/>
      <c r="K44" s="154"/>
      <c r="L44" s="154"/>
      <c r="M44" s="154"/>
      <c r="N44" s="154"/>
      <c r="O44" s="154"/>
      <c r="P44" s="154"/>
      <c r="Q44" s="154"/>
      <c r="R44" s="154"/>
      <c r="S44" s="154"/>
      <c r="T44" s="154"/>
      <c r="U44" s="154"/>
      <c r="V44" s="154"/>
      <c r="W44" s="154"/>
      <c r="X44" s="154"/>
    </row>
    <row r="45" spans="1:24" ht="12.75" customHeight="1">
      <c r="A45" s="521" t="s">
        <v>1406</v>
      </c>
      <c r="B45" s="533" t="s">
        <v>1407</v>
      </c>
      <c r="C45" s="446"/>
      <c r="D45" s="169"/>
      <c r="E45" s="521" t="s">
        <v>1406</v>
      </c>
      <c r="F45" s="527" t="s">
        <v>1408</v>
      </c>
      <c r="G45" s="170"/>
      <c r="H45" s="170"/>
      <c r="I45" s="171"/>
      <c r="J45" s="154"/>
      <c r="K45" s="154"/>
      <c r="L45" s="154"/>
      <c r="M45" s="154"/>
      <c r="N45" s="154"/>
      <c r="O45" s="154"/>
      <c r="P45" s="154"/>
      <c r="Q45" s="154"/>
      <c r="R45" s="154"/>
      <c r="S45" s="154"/>
      <c r="T45" s="154"/>
      <c r="U45" s="154"/>
      <c r="V45" s="154"/>
      <c r="W45" s="154"/>
      <c r="X45" s="154"/>
    </row>
    <row r="46" spans="1:24" ht="13.5" customHeight="1">
      <c r="A46" s="444"/>
      <c r="B46" s="449"/>
      <c r="C46" s="449"/>
      <c r="D46" s="172"/>
      <c r="E46" s="444"/>
      <c r="F46" s="448"/>
      <c r="G46" s="173"/>
      <c r="H46" s="173"/>
      <c r="I46" s="174"/>
      <c r="J46" s="154"/>
      <c r="K46" s="154"/>
      <c r="L46" s="154"/>
      <c r="M46" s="154"/>
      <c r="N46" s="154"/>
      <c r="O46" s="154"/>
      <c r="P46" s="154"/>
      <c r="Q46" s="154"/>
      <c r="R46" s="154"/>
      <c r="S46" s="154"/>
      <c r="T46" s="154"/>
      <c r="U46" s="154"/>
      <c r="V46" s="154"/>
      <c r="W46" s="154"/>
      <c r="X46" s="154"/>
    </row>
    <row r="47" spans="1:24" ht="12.75" customHeight="1">
      <c r="A47" s="175" t="s">
        <v>664</v>
      </c>
      <c r="B47" s="530" t="s">
        <v>1409</v>
      </c>
      <c r="C47" s="440"/>
      <c r="D47" s="441"/>
      <c r="E47" s="176" t="s">
        <v>664</v>
      </c>
      <c r="F47" s="520" t="s">
        <v>1240</v>
      </c>
      <c r="G47" s="440"/>
      <c r="H47" s="440"/>
      <c r="I47" s="441"/>
      <c r="J47" s="154"/>
      <c r="K47" s="154"/>
      <c r="L47" s="154"/>
      <c r="M47" s="154"/>
      <c r="N47" s="154"/>
      <c r="O47" s="154"/>
      <c r="P47" s="154"/>
      <c r="Q47" s="154"/>
      <c r="R47" s="154"/>
      <c r="S47" s="154"/>
      <c r="T47" s="154"/>
      <c r="U47" s="154"/>
      <c r="V47" s="154"/>
      <c r="W47" s="154"/>
      <c r="X47" s="154"/>
    </row>
    <row r="48" spans="1:24" ht="12.75" customHeight="1">
      <c r="A48" s="531" t="s">
        <v>665</v>
      </c>
      <c r="B48" s="522">
        <v>45985</v>
      </c>
      <c r="C48" s="446"/>
      <c r="D48" s="447"/>
      <c r="E48" s="176" t="s">
        <v>666</v>
      </c>
      <c r="F48" s="520" t="s">
        <v>7</v>
      </c>
      <c r="G48" s="440"/>
      <c r="H48" s="440"/>
      <c r="I48" s="441"/>
      <c r="J48" s="154"/>
      <c r="K48" s="154"/>
      <c r="L48" s="154"/>
      <c r="M48" s="154"/>
      <c r="N48" s="154"/>
      <c r="O48" s="154"/>
      <c r="P48" s="154"/>
      <c r="Q48" s="154"/>
      <c r="R48" s="154"/>
      <c r="S48" s="154"/>
      <c r="T48" s="154"/>
      <c r="U48" s="154"/>
      <c r="V48" s="154"/>
      <c r="W48" s="154"/>
      <c r="X48" s="154"/>
    </row>
    <row r="49" spans="1:24" ht="12.75" customHeight="1">
      <c r="A49" s="448"/>
      <c r="B49" s="448"/>
      <c r="C49" s="449"/>
      <c r="D49" s="450"/>
      <c r="E49" s="176" t="s">
        <v>667</v>
      </c>
      <c r="F49" s="523">
        <v>45985</v>
      </c>
      <c r="G49" s="440"/>
      <c r="H49" s="440"/>
      <c r="I49" s="441"/>
      <c r="J49" s="154"/>
      <c r="K49" s="154"/>
      <c r="L49" s="154"/>
      <c r="M49" s="154"/>
      <c r="N49" s="154"/>
      <c r="O49" s="154"/>
      <c r="P49" s="154"/>
      <c r="Q49" s="154"/>
      <c r="R49" s="154"/>
      <c r="S49" s="154"/>
      <c r="T49" s="154"/>
      <c r="U49" s="154"/>
      <c r="V49" s="154"/>
      <c r="W49" s="154"/>
      <c r="X49" s="154"/>
    </row>
    <row r="50" spans="1:24" ht="12.75" customHeight="1">
      <c r="A50" s="1"/>
      <c r="B50" s="1"/>
      <c r="C50" s="153"/>
      <c r="D50" s="153"/>
      <c r="E50" s="153"/>
      <c r="F50" s="177"/>
      <c r="G50" s="153"/>
      <c r="H50" s="153"/>
      <c r="I50" s="139"/>
      <c r="J50" s="154"/>
      <c r="K50" s="154"/>
      <c r="L50" s="154"/>
      <c r="M50" s="154"/>
      <c r="N50" s="154"/>
      <c r="O50" s="154"/>
      <c r="P50" s="154"/>
      <c r="Q50" s="154"/>
      <c r="R50" s="154"/>
      <c r="S50" s="154"/>
      <c r="T50" s="154"/>
      <c r="U50" s="154"/>
      <c r="V50" s="154"/>
      <c r="W50" s="154"/>
      <c r="X50" s="154"/>
    </row>
    <row r="51" spans="1:24" ht="12.75" customHeight="1">
      <c r="A51" s="1"/>
      <c r="B51" s="1"/>
      <c r="C51" s="153"/>
      <c r="D51" s="153"/>
      <c r="E51" s="153"/>
      <c r="F51" s="177"/>
      <c r="G51" s="153"/>
      <c r="H51" s="153"/>
      <c r="I51" s="139"/>
      <c r="J51" s="154"/>
      <c r="K51" s="154"/>
      <c r="L51" s="154"/>
      <c r="M51" s="154"/>
      <c r="N51" s="154"/>
      <c r="O51" s="154"/>
      <c r="P51" s="154"/>
      <c r="Q51" s="154"/>
      <c r="R51" s="154"/>
      <c r="S51" s="154"/>
      <c r="T51" s="154"/>
      <c r="U51" s="154"/>
      <c r="V51" s="154"/>
      <c r="W51" s="154"/>
      <c r="X51" s="154"/>
    </row>
    <row r="52" spans="1:24" ht="12.75" customHeight="1">
      <c r="A52" s="1"/>
      <c r="B52" s="1"/>
      <c r="C52" s="153"/>
      <c r="D52" s="153"/>
      <c r="E52" s="153"/>
      <c r="F52" s="177"/>
      <c r="G52" s="153"/>
      <c r="H52" s="153"/>
      <c r="I52" s="139"/>
      <c r="J52" s="154"/>
      <c r="K52" s="154"/>
      <c r="L52" s="154"/>
      <c r="M52" s="154"/>
      <c r="N52" s="154"/>
      <c r="O52" s="154"/>
      <c r="P52" s="154"/>
      <c r="Q52" s="154"/>
      <c r="R52" s="154"/>
      <c r="S52" s="154"/>
      <c r="T52" s="154"/>
      <c r="U52" s="154"/>
      <c r="V52" s="154"/>
      <c r="W52" s="154"/>
      <c r="X52" s="154"/>
    </row>
    <row r="53" spans="1:24" ht="12.75" customHeight="1">
      <c r="A53" s="1"/>
      <c r="B53" s="1"/>
      <c r="C53" s="153"/>
      <c r="D53" s="153"/>
      <c r="E53" s="153"/>
      <c r="F53" s="177"/>
      <c r="G53" s="153"/>
      <c r="H53" s="153"/>
      <c r="I53" s="139"/>
      <c r="J53" s="154"/>
      <c r="K53" s="154"/>
      <c r="L53" s="154"/>
      <c r="M53" s="154"/>
      <c r="N53" s="154"/>
      <c r="O53" s="154"/>
      <c r="P53" s="154"/>
      <c r="Q53" s="154"/>
      <c r="R53" s="154"/>
      <c r="S53" s="154"/>
      <c r="T53" s="154"/>
      <c r="U53" s="154"/>
      <c r="V53" s="154"/>
      <c r="W53" s="154"/>
      <c r="X53" s="154"/>
    </row>
    <row r="54" spans="1:24" ht="12.75" customHeight="1">
      <c r="A54" s="1"/>
      <c r="B54" s="1"/>
      <c r="C54" s="153"/>
      <c r="D54" s="153"/>
      <c r="E54" s="153"/>
      <c r="F54" s="177"/>
      <c r="G54" s="153"/>
      <c r="H54" s="153"/>
      <c r="I54" s="139"/>
      <c r="J54" s="154"/>
      <c r="K54" s="154"/>
      <c r="L54" s="154"/>
      <c r="M54" s="154"/>
      <c r="N54" s="154"/>
      <c r="O54" s="154"/>
      <c r="P54" s="154"/>
      <c r="Q54" s="154"/>
      <c r="R54" s="154"/>
      <c r="S54" s="154"/>
      <c r="T54" s="154"/>
      <c r="U54" s="154"/>
      <c r="V54" s="154"/>
      <c r="W54" s="154"/>
      <c r="X54" s="154"/>
    </row>
    <row r="55" spans="1:24" ht="12.75" customHeight="1">
      <c r="A55" s="1"/>
      <c r="B55" s="1"/>
      <c r="C55" s="153"/>
      <c r="D55" s="153"/>
      <c r="E55" s="153"/>
      <c r="F55" s="177"/>
      <c r="G55" s="153"/>
      <c r="H55" s="153"/>
      <c r="I55" s="139"/>
      <c r="J55" s="154"/>
      <c r="K55" s="154"/>
      <c r="L55" s="154"/>
      <c r="M55" s="154"/>
      <c r="N55" s="154"/>
      <c r="O55" s="154"/>
      <c r="P55" s="154"/>
      <c r="Q55" s="154"/>
      <c r="R55" s="154"/>
      <c r="S55" s="154"/>
      <c r="T55" s="154"/>
      <c r="U55" s="154"/>
      <c r="V55" s="154"/>
      <c r="W55" s="154"/>
      <c r="X55" s="154"/>
    </row>
    <row r="56" spans="1:24" ht="12.75" customHeight="1">
      <c r="A56" s="1"/>
      <c r="B56" s="1"/>
      <c r="C56" s="153"/>
      <c r="D56" s="153"/>
      <c r="E56" s="153"/>
      <c r="F56" s="177"/>
      <c r="G56" s="153"/>
      <c r="H56" s="153"/>
      <c r="I56" s="139"/>
      <c r="J56" s="154"/>
      <c r="K56" s="154"/>
      <c r="L56" s="154"/>
      <c r="M56" s="154"/>
      <c r="N56" s="154"/>
      <c r="O56" s="154"/>
      <c r="P56" s="154"/>
      <c r="Q56" s="154"/>
      <c r="R56" s="154"/>
      <c r="S56" s="154"/>
      <c r="T56" s="154"/>
      <c r="U56" s="154"/>
      <c r="V56" s="154"/>
      <c r="W56" s="154"/>
      <c r="X56" s="154"/>
    </row>
    <row r="57" spans="1:24" ht="12.75" customHeight="1">
      <c r="A57" s="1"/>
      <c r="B57" s="1"/>
      <c r="C57" s="153"/>
      <c r="D57" s="153"/>
      <c r="E57" s="153"/>
      <c r="F57" s="177"/>
      <c r="G57" s="153"/>
      <c r="H57" s="153"/>
      <c r="I57" s="139"/>
      <c r="J57" s="154"/>
      <c r="K57" s="154"/>
      <c r="L57" s="154"/>
      <c r="M57" s="154"/>
      <c r="N57" s="154"/>
      <c r="O57" s="154"/>
      <c r="P57" s="154"/>
      <c r="Q57" s="154"/>
      <c r="R57" s="154"/>
      <c r="S57" s="154"/>
      <c r="T57" s="154"/>
      <c r="U57" s="154"/>
      <c r="V57" s="154"/>
      <c r="W57" s="154"/>
      <c r="X57" s="154"/>
    </row>
    <row r="58" spans="1:24" ht="12.75" customHeight="1">
      <c r="A58" s="1"/>
      <c r="B58" s="1"/>
      <c r="C58" s="153"/>
      <c r="D58" s="153"/>
      <c r="E58" s="153"/>
      <c r="F58" s="177"/>
      <c r="G58" s="153"/>
      <c r="H58" s="153"/>
      <c r="I58" s="139"/>
      <c r="J58" s="154"/>
      <c r="K58" s="154"/>
      <c r="L58" s="154"/>
      <c r="M58" s="154"/>
      <c r="N58" s="154"/>
      <c r="O58" s="154"/>
      <c r="P58" s="154"/>
      <c r="Q58" s="154"/>
      <c r="R58" s="154"/>
      <c r="S58" s="154"/>
      <c r="T58" s="154"/>
      <c r="U58" s="154"/>
      <c r="V58" s="154"/>
      <c r="W58" s="154"/>
      <c r="X58" s="154"/>
    </row>
    <row r="59" spans="1:24" ht="12.75" customHeight="1">
      <c r="A59" s="1"/>
      <c r="B59" s="1"/>
      <c r="C59" s="153"/>
      <c r="D59" s="153"/>
      <c r="E59" s="153"/>
      <c r="F59" s="177"/>
      <c r="G59" s="153"/>
      <c r="H59" s="153"/>
      <c r="I59" s="139"/>
      <c r="J59" s="154"/>
      <c r="K59" s="154"/>
      <c r="L59" s="154"/>
      <c r="M59" s="154"/>
      <c r="N59" s="154"/>
      <c r="O59" s="154"/>
      <c r="P59" s="154"/>
      <c r="Q59" s="154"/>
      <c r="R59" s="154"/>
      <c r="S59" s="154"/>
      <c r="T59" s="154"/>
      <c r="U59" s="154"/>
      <c r="V59" s="154"/>
      <c r="W59" s="154"/>
      <c r="X59" s="154"/>
    </row>
    <row r="60" spans="1:24" ht="12.75" customHeight="1">
      <c r="A60" s="1"/>
      <c r="B60" s="1"/>
      <c r="C60" s="153"/>
      <c r="D60" s="153"/>
      <c r="E60" s="153"/>
      <c r="F60" s="177"/>
      <c r="G60" s="153"/>
      <c r="H60" s="153"/>
      <c r="I60" s="139"/>
      <c r="J60" s="154"/>
      <c r="K60" s="154"/>
      <c r="L60" s="154"/>
      <c r="M60" s="154"/>
      <c r="N60" s="154"/>
      <c r="O60" s="154"/>
      <c r="P60" s="154"/>
      <c r="Q60" s="154"/>
      <c r="R60" s="154"/>
      <c r="S60" s="154"/>
      <c r="T60" s="154"/>
      <c r="U60" s="154"/>
      <c r="V60" s="154"/>
      <c r="W60" s="154"/>
      <c r="X60" s="154"/>
    </row>
    <row r="61" spans="1:24" ht="12.75" customHeight="1">
      <c r="A61" s="1"/>
      <c r="B61" s="1"/>
      <c r="C61" s="153"/>
      <c r="D61" s="153"/>
      <c r="E61" s="153"/>
      <c r="F61" s="177"/>
      <c r="G61" s="153"/>
      <c r="H61" s="153"/>
      <c r="I61" s="139"/>
      <c r="J61" s="154"/>
      <c r="K61" s="154"/>
      <c r="L61" s="154"/>
      <c r="M61" s="154"/>
      <c r="N61" s="154"/>
      <c r="O61" s="154"/>
      <c r="P61" s="154"/>
      <c r="Q61" s="154"/>
      <c r="R61" s="154"/>
      <c r="S61" s="154"/>
      <c r="T61" s="154"/>
      <c r="U61" s="154"/>
      <c r="V61" s="154"/>
      <c r="W61" s="154"/>
      <c r="X61" s="154"/>
    </row>
    <row r="62" spans="1:24" ht="12.75" customHeight="1">
      <c r="A62" s="1"/>
      <c r="B62" s="1"/>
      <c r="C62" s="153"/>
      <c r="D62" s="153"/>
      <c r="E62" s="153"/>
      <c r="F62" s="177"/>
      <c r="G62" s="153"/>
      <c r="H62" s="153"/>
      <c r="I62" s="139"/>
      <c r="J62" s="154"/>
      <c r="K62" s="154"/>
      <c r="L62" s="154"/>
      <c r="M62" s="154"/>
      <c r="N62" s="154"/>
      <c r="O62" s="154"/>
      <c r="P62" s="154"/>
      <c r="Q62" s="154"/>
      <c r="R62" s="154"/>
      <c r="S62" s="154"/>
      <c r="T62" s="154"/>
      <c r="U62" s="154"/>
      <c r="V62" s="154"/>
      <c r="W62" s="154"/>
      <c r="X62" s="154"/>
    </row>
    <row r="63" spans="1:24" ht="12.75" customHeight="1">
      <c r="A63" s="1"/>
      <c r="B63" s="1"/>
      <c r="C63" s="153"/>
      <c r="D63" s="153"/>
      <c r="E63" s="153"/>
      <c r="F63" s="177"/>
      <c r="G63" s="153"/>
      <c r="H63" s="153"/>
      <c r="I63" s="139"/>
      <c r="J63" s="154"/>
      <c r="K63" s="154"/>
      <c r="L63" s="154"/>
      <c r="M63" s="154"/>
      <c r="N63" s="154"/>
      <c r="O63" s="154"/>
      <c r="P63" s="154"/>
      <c r="Q63" s="154"/>
      <c r="R63" s="154"/>
      <c r="S63" s="154"/>
      <c r="T63" s="154"/>
      <c r="U63" s="154"/>
      <c r="V63" s="154"/>
      <c r="W63" s="154"/>
      <c r="X63" s="154"/>
    </row>
    <row r="64" spans="1:24" ht="12.75" customHeight="1">
      <c r="A64" s="1"/>
      <c r="B64" s="1"/>
      <c r="C64" s="153"/>
      <c r="D64" s="153"/>
      <c r="E64" s="153"/>
      <c r="F64" s="177"/>
      <c r="G64" s="153"/>
      <c r="H64" s="153"/>
      <c r="I64" s="139"/>
      <c r="J64" s="154"/>
      <c r="K64" s="154"/>
      <c r="L64" s="154"/>
      <c r="M64" s="154"/>
      <c r="N64" s="154"/>
      <c r="O64" s="154"/>
      <c r="P64" s="154"/>
      <c r="Q64" s="154"/>
      <c r="R64" s="154"/>
      <c r="S64" s="154"/>
      <c r="T64" s="154"/>
      <c r="U64" s="154"/>
      <c r="V64" s="154"/>
      <c r="W64" s="154"/>
      <c r="X64" s="154"/>
    </row>
    <row r="65" spans="1:24" ht="12.75" customHeight="1">
      <c r="A65" s="1"/>
      <c r="B65" s="1"/>
      <c r="C65" s="153"/>
      <c r="D65" s="153"/>
      <c r="E65" s="153"/>
      <c r="F65" s="177"/>
      <c r="G65" s="153"/>
      <c r="H65" s="153"/>
      <c r="I65" s="139"/>
      <c r="J65" s="154"/>
      <c r="K65" s="154"/>
      <c r="L65" s="154"/>
      <c r="M65" s="154"/>
      <c r="N65" s="154"/>
      <c r="O65" s="154"/>
      <c r="P65" s="154"/>
      <c r="Q65" s="154"/>
      <c r="R65" s="154"/>
      <c r="S65" s="154"/>
      <c r="T65" s="154"/>
      <c r="U65" s="154"/>
      <c r="V65" s="154"/>
      <c r="W65" s="154"/>
      <c r="X65" s="154"/>
    </row>
    <row r="66" spans="1:24" ht="12.75" customHeight="1">
      <c r="A66" s="1"/>
      <c r="B66" s="1"/>
      <c r="C66" s="153"/>
      <c r="D66" s="153"/>
      <c r="E66" s="153"/>
      <c r="F66" s="177"/>
      <c r="G66" s="153"/>
      <c r="H66" s="153"/>
      <c r="I66" s="139"/>
      <c r="J66" s="154"/>
      <c r="K66" s="154"/>
      <c r="L66" s="154"/>
      <c r="M66" s="154"/>
      <c r="N66" s="154"/>
      <c r="O66" s="154"/>
      <c r="P66" s="154"/>
      <c r="Q66" s="154"/>
      <c r="R66" s="154"/>
      <c r="S66" s="154"/>
      <c r="T66" s="154"/>
      <c r="U66" s="154"/>
      <c r="V66" s="154"/>
      <c r="W66" s="154"/>
      <c r="X66" s="154"/>
    </row>
    <row r="67" spans="1:24" ht="12.75" customHeight="1">
      <c r="A67" s="1"/>
      <c r="B67" s="1"/>
      <c r="C67" s="153"/>
      <c r="D67" s="153"/>
      <c r="E67" s="153"/>
      <c r="F67" s="177"/>
      <c r="G67" s="153"/>
      <c r="H67" s="153"/>
      <c r="I67" s="139"/>
      <c r="J67" s="154"/>
      <c r="K67" s="154"/>
      <c r="L67" s="154"/>
      <c r="M67" s="154"/>
      <c r="N67" s="154"/>
      <c r="O67" s="154"/>
      <c r="P67" s="154"/>
      <c r="Q67" s="154"/>
      <c r="R67" s="154"/>
      <c r="S67" s="154"/>
      <c r="T67" s="154"/>
      <c r="U67" s="154"/>
      <c r="V67" s="154"/>
      <c r="W67" s="154"/>
      <c r="X67" s="154"/>
    </row>
    <row r="68" spans="1:24" ht="12.75" customHeight="1">
      <c r="A68" s="1"/>
      <c r="B68" s="1"/>
      <c r="C68" s="153"/>
      <c r="D68" s="153"/>
      <c r="E68" s="153"/>
      <c r="F68" s="177"/>
      <c r="G68" s="153"/>
      <c r="H68" s="153"/>
      <c r="I68" s="139"/>
      <c r="J68" s="154"/>
      <c r="K68" s="154"/>
      <c r="L68" s="154"/>
      <c r="M68" s="154"/>
      <c r="N68" s="154"/>
      <c r="O68" s="154"/>
      <c r="P68" s="154"/>
      <c r="Q68" s="154"/>
      <c r="R68" s="154"/>
      <c r="S68" s="154"/>
      <c r="T68" s="154"/>
      <c r="U68" s="154"/>
      <c r="V68" s="154"/>
      <c r="W68" s="154"/>
      <c r="X68" s="154"/>
    </row>
    <row r="69" spans="1:24" ht="12.75" customHeight="1">
      <c r="A69" s="1"/>
      <c r="B69" s="1"/>
      <c r="C69" s="153"/>
      <c r="D69" s="153"/>
      <c r="E69" s="153"/>
      <c r="F69" s="177"/>
      <c r="G69" s="153"/>
      <c r="H69" s="153"/>
      <c r="I69" s="139"/>
      <c r="J69" s="154"/>
      <c r="K69" s="154"/>
      <c r="L69" s="154"/>
      <c r="M69" s="154"/>
      <c r="N69" s="154"/>
      <c r="O69" s="154"/>
      <c r="P69" s="154"/>
      <c r="Q69" s="154"/>
      <c r="R69" s="154"/>
      <c r="S69" s="154"/>
      <c r="T69" s="154"/>
      <c r="U69" s="154"/>
      <c r="V69" s="154"/>
      <c r="W69" s="154"/>
      <c r="X69" s="154"/>
    </row>
    <row r="70" spans="1:24" ht="12.75" customHeight="1">
      <c r="A70" s="1"/>
      <c r="B70" s="1"/>
      <c r="C70" s="153"/>
      <c r="D70" s="153"/>
      <c r="E70" s="153"/>
      <c r="F70" s="177"/>
      <c r="G70" s="153"/>
      <c r="H70" s="153"/>
      <c r="I70" s="139"/>
      <c r="J70" s="154"/>
      <c r="K70" s="154"/>
      <c r="L70" s="154"/>
      <c r="M70" s="154"/>
      <c r="N70" s="154"/>
      <c r="O70" s="154"/>
      <c r="P70" s="154"/>
      <c r="Q70" s="154"/>
      <c r="R70" s="154"/>
      <c r="S70" s="154"/>
      <c r="T70" s="154"/>
      <c r="U70" s="154"/>
      <c r="V70" s="154"/>
      <c r="W70" s="154"/>
      <c r="X70" s="154"/>
    </row>
    <row r="71" spans="1:24" ht="12.75" customHeight="1">
      <c r="A71" s="1"/>
      <c r="B71" s="1"/>
      <c r="C71" s="153"/>
      <c r="D71" s="153"/>
      <c r="E71" s="153"/>
      <c r="F71" s="177"/>
      <c r="G71" s="153"/>
      <c r="H71" s="153"/>
      <c r="I71" s="139"/>
      <c r="J71" s="154"/>
      <c r="K71" s="154"/>
      <c r="L71" s="154"/>
      <c r="M71" s="154"/>
      <c r="N71" s="154"/>
      <c r="O71" s="154"/>
      <c r="P71" s="154"/>
      <c r="Q71" s="154"/>
      <c r="R71" s="154"/>
      <c r="S71" s="154"/>
      <c r="T71" s="154"/>
      <c r="U71" s="154"/>
      <c r="V71" s="154"/>
      <c r="W71" s="154"/>
      <c r="X71" s="154"/>
    </row>
    <row r="72" spans="1:24" ht="12.75" customHeight="1">
      <c r="A72" s="1"/>
      <c r="B72" s="1"/>
      <c r="C72" s="153"/>
      <c r="D72" s="153"/>
      <c r="E72" s="153"/>
      <c r="F72" s="177"/>
      <c r="G72" s="153"/>
      <c r="H72" s="153"/>
      <c r="I72" s="139"/>
      <c r="J72" s="154"/>
      <c r="K72" s="154"/>
      <c r="L72" s="154"/>
      <c r="M72" s="154"/>
      <c r="N72" s="154"/>
      <c r="O72" s="154"/>
      <c r="P72" s="154"/>
      <c r="Q72" s="154"/>
      <c r="R72" s="154"/>
      <c r="S72" s="154"/>
      <c r="T72" s="154"/>
      <c r="U72" s="154"/>
      <c r="V72" s="154"/>
      <c r="W72" s="154"/>
      <c r="X72" s="154"/>
    </row>
    <row r="73" spans="1:24" ht="12.75" customHeight="1">
      <c r="A73" s="1"/>
      <c r="B73" s="1"/>
      <c r="C73" s="153"/>
      <c r="D73" s="153"/>
      <c r="E73" s="153"/>
      <c r="F73" s="177"/>
      <c r="G73" s="153"/>
      <c r="H73" s="153"/>
      <c r="I73" s="139"/>
      <c r="J73" s="154"/>
      <c r="K73" s="154"/>
      <c r="L73" s="154"/>
      <c r="M73" s="154"/>
      <c r="N73" s="154"/>
      <c r="O73" s="154"/>
      <c r="P73" s="154"/>
      <c r="Q73" s="154"/>
      <c r="R73" s="154"/>
      <c r="S73" s="154"/>
      <c r="T73" s="154"/>
      <c r="U73" s="154"/>
      <c r="V73" s="154"/>
      <c r="W73" s="154"/>
      <c r="X73" s="154"/>
    </row>
    <row r="74" spans="1:24" ht="12.75" customHeight="1">
      <c r="A74" s="1"/>
      <c r="B74" s="1"/>
      <c r="C74" s="153"/>
      <c r="D74" s="153"/>
      <c r="E74" s="153"/>
      <c r="F74" s="177"/>
      <c r="G74" s="153"/>
      <c r="H74" s="153"/>
      <c r="I74" s="139"/>
      <c r="J74" s="154"/>
      <c r="K74" s="154"/>
      <c r="L74" s="154"/>
      <c r="M74" s="154"/>
      <c r="N74" s="154"/>
      <c r="O74" s="154"/>
      <c r="P74" s="154"/>
      <c r="Q74" s="154"/>
      <c r="R74" s="154"/>
      <c r="S74" s="154"/>
      <c r="T74" s="154"/>
      <c r="U74" s="154"/>
      <c r="V74" s="154"/>
      <c r="W74" s="154"/>
      <c r="X74" s="154"/>
    </row>
    <row r="75" spans="1:24" ht="12.75" customHeight="1">
      <c r="A75" s="1"/>
      <c r="B75" s="1"/>
      <c r="C75" s="153"/>
      <c r="D75" s="153"/>
      <c r="E75" s="153"/>
      <c r="F75" s="177"/>
      <c r="G75" s="153"/>
      <c r="H75" s="153"/>
      <c r="I75" s="139"/>
      <c r="J75" s="154"/>
      <c r="K75" s="154"/>
      <c r="L75" s="154"/>
      <c r="M75" s="154"/>
      <c r="N75" s="154"/>
      <c r="O75" s="154"/>
      <c r="P75" s="154"/>
      <c r="Q75" s="154"/>
      <c r="R75" s="154"/>
      <c r="S75" s="154"/>
      <c r="T75" s="154"/>
      <c r="U75" s="154"/>
      <c r="V75" s="154"/>
      <c r="W75" s="154"/>
      <c r="X75" s="154"/>
    </row>
    <row r="76" spans="1:24" ht="12.75" customHeight="1">
      <c r="A76" s="1"/>
      <c r="B76" s="1"/>
      <c r="C76" s="153"/>
      <c r="D76" s="153"/>
      <c r="E76" s="153"/>
      <c r="F76" s="177"/>
      <c r="G76" s="153"/>
      <c r="H76" s="153"/>
      <c r="I76" s="139"/>
      <c r="J76" s="154"/>
      <c r="K76" s="154"/>
      <c r="L76" s="154"/>
      <c r="M76" s="154"/>
      <c r="N76" s="154"/>
      <c r="O76" s="154"/>
      <c r="P76" s="154"/>
      <c r="Q76" s="154"/>
      <c r="R76" s="154"/>
      <c r="S76" s="154"/>
      <c r="T76" s="154"/>
      <c r="U76" s="154"/>
      <c r="V76" s="154"/>
      <c r="W76" s="154"/>
      <c r="X76" s="154"/>
    </row>
    <row r="77" spans="1:24" ht="12.75" customHeight="1">
      <c r="A77" s="1"/>
      <c r="B77" s="1"/>
      <c r="C77" s="153"/>
      <c r="D77" s="153"/>
      <c r="E77" s="153"/>
      <c r="F77" s="177"/>
      <c r="G77" s="153"/>
      <c r="H77" s="153"/>
      <c r="I77" s="139"/>
      <c r="J77" s="154"/>
      <c r="K77" s="154"/>
      <c r="L77" s="154"/>
      <c r="M77" s="154"/>
      <c r="N77" s="154"/>
      <c r="O77" s="154"/>
      <c r="P77" s="154"/>
      <c r="Q77" s="154"/>
      <c r="R77" s="154"/>
      <c r="S77" s="154"/>
      <c r="T77" s="154"/>
      <c r="U77" s="154"/>
      <c r="V77" s="154"/>
      <c r="W77" s="154"/>
      <c r="X77" s="154"/>
    </row>
    <row r="78" spans="1:24" ht="12.75" customHeight="1">
      <c r="A78" s="1"/>
      <c r="B78" s="1"/>
      <c r="C78" s="153"/>
      <c r="D78" s="153"/>
      <c r="E78" s="153"/>
      <c r="F78" s="177"/>
      <c r="G78" s="153"/>
      <c r="H78" s="153"/>
      <c r="I78" s="139"/>
      <c r="J78" s="154"/>
      <c r="K78" s="154"/>
      <c r="L78" s="154"/>
      <c r="M78" s="154"/>
      <c r="N78" s="154"/>
      <c r="O78" s="154"/>
      <c r="P78" s="154"/>
      <c r="Q78" s="154"/>
      <c r="R78" s="154"/>
      <c r="S78" s="154"/>
      <c r="T78" s="154"/>
      <c r="U78" s="154"/>
      <c r="V78" s="154"/>
      <c r="W78" s="154"/>
      <c r="X78" s="154"/>
    </row>
    <row r="79" spans="1:24" ht="12.75" customHeight="1">
      <c r="A79" s="1"/>
      <c r="B79" s="1"/>
      <c r="C79" s="153"/>
      <c r="D79" s="153"/>
      <c r="E79" s="153"/>
      <c r="F79" s="177"/>
      <c r="G79" s="153"/>
      <c r="H79" s="153"/>
      <c r="I79" s="139"/>
      <c r="J79" s="154"/>
      <c r="K79" s="154"/>
      <c r="L79" s="154"/>
      <c r="M79" s="154"/>
      <c r="N79" s="154"/>
      <c r="O79" s="154"/>
      <c r="P79" s="154"/>
      <c r="Q79" s="154"/>
      <c r="R79" s="154"/>
      <c r="S79" s="154"/>
      <c r="T79" s="154"/>
      <c r="U79" s="154"/>
      <c r="V79" s="154"/>
      <c r="W79" s="154"/>
      <c r="X79" s="154"/>
    </row>
    <row r="80" spans="1:24" ht="12.75" customHeight="1">
      <c r="A80" s="1"/>
      <c r="B80" s="1"/>
      <c r="C80" s="153"/>
      <c r="D80" s="153"/>
      <c r="E80" s="153"/>
      <c r="F80" s="177"/>
      <c r="G80" s="153"/>
      <c r="H80" s="153"/>
      <c r="I80" s="139"/>
      <c r="J80" s="154"/>
      <c r="K80" s="154"/>
      <c r="L80" s="154"/>
      <c r="M80" s="154"/>
      <c r="N80" s="154"/>
      <c r="O80" s="154"/>
      <c r="P80" s="154"/>
      <c r="Q80" s="154"/>
      <c r="R80" s="154"/>
      <c r="S80" s="154"/>
      <c r="T80" s="154"/>
      <c r="U80" s="154"/>
      <c r="V80" s="154"/>
      <c r="W80" s="154"/>
      <c r="X80" s="154"/>
    </row>
    <row r="81" spans="1:24" ht="12.75" customHeight="1">
      <c r="A81" s="1"/>
      <c r="B81" s="1"/>
      <c r="C81" s="153"/>
      <c r="D81" s="153"/>
      <c r="E81" s="153"/>
      <c r="F81" s="177"/>
      <c r="G81" s="153"/>
      <c r="H81" s="153"/>
      <c r="I81" s="139"/>
      <c r="J81" s="154"/>
      <c r="K81" s="154"/>
      <c r="L81" s="154"/>
      <c r="M81" s="154"/>
      <c r="N81" s="154"/>
      <c r="O81" s="154"/>
      <c r="P81" s="154"/>
      <c r="Q81" s="154"/>
      <c r="R81" s="154"/>
      <c r="S81" s="154"/>
      <c r="T81" s="154"/>
      <c r="U81" s="154"/>
      <c r="V81" s="154"/>
      <c r="W81" s="154"/>
      <c r="X81" s="154"/>
    </row>
    <row r="82" spans="1:24" ht="12.75" customHeight="1">
      <c r="A82" s="1"/>
      <c r="B82" s="1"/>
      <c r="C82" s="153"/>
      <c r="D82" s="153"/>
      <c r="E82" s="153"/>
      <c r="F82" s="177"/>
      <c r="G82" s="153"/>
      <c r="H82" s="153"/>
      <c r="I82" s="139"/>
      <c r="J82" s="154"/>
      <c r="K82" s="154"/>
      <c r="L82" s="154"/>
      <c r="M82" s="154"/>
      <c r="N82" s="154"/>
      <c r="O82" s="154"/>
      <c r="P82" s="154"/>
      <c r="Q82" s="154"/>
      <c r="R82" s="154"/>
      <c r="S82" s="154"/>
      <c r="T82" s="154"/>
      <c r="U82" s="154"/>
      <c r="V82" s="154"/>
      <c r="W82" s="154"/>
      <c r="X82" s="154"/>
    </row>
    <row r="83" spans="1:24" ht="12.75" customHeight="1">
      <c r="A83" s="1"/>
      <c r="B83" s="1"/>
      <c r="C83" s="153"/>
      <c r="D83" s="153"/>
      <c r="E83" s="153"/>
      <c r="F83" s="177"/>
      <c r="G83" s="153"/>
      <c r="H83" s="153"/>
      <c r="I83" s="139"/>
      <c r="J83" s="154"/>
      <c r="K83" s="154"/>
      <c r="L83" s="154"/>
      <c r="M83" s="154"/>
      <c r="N83" s="154"/>
      <c r="O83" s="154"/>
      <c r="P83" s="154"/>
      <c r="Q83" s="154"/>
      <c r="R83" s="154"/>
      <c r="S83" s="154"/>
      <c r="T83" s="154"/>
      <c r="U83" s="154"/>
      <c r="V83" s="154"/>
      <c r="W83" s="154"/>
      <c r="X83" s="154"/>
    </row>
    <row r="84" spans="1:24" ht="12.75" customHeight="1">
      <c r="A84" s="1"/>
      <c r="B84" s="1"/>
      <c r="C84" s="153"/>
      <c r="D84" s="153"/>
      <c r="E84" s="153"/>
      <c r="F84" s="177"/>
      <c r="G84" s="153"/>
      <c r="H84" s="153"/>
      <c r="I84" s="139"/>
      <c r="J84" s="154"/>
      <c r="K84" s="154"/>
      <c r="L84" s="154"/>
      <c r="M84" s="154"/>
      <c r="N84" s="154"/>
      <c r="O84" s="154"/>
      <c r="P84" s="154"/>
      <c r="Q84" s="154"/>
      <c r="R84" s="154"/>
      <c r="S84" s="154"/>
      <c r="T84" s="154"/>
      <c r="U84" s="154"/>
      <c r="V84" s="154"/>
      <c r="W84" s="154"/>
      <c r="X84" s="154"/>
    </row>
    <row r="85" spans="1:24" ht="12.75" customHeight="1">
      <c r="A85" s="1"/>
      <c r="B85" s="1"/>
      <c r="C85" s="153"/>
      <c r="D85" s="153"/>
      <c r="E85" s="153"/>
      <c r="F85" s="177"/>
      <c r="G85" s="153"/>
      <c r="H85" s="153"/>
      <c r="I85" s="139"/>
      <c r="J85" s="154"/>
      <c r="K85" s="154"/>
      <c r="L85" s="154"/>
      <c r="M85" s="154"/>
      <c r="N85" s="154"/>
      <c r="O85" s="154"/>
      <c r="P85" s="154"/>
      <c r="Q85" s="154"/>
      <c r="R85" s="154"/>
      <c r="S85" s="154"/>
      <c r="T85" s="154"/>
      <c r="U85" s="154"/>
      <c r="V85" s="154"/>
      <c r="W85" s="154"/>
      <c r="X85" s="154"/>
    </row>
    <row r="86" spans="1:24" ht="12.75" customHeight="1">
      <c r="A86" s="1"/>
      <c r="B86" s="1"/>
      <c r="C86" s="153"/>
      <c r="D86" s="153"/>
      <c r="E86" s="153"/>
      <c r="F86" s="177"/>
      <c r="G86" s="153"/>
      <c r="H86" s="153"/>
      <c r="I86" s="139"/>
      <c r="J86" s="154"/>
      <c r="K86" s="154"/>
      <c r="L86" s="154"/>
      <c r="M86" s="154"/>
      <c r="N86" s="154"/>
      <c r="O86" s="154"/>
      <c r="P86" s="154"/>
      <c r="Q86" s="154"/>
      <c r="R86" s="154"/>
      <c r="S86" s="154"/>
      <c r="T86" s="154"/>
      <c r="U86" s="154"/>
      <c r="V86" s="154"/>
      <c r="W86" s="154"/>
      <c r="X86" s="154"/>
    </row>
    <row r="87" spans="1:24" ht="12.75" customHeight="1">
      <c r="A87" s="1"/>
      <c r="B87" s="1"/>
      <c r="C87" s="153"/>
      <c r="D87" s="153"/>
      <c r="E87" s="153"/>
      <c r="F87" s="177"/>
      <c r="G87" s="153"/>
      <c r="H87" s="153"/>
      <c r="I87" s="139"/>
      <c r="J87" s="154"/>
      <c r="K87" s="154"/>
      <c r="L87" s="154"/>
      <c r="M87" s="154"/>
      <c r="N87" s="154"/>
      <c r="O87" s="154"/>
      <c r="P87" s="154"/>
      <c r="Q87" s="154"/>
      <c r="R87" s="154"/>
      <c r="S87" s="154"/>
      <c r="T87" s="154"/>
      <c r="U87" s="154"/>
      <c r="V87" s="154"/>
      <c r="W87" s="154"/>
      <c r="X87" s="154"/>
    </row>
    <row r="88" spans="1:24" ht="12.75" customHeight="1">
      <c r="A88" s="1"/>
      <c r="B88" s="1"/>
      <c r="C88" s="153"/>
      <c r="D88" s="153"/>
      <c r="E88" s="153"/>
      <c r="F88" s="177"/>
      <c r="G88" s="153"/>
      <c r="H88" s="153"/>
      <c r="I88" s="139"/>
      <c r="J88" s="154"/>
      <c r="K88" s="154"/>
      <c r="L88" s="154"/>
      <c r="M88" s="154"/>
      <c r="N88" s="154"/>
      <c r="O88" s="154"/>
      <c r="P88" s="154"/>
      <c r="Q88" s="154"/>
      <c r="R88" s="154"/>
      <c r="S88" s="154"/>
      <c r="T88" s="154"/>
      <c r="U88" s="154"/>
      <c r="V88" s="154"/>
      <c r="W88" s="154"/>
      <c r="X88" s="154"/>
    </row>
    <row r="89" spans="1:24" ht="12.75" customHeight="1">
      <c r="A89" s="1"/>
      <c r="B89" s="1"/>
      <c r="C89" s="153"/>
      <c r="D89" s="153"/>
      <c r="E89" s="153"/>
      <c r="F89" s="177"/>
      <c r="G89" s="153"/>
      <c r="H89" s="153"/>
      <c r="I89" s="139"/>
      <c r="J89" s="154"/>
      <c r="K89" s="154"/>
      <c r="L89" s="154"/>
      <c r="M89" s="154"/>
      <c r="N89" s="154"/>
      <c r="O89" s="154"/>
      <c r="P89" s="154"/>
      <c r="Q89" s="154"/>
      <c r="R89" s="154"/>
      <c r="S89" s="154"/>
      <c r="T89" s="154"/>
      <c r="U89" s="154"/>
      <c r="V89" s="154"/>
      <c r="W89" s="154"/>
      <c r="X89" s="154"/>
    </row>
    <row r="90" spans="1:24" ht="12.75" customHeight="1">
      <c r="A90" s="1"/>
      <c r="B90" s="1"/>
      <c r="C90" s="153"/>
      <c r="D90" s="153"/>
      <c r="E90" s="153"/>
      <c r="F90" s="177"/>
      <c r="G90" s="153"/>
      <c r="H90" s="153"/>
      <c r="I90" s="139"/>
      <c r="J90" s="154"/>
      <c r="K90" s="154"/>
      <c r="L90" s="154"/>
      <c r="M90" s="154"/>
      <c r="N90" s="154"/>
      <c r="O90" s="154"/>
      <c r="P90" s="154"/>
      <c r="Q90" s="154"/>
      <c r="R90" s="154"/>
      <c r="S90" s="154"/>
      <c r="T90" s="154"/>
      <c r="U90" s="154"/>
      <c r="V90" s="154"/>
      <c r="W90" s="154"/>
      <c r="X90" s="154"/>
    </row>
    <row r="91" spans="1:24" ht="12.75" customHeight="1">
      <c r="A91" s="1"/>
      <c r="B91" s="1"/>
      <c r="C91" s="153"/>
      <c r="D91" s="153"/>
      <c r="E91" s="153"/>
      <c r="F91" s="177"/>
      <c r="G91" s="153"/>
      <c r="H91" s="153"/>
      <c r="I91" s="139"/>
      <c r="J91" s="154"/>
      <c r="K91" s="154"/>
      <c r="L91" s="154"/>
      <c r="M91" s="154"/>
      <c r="N91" s="154"/>
      <c r="O91" s="154"/>
      <c r="P91" s="154"/>
      <c r="Q91" s="154"/>
      <c r="R91" s="154"/>
      <c r="S91" s="154"/>
      <c r="T91" s="154"/>
      <c r="U91" s="154"/>
      <c r="V91" s="154"/>
      <c r="W91" s="154"/>
      <c r="X91" s="154"/>
    </row>
    <row r="92" spans="1:24" ht="12.75" customHeight="1">
      <c r="A92" s="1"/>
      <c r="B92" s="1"/>
      <c r="C92" s="153"/>
      <c r="D92" s="153"/>
      <c r="E92" s="153"/>
      <c r="F92" s="177"/>
      <c r="G92" s="153"/>
      <c r="H92" s="153"/>
      <c r="I92" s="139"/>
      <c r="J92" s="154"/>
      <c r="K92" s="154"/>
      <c r="L92" s="154"/>
      <c r="M92" s="154"/>
      <c r="N92" s="154"/>
      <c r="O92" s="154"/>
      <c r="P92" s="154"/>
      <c r="Q92" s="154"/>
      <c r="R92" s="154"/>
      <c r="S92" s="154"/>
      <c r="T92" s="154"/>
      <c r="U92" s="154"/>
      <c r="V92" s="154"/>
      <c r="W92" s="154"/>
      <c r="X92" s="154"/>
    </row>
    <row r="93" spans="1:24" ht="12.75" customHeight="1">
      <c r="A93" s="1"/>
      <c r="B93" s="1"/>
      <c r="C93" s="153"/>
      <c r="D93" s="153"/>
      <c r="E93" s="153"/>
      <c r="F93" s="177"/>
      <c r="G93" s="153"/>
      <c r="H93" s="153"/>
      <c r="I93" s="139"/>
      <c r="J93" s="154"/>
      <c r="K93" s="154"/>
      <c r="L93" s="154"/>
      <c r="M93" s="154"/>
      <c r="N93" s="154"/>
      <c r="O93" s="154"/>
      <c r="P93" s="154"/>
      <c r="Q93" s="154"/>
      <c r="R93" s="154"/>
      <c r="S93" s="154"/>
      <c r="T93" s="154"/>
      <c r="U93" s="154"/>
      <c r="V93" s="154"/>
      <c r="W93" s="154"/>
      <c r="X93" s="154"/>
    </row>
    <row r="94" spans="1:24" ht="12.75" customHeight="1">
      <c r="A94" s="1"/>
      <c r="B94" s="1"/>
      <c r="C94" s="153"/>
      <c r="D94" s="153"/>
      <c r="E94" s="153"/>
      <c r="F94" s="177"/>
      <c r="G94" s="153"/>
      <c r="H94" s="153"/>
      <c r="I94" s="139"/>
      <c r="J94" s="154"/>
      <c r="K94" s="154"/>
      <c r="L94" s="154"/>
      <c r="M94" s="154"/>
      <c r="N94" s="154"/>
      <c r="O94" s="154"/>
      <c r="P94" s="154"/>
      <c r="Q94" s="154"/>
      <c r="R94" s="154"/>
      <c r="S94" s="154"/>
      <c r="T94" s="154"/>
      <c r="U94" s="154"/>
      <c r="V94" s="154"/>
      <c r="W94" s="154"/>
      <c r="X94" s="154"/>
    </row>
    <row r="95" spans="1:24" ht="12.75" customHeight="1">
      <c r="A95" s="1"/>
      <c r="B95" s="1"/>
      <c r="C95" s="153"/>
      <c r="D95" s="153"/>
      <c r="E95" s="153"/>
      <c r="F95" s="177"/>
      <c r="G95" s="153"/>
      <c r="H95" s="153"/>
      <c r="I95" s="139"/>
      <c r="J95" s="154"/>
      <c r="K95" s="154"/>
      <c r="L95" s="154"/>
      <c r="M95" s="154"/>
      <c r="N95" s="154"/>
      <c r="O95" s="154"/>
      <c r="P95" s="154"/>
      <c r="Q95" s="154"/>
      <c r="R95" s="154"/>
      <c r="S95" s="154"/>
      <c r="T95" s="154"/>
      <c r="U95" s="154"/>
      <c r="V95" s="154"/>
      <c r="W95" s="154"/>
      <c r="X95" s="154"/>
    </row>
    <row r="96" spans="1:24" ht="12.75" customHeight="1">
      <c r="A96" s="1"/>
      <c r="B96" s="1"/>
      <c r="C96" s="153"/>
      <c r="D96" s="153"/>
      <c r="E96" s="153"/>
      <c r="F96" s="177"/>
      <c r="G96" s="153"/>
      <c r="H96" s="153"/>
      <c r="I96" s="139"/>
      <c r="J96" s="154"/>
      <c r="K96" s="154"/>
      <c r="L96" s="154"/>
      <c r="M96" s="154"/>
      <c r="N96" s="154"/>
      <c r="O96" s="154"/>
      <c r="P96" s="154"/>
      <c r="Q96" s="154"/>
      <c r="R96" s="154"/>
      <c r="S96" s="154"/>
      <c r="T96" s="154"/>
      <c r="U96" s="154"/>
      <c r="V96" s="154"/>
      <c r="W96" s="154"/>
      <c r="X96" s="154"/>
    </row>
    <row r="97" spans="1:24" ht="12.75" customHeight="1">
      <c r="A97" s="1"/>
      <c r="B97" s="1"/>
      <c r="C97" s="153"/>
      <c r="D97" s="153"/>
      <c r="E97" s="153"/>
      <c r="F97" s="177"/>
      <c r="G97" s="153"/>
      <c r="H97" s="153"/>
      <c r="I97" s="139"/>
      <c r="J97" s="154"/>
      <c r="K97" s="154"/>
      <c r="L97" s="154"/>
      <c r="M97" s="154"/>
      <c r="N97" s="154"/>
      <c r="O97" s="154"/>
      <c r="P97" s="154"/>
      <c r="Q97" s="154"/>
      <c r="R97" s="154"/>
      <c r="S97" s="154"/>
      <c r="T97" s="154"/>
      <c r="U97" s="154"/>
      <c r="V97" s="154"/>
      <c r="W97" s="154"/>
      <c r="X97" s="154"/>
    </row>
    <row r="98" spans="1:24" ht="12.75" customHeight="1">
      <c r="A98" s="1"/>
      <c r="B98" s="1"/>
      <c r="C98" s="153"/>
      <c r="D98" s="153"/>
      <c r="E98" s="153"/>
      <c r="F98" s="177"/>
      <c r="G98" s="153"/>
      <c r="H98" s="153"/>
      <c r="I98" s="139"/>
      <c r="J98" s="154"/>
      <c r="K98" s="154"/>
      <c r="L98" s="154"/>
      <c r="M98" s="154"/>
      <c r="N98" s="154"/>
      <c r="O98" s="154"/>
      <c r="P98" s="154"/>
      <c r="Q98" s="154"/>
      <c r="R98" s="154"/>
      <c r="S98" s="154"/>
      <c r="T98" s="154"/>
      <c r="U98" s="154"/>
      <c r="V98" s="154"/>
      <c r="W98" s="154"/>
      <c r="X98" s="154"/>
    </row>
    <row r="99" spans="1:24" ht="12.75" customHeight="1">
      <c r="A99" s="1"/>
      <c r="B99" s="1"/>
      <c r="C99" s="153"/>
      <c r="D99" s="153"/>
      <c r="E99" s="153"/>
      <c r="F99" s="177"/>
      <c r="G99" s="153"/>
      <c r="H99" s="153"/>
      <c r="I99" s="139"/>
      <c r="J99" s="154"/>
      <c r="K99" s="154"/>
      <c r="L99" s="154"/>
      <c r="M99" s="154"/>
      <c r="N99" s="154"/>
      <c r="O99" s="154"/>
      <c r="P99" s="154"/>
      <c r="Q99" s="154"/>
      <c r="R99" s="154"/>
      <c r="S99" s="154"/>
      <c r="T99" s="154"/>
      <c r="U99" s="154"/>
      <c r="V99" s="154"/>
      <c r="W99" s="154"/>
      <c r="X99" s="154"/>
    </row>
    <row r="100" spans="1:24" ht="12.75" customHeight="1">
      <c r="A100" s="1"/>
      <c r="B100" s="1"/>
      <c r="C100" s="153"/>
      <c r="D100" s="153"/>
      <c r="E100" s="153"/>
      <c r="F100" s="177"/>
      <c r="G100" s="153"/>
      <c r="H100" s="153"/>
      <c r="I100" s="139"/>
      <c r="J100" s="154"/>
      <c r="K100" s="154"/>
      <c r="L100" s="154"/>
      <c r="M100" s="154"/>
      <c r="N100" s="154"/>
      <c r="O100" s="154"/>
      <c r="P100" s="154"/>
      <c r="Q100" s="154"/>
      <c r="R100" s="154"/>
      <c r="S100" s="154"/>
      <c r="T100" s="154"/>
      <c r="U100" s="154"/>
      <c r="V100" s="154"/>
      <c r="W100" s="154"/>
      <c r="X100" s="154"/>
    </row>
    <row r="101" spans="1:24" ht="12.75" customHeight="1">
      <c r="A101" s="1"/>
      <c r="B101" s="1"/>
      <c r="C101" s="153"/>
      <c r="D101" s="153"/>
      <c r="E101" s="153"/>
      <c r="F101" s="177"/>
      <c r="G101" s="153"/>
      <c r="H101" s="153"/>
      <c r="I101" s="139"/>
      <c r="J101" s="154"/>
      <c r="K101" s="154"/>
      <c r="L101" s="154"/>
      <c r="M101" s="154"/>
      <c r="N101" s="154"/>
      <c r="O101" s="154"/>
      <c r="P101" s="154"/>
      <c r="Q101" s="154"/>
      <c r="R101" s="154"/>
      <c r="S101" s="154"/>
      <c r="T101" s="154"/>
      <c r="U101" s="154"/>
      <c r="V101" s="154"/>
      <c r="W101" s="154"/>
      <c r="X101" s="154"/>
    </row>
    <row r="102" spans="1:24" ht="12.75" customHeight="1">
      <c r="A102" s="1"/>
      <c r="B102" s="1"/>
      <c r="C102" s="153"/>
      <c r="D102" s="153"/>
      <c r="E102" s="153"/>
      <c r="F102" s="177"/>
      <c r="G102" s="153"/>
      <c r="H102" s="153"/>
      <c r="I102" s="139"/>
      <c r="J102" s="154"/>
      <c r="K102" s="154"/>
      <c r="L102" s="154"/>
      <c r="M102" s="154"/>
      <c r="N102" s="154"/>
      <c r="O102" s="154"/>
      <c r="P102" s="154"/>
      <c r="Q102" s="154"/>
      <c r="R102" s="154"/>
      <c r="S102" s="154"/>
      <c r="T102" s="154"/>
      <c r="U102" s="154"/>
      <c r="V102" s="154"/>
      <c r="W102" s="154"/>
      <c r="X102" s="154"/>
    </row>
    <row r="103" spans="1:24" ht="12.75" customHeight="1">
      <c r="A103" s="1"/>
      <c r="B103" s="1"/>
      <c r="C103" s="153"/>
      <c r="D103" s="153"/>
      <c r="E103" s="153"/>
      <c r="F103" s="177"/>
      <c r="G103" s="153"/>
      <c r="H103" s="153"/>
      <c r="I103" s="139"/>
      <c r="J103" s="154"/>
      <c r="K103" s="154"/>
      <c r="L103" s="154"/>
      <c r="M103" s="154"/>
      <c r="N103" s="154"/>
      <c r="O103" s="154"/>
      <c r="P103" s="154"/>
      <c r="Q103" s="154"/>
      <c r="R103" s="154"/>
      <c r="S103" s="154"/>
      <c r="T103" s="154"/>
      <c r="U103" s="154"/>
      <c r="V103" s="154"/>
      <c r="W103" s="154"/>
      <c r="X103" s="154"/>
    </row>
    <row r="104" spans="1:24" ht="12.75" customHeight="1">
      <c r="A104" s="1"/>
      <c r="B104" s="1"/>
      <c r="C104" s="153"/>
      <c r="D104" s="153"/>
      <c r="E104" s="153"/>
      <c r="F104" s="177"/>
      <c r="G104" s="153"/>
      <c r="H104" s="153"/>
      <c r="I104" s="139"/>
      <c r="J104" s="154"/>
      <c r="K104" s="154"/>
      <c r="L104" s="154"/>
      <c r="M104" s="154"/>
      <c r="N104" s="154"/>
      <c r="O104" s="154"/>
      <c r="P104" s="154"/>
      <c r="Q104" s="154"/>
      <c r="R104" s="154"/>
      <c r="S104" s="154"/>
      <c r="T104" s="154"/>
      <c r="U104" s="154"/>
      <c r="V104" s="154"/>
      <c r="W104" s="154"/>
      <c r="X104" s="154"/>
    </row>
    <row r="105" spans="1:24" ht="12.75" customHeight="1">
      <c r="A105" s="1"/>
      <c r="B105" s="1"/>
      <c r="C105" s="153"/>
      <c r="D105" s="153"/>
      <c r="E105" s="153"/>
      <c r="F105" s="177"/>
      <c r="G105" s="153"/>
      <c r="H105" s="153"/>
      <c r="I105" s="139"/>
      <c r="J105" s="154"/>
      <c r="K105" s="154"/>
      <c r="L105" s="154"/>
      <c r="M105" s="154"/>
      <c r="N105" s="154"/>
      <c r="O105" s="154"/>
      <c r="P105" s="154"/>
      <c r="Q105" s="154"/>
      <c r="R105" s="154"/>
      <c r="S105" s="154"/>
      <c r="T105" s="154"/>
      <c r="U105" s="154"/>
      <c r="V105" s="154"/>
      <c r="W105" s="154"/>
      <c r="X105" s="154"/>
    </row>
    <row r="106" spans="1:24" ht="12.75" customHeight="1">
      <c r="A106" s="1"/>
      <c r="B106" s="1"/>
      <c r="C106" s="153"/>
      <c r="D106" s="153"/>
      <c r="E106" s="153"/>
      <c r="F106" s="177"/>
      <c r="G106" s="153"/>
      <c r="H106" s="153"/>
      <c r="I106" s="139"/>
      <c r="J106" s="154"/>
      <c r="K106" s="154"/>
      <c r="L106" s="154"/>
      <c r="M106" s="154"/>
      <c r="N106" s="154"/>
      <c r="O106" s="154"/>
      <c r="P106" s="154"/>
      <c r="Q106" s="154"/>
      <c r="R106" s="154"/>
      <c r="S106" s="154"/>
      <c r="T106" s="154"/>
      <c r="U106" s="154"/>
      <c r="V106" s="154"/>
      <c r="W106" s="154"/>
      <c r="X106" s="154"/>
    </row>
    <row r="107" spans="1:24" ht="12.75" customHeight="1">
      <c r="A107" s="1"/>
      <c r="B107" s="1"/>
      <c r="C107" s="153"/>
      <c r="D107" s="153"/>
      <c r="E107" s="153"/>
      <c r="F107" s="177"/>
      <c r="G107" s="153"/>
      <c r="H107" s="153"/>
      <c r="I107" s="139"/>
      <c r="J107" s="154"/>
      <c r="K107" s="154"/>
      <c r="L107" s="154"/>
      <c r="M107" s="154"/>
      <c r="N107" s="154"/>
      <c r="O107" s="154"/>
      <c r="P107" s="154"/>
      <c r="Q107" s="154"/>
      <c r="R107" s="154"/>
      <c r="S107" s="154"/>
      <c r="T107" s="154"/>
      <c r="U107" s="154"/>
      <c r="V107" s="154"/>
      <c r="W107" s="154"/>
      <c r="X107" s="154"/>
    </row>
    <row r="108" spans="1:24" ht="12.75" customHeight="1">
      <c r="A108" s="1"/>
      <c r="B108" s="1"/>
      <c r="C108" s="153"/>
      <c r="D108" s="153"/>
      <c r="E108" s="153"/>
      <c r="F108" s="177"/>
      <c r="G108" s="153"/>
      <c r="H108" s="153"/>
      <c r="I108" s="139"/>
      <c r="J108" s="154"/>
      <c r="K108" s="154"/>
      <c r="L108" s="154"/>
      <c r="M108" s="154"/>
      <c r="N108" s="154"/>
      <c r="O108" s="154"/>
      <c r="P108" s="154"/>
      <c r="Q108" s="154"/>
      <c r="R108" s="154"/>
      <c r="S108" s="154"/>
      <c r="T108" s="154"/>
      <c r="U108" s="154"/>
      <c r="V108" s="154"/>
      <c r="W108" s="154"/>
      <c r="X108" s="154"/>
    </row>
    <row r="109" spans="1:24" ht="12.75" customHeight="1">
      <c r="A109" s="1"/>
      <c r="B109" s="1"/>
      <c r="C109" s="153"/>
      <c r="D109" s="153"/>
      <c r="E109" s="153"/>
      <c r="F109" s="177"/>
      <c r="G109" s="153"/>
      <c r="H109" s="153"/>
      <c r="I109" s="139"/>
      <c r="J109" s="154"/>
      <c r="K109" s="154"/>
      <c r="L109" s="154"/>
      <c r="M109" s="154"/>
      <c r="N109" s="154"/>
      <c r="O109" s="154"/>
      <c r="P109" s="154"/>
      <c r="Q109" s="154"/>
      <c r="R109" s="154"/>
      <c r="S109" s="154"/>
      <c r="T109" s="154"/>
      <c r="U109" s="154"/>
      <c r="V109" s="154"/>
      <c r="W109" s="154"/>
      <c r="X109" s="154"/>
    </row>
    <row r="110" spans="1:24" ht="12.75" customHeight="1">
      <c r="A110" s="1"/>
      <c r="B110" s="1"/>
      <c r="C110" s="153"/>
      <c r="D110" s="153"/>
      <c r="E110" s="153"/>
      <c r="F110" s="177"/>
      <c r="G110" s="153"/>
      <c r="H110" s="153"/>
      <c r="I110" s="139"/>
      <c r="J110" s="154"/>
      <c r="K110" s="154"/>
      <c r="L110" s="154"/>
      <c r="M110" s="154"/>
      <c r="N110" s="154"/>
      <c r="O110" s="154"/>
      <c r="P110" s="154"/>
      <c r="Q110" s="154"/>
      <c r="R110" s="154"/>
      <c r="S110" s="154"/>
      <c r="T110" s="154"/>
      <c r="U110" s="154"/>
      <c r="V110" s="154"/>
      <c r="W110" s="154"/>
      <c r="X110" s="154"/>
    </row>
    <row r="111" spans="1:24" ht="12.75" customHeight="1">
      <c r="A111" s="1"/>
      <c r="B111" s="1"/>
      <c r="C111" s="153"/>
      <c r="D111" s="153"/>
      <c r="E111" s="153"/>
      <c r="F111" s="177"/>
      <c r="G111" s="153"/>
      <c r="H111" s="153"/>
      <c r="I111" s="139"/>
      <c r="J111" s="154"/>
      <c r="K111" s="154"/>
      <c r="L111" s="154"/>
      <c r="M111" s="154"/>
      <c r="N111" s="154"/>
      <c r="O111" s="154"/>
      <c r="P111" s="154"/>
      <c r="Q111" s="154"/>
      <c r="R111" s="154"/>
      <c r="S111" s="154"/>
      <c r="T111" s="154"/>
      <c r="U111" s="154"/>
      <c r="V111" s="154"/>
      <c r="W111" s="154"/>
      <c r="X111" s="154"/>
    </row>
    <row r="112" spans="1:24" ht="12.75" customHeight="1">
      <c r="A112" s="1"/>
      <c r="B112" s="1"/>
      <c r="C112" s="153"/>
      <c r="D112" s="153"/>
      <c r="E112" s="153"/>
      <c r="F112" s="177"/>
      <c r="G112" s="153"/>
      <c r="H112" s="153"/>
      <c r="I112" s="139"/>
      <c r="J112" s="154"/>
      <c r="K112" s="154"/>
      <c r="L112" s="154"/>
      <c r="M112" s="154"/>
      <c r="N112" s="154"/>
      <c r="O112" s="154"/>
      <c r="P112" s="154"/>
      <c r="Q112" s="154"/>
      <c r="R112" s="154"/>
      <c r="S112" s="154"/>
      <c r="T112" s="154"/>
      <c r="U112" s="154"/>
      <c r="V112" s="154"/>
      <c r="W112" s="154"/>
      <c r="X112" s="154"/>
    </row>
    <row r="113" spans="1:24" ht="12.75" customHeight="1">
      <c r="A113" s="1"/>
      <c r="B113" s="1"/>
      <c r="C113" s="153"/>
      <c r="D113" s="153"/>
      <c r="E113" s="153"/>
      <c r="F113" s="177"/>
      <c r="G113" s="153"/>
      <c r="H113" s="153"/>
      <c r="I113" s="139"/>
      <c r="J113" s="154"/>
      <c r="K113" s="154"/>
      <c r="L113" s="154"/>
      <c r="M113" s="154"/>
      <c r="N113" s="154"/>
      <c r="O113" s="154"/>
      <c r="P113" s="154"/>
      <c r="Q113" s="154"/>
      <c r="R113" s="154"/>
      <c r="S113" s="154"/>
      <c r="T113" s="154"/>
      <c r="U113" s="154"/>
      <c r="V113" s="154"/>
      <c r="W113" s="154"/>
      <c r="X113" s="154"/>
    </row>
    <row r="114" spans="1:24" ht="12.75" customHeight="1">
      <c r="A114" s="1"/>
      <c r="B114" s="1"/>
      <c r="C114" s="153"/>
      <c r="D114" s="153"/>
      <c r="E114" s="153"/>
      <c r="F114" s="177"/>
      <c r="G114" s="153"/>
      <c r="H114" s="153"/>
      <c r="I114" s="139"/>
      <c r="J114" s="154"/>
      <c r="K114" s="154"/>
      <c r="L114" s="154"/>
      <c r="M114" s="154"/>
      <c r="N114" s="154"/>
      <c r="O114" s="154"/>
      <c r="P114" s="154"/>
      <c r="Q114" s="154"/>
      <c r="R114" s="154"/>
      <c r="S114" s="154"/>
      <c r="T114" s="154"/>
      <c r="U114" s="154"/>
      <c r="V114" s="154"/>
      <c r="W114" s="154"/>
      <c r="X114" s="154"/>
    </row>
    <row r="115" spans="1:24" ht="12.75" customHeight="1">
      <c r="A115" s="1"/>
      <c r="B115" s="1"/>
      <c r="C115" s="153"/>
      <c r="D115" s="153"/>
      <c r="E115" s="153"/>
      <c r="F115" s="177"/>
      <c r="G115" s="153"/>
      <c r="H115" s="153"/>
      <c r="I115" s="139"/>
      <c r="J115" s="154"/>
      <c r="K115" s="154"/>
      <c r="L115" s="154"/>
      <c r="M115" s="154"/>
      <c r="N115" s="154"/>
      <c r="O115" s="154"/>
      <c r="P115" s="154"/>
      <c r="Q115" s="154"/>
      <c r="R115" s="154"/>
      <c r="S115" s="154"/>
      <c r="T115" s="154"/>
      <c r="U115" s="154"/>
      <c r="V115" s="154"/>
      <c r="W115" s="154"/>
      <c r="X115" s="154"/>
    </row>
    <row r="116" spans="1:24" ht="12.75" customHeight="1">
      <c r="A116" s="1"/>
      <c r="B116" s="1"/>
      <c r="C116" s="153"/>
      <c r="D116" s="153"/>
      <c r="E116" s="153"/>
      <c r="F116" s="177"/>
      <c r="G116" s="153"/>
      <c r="H116" s="153"/>
      <c r="I116" s="139"/>
      <c r="J116" s="154"/>
      <c r="K116" s="154"/>
      <c r="L116" s="154"/>
      <c r="M116" s="154"/>
      <c r="N116" s="154"/>
      <c r="O116" s="154"/>
      <c r="P116" s="154"/>
      <c r="Q116" s="154"/>
      <c r="R116" s="154"/>
      <c r="S116" s="154"/>
      <c r="T116" s="154"/>
      <c r="U116" s="154"/>
      <c r="V116" s="154"/>
      <c r="W116" s="154"/>
      <c r="X116" s="154"/>
    </row>
    <row r="117" spans="1:24" ht="12.75" customHeight="1">
      <c r="A117" s="1"/>
      <c r="B117" s="1"/>
      <c r="C117" s="153"/>
      <c r="D117" s="153"/>
      <c r="E117" s="153"/>
      <c r="F117" s="177"/>
      <c r="G117" s="153"/>
      <c r="H117" s="153"/>
      <c r="I117" s="139"/>
      <c r="J117" s="154"/>
      <c r="K117" s="154"/>
      <c r="L117" s="154"/>
      <c r="M117" s="154"/>
      <c r="N117" s="154"/>
      <c r="O117" s="154"/>
      <c r="P117" s="154"/>
      <c r="Q117" s="154"/>
      <c r="R117" s="154"/>
      <c r="S117" s="154"/>
      <c r="T117" s="154"/>
      <c r="U117" s="154"/>
      <c r="V117" s="154"/>
      <c r="W117" s="154"/>
      <c r="X117" s="154"/>
    </row>
    <row r="118" spans="1:24" ht="12.75" customHeight="1">
      <c r="A118" s="1"/>
      <c r="B118" s="1"/>
      <c r="C118" s="153"/>
      <c r="D118" s="153"/>
      <c r="E118" s="153"/>
      <c r="F118" s="177"/>
      <c r="G118" s="153"/>
      <c r="H118" s="153"/>
      <c r="I118" s="139"/>
      <c r="J118" s="154"/>
      <c r="K118" s="154"/>
      <c r="L118" s="154"/>
      <c r="M118" s="154"/>
      <c r="N118" s="154"/>
      <c r="O118" s="154"/>
      <c r="P118" s="154"/>
      <c r="Q118" s="154"/>
      <c r="R118" s="154"/>
      <c r="S118" s="154"/>
      <c r="T118" s="154"/>
      <c r="U118" s="154"/>
      <c r="V118" s="154"/>
      <c r="W118" s="154"/>
      <c r="X118" s="154"/>
    </row>
    <row r="119" spans="1:24" ht="12.75" customHeight="1">
      <c r="A119" s="1"/>
      <c r="B119" s="1"/>
      <c r="C119" s="153"/>
      <c r="D119" s="153"/>
      <c r="E119" s="153"/>
      <c r="F119" s="177"/>
      <c r="G119" s="153"/>
      <c r="H119" s="153"/>
      <c r="I119" s="139"/>
      <c r="J119" s="154"/>
      <c r="K119" s="154"/>
      <c r="L119" s="154"/>
      <c r="M119" s="154"/>
      <c r="N119" s="154"/>
      <c r="O119" s="154"/>
      <c r="P119" s="154"/>
      <c r="Q119" s="154"/>
      <c r="R119" s="154"/>
      <c r="S119" s="154"/>
      <c r="T119" s="154"/>
      <c r="U119" s="154"/>
      <c r="V119" s="154"/>
      <c r="W119" s="154"/>
      <c r="X119" s="154"/>
    </row>
    <row r="120" spans="1:24" ht="12.75" customHeight="1">
      <c r="A120" s="1"/>
      <c r="B120" s="1"/>
      <c r="C120" s="153"/>
      <c r="D120" s="153"/>
      <c r="E120" s="153"/>
      <c r="F120" s="177"/>
      <c r="G120" s="153"/>
      <c r="H120" s="153"/>
      <c r="I120" s="139"/>
      <c r="J120" s="154"/>
      <c r="K120" s="154"/>
      <c r="L120" s="154"/>
      <c r="M120" s="154"/>
      <c r="N120" s="154"/>
      <c r="O120" s="154"/>
      <c r="P120" s="154"/>
      <c r="Q120" s="154"/>
      <c r="R120" s="154"/>
      <c r="S120" s="154"/>
      <c r="T120" s="154"/>
      <c r="U120" s="154"/>
      <c r="V120" s="154"/>
      <c r="W120" s="154"/>
      <c r="X120" s="154"/>
    </row>
    <row r="121" spans="1:24" ht="12.75" customHeight="1">
      <c r="A121" s="1"/>
      <c r="B121" s="1"/>
      <c r="C121" s="153"/>
      <c r="D121" s="153"/>
      <c r="E121" s="153"/>
      <c r="F121" s="177"/>
      <c r="G121" s="153"/>
      <c r="H121" s="153"/>
      <c r="I121" s="139"/>
      <c r="J121" s="154"/>
      <c r="K121" s="154"/>
      <c r="L121" s="154"/>
      <c r="M121" s="154"/>
      <c r="N121" s="154"/>
      <c r="O121" s="154"/>
      <c r="P121" s="154"/>
      <c r="Q121" s="154"/>
      <c r="R121" s="154"/>
      <c r="S121" s="154"/>
      <c r="T121" s="154"/>
      <c r="U121" s="154"/>
      <c r="V121" s="154"/>
      <c r="W121" s="154"/>
      <c r="X121" s="154"/>
    </row>
    <row r="122" spans="1:24" ht="12.75" customHeight="1">
      <c r="A122" s="1"/>
      <c r="B122" s="1"/>
      <c r="C122" s="153"/>
      <c r="D122" s="153"/>
      <c r="E122" s="153"/>
      <c r="F122" s="177"/>
      <c r="G122" s="153"/>
      <c r="H122" s="153"/>
      <c r="I122" s="139"/>
      <c r="J122" s="154"/>
      <c r="K122" s="154"/>
      <c r="L122" s="154"/>
      <c r="M122" s="154"/>
      <c r="N122" s="154"/>
      <c r="O122" s="154"/>
      <c r="P122" s="154"/>
      <c r="Q122" s="154"/>
      <c r="R122" s="154"/>
      <c r="S122" s="154"/>
      <c r="T122" s="154"/>
      <c r="U122" s="154"/>
      <c r="V122" s="154"/>
      <c r="W122" s="154"/>
      <c r="X122" s="154"/>
    </row>
    <row r="123" spans="1:24" ht="12.75" customHeight="1">
      <c r="A123" s="1"/>
      <c r="B123" s="1"/>
      <c r="C123" s="153"/>
      <c r="D123" s="153"/>
      <c r="E123" s="153"/>
      <c r="F123" s="177"/>
      <c r="G123" s="153"/>
      <c r="H123" s="153"/>
      <c r="I123" s="139"/>
      <c r="J123" s="154"/>
      <c r="K123" s="154"/>
      <c r="L123" s="154"/>
      <c r="M123" s="154"/>
      <c r="N123" s="154"/>
      <c r="O123" s="154"/>
      <c r="P123" s="154"/>
      <c r="Q123" s="154"/>
      <c r="R123" s="154"/>
      <c r="S123" s="154"/>
      <c r="T123" s="154"/>
      <c r="U123" s="154"/>
      <c r="V123" s="154"/>
      <c r="W123" s="154"/>
      <c r="X123" s="154"/>
    </row>
    <row r="124" spans="1:24" ht="12.75" customHeight="1">
      <c r="A124" s="1"/>
      <c r="B124" s="1"/>
      <c r="C124" s="153"/>
      <c r="D124" s="153"/>
      <c r="E124" s="153"/>
      <c r="F124" s="177"/>
      <c r="G124" s="153"/>
      <c r="H124" s="153"/>
      <c r="I124" s="139"/>
      <c r="J124" s="154"/>
      <c r="K124" s="154"/>
      <c r="L124" s="154"/>
      <c r="M124" s="154"/>
      <c r="N124" s="154"/>
      <c r="O124" s="154"/>
      <c r="P124" s="154"/>
      <c r="Q124" s="154"/>
      <c r="R124" s="154"/>
      <c r="S124" s="154"/>
      <c r="T124" s="154"/>
      <c r="U124" s="154"/>
      <c r="V124" s="154"/>
      <c r="W124" s="154"/>
      <c r="X124" s="154"/>
    </row>
    <row r="125" spans="1:24" ht="12.75" customHeight="1">
      <c r="A125" s="1"/>
      <c r="B125" s="1"/>
      <c r="C125" s="153"/>
      <c r="D125" s="153"/>
      <c r="E125" s="153"/>
      <c r="F125" s="177"/>
      <c r="G125" s="153"/>
      <c r="H125" s="153"/>
      <c r="I125" s="139"/>
      <c r="J125" s="154"/>
      <c r="K125" s="154"/>
      <c r="L125" s="154"/>
      <c r="M125" s="154"/>
      <c r="N125" s="154"/>
      <c r="O125" s="154"/>
      <c r="P125" s="154"/>
      <c r="Q125" s="154"/>
      <c r="R125" s="154"/>
      <c r="S125" s="154"/>
      <c r="T125" s="154"/>
      <c r="U125" s="154"/>
      <c r="V125" s="154"/>
      <c r="W125" s="154"/>
      <c r="X125" s="154"/>
    </row>
    <row r="126" spans="1:24" ht="12.75" customHeight="1">
      <c r="A126" s="1"/>
      <c r="B126" s="1"/>
      <c r="C126" s="153"/>
      <c r="D126" s="153"/>
      <c r="E126" s="153"/>
      <c r="F126" s="177"/>
      <c r="G126" s="153"/>
      <c r="H126" s="153"/>
      <c r="I126" s="139"/>
      <c r="J126" s="154"/>
      <c r="K126" s="154"/>
      <c r="L126" s="154"/>
      <c r="M126" s="154"/>
      <c r="N126" s="154"/>
      <c r="O126" s="154"/>
      <c r="P126" s="154"/>
      <c r="Q126" s="154"/>
      <c r="R126" s="154"/>
      <c r="S126" s="154"/>
      <c r="T126" s="154"/>
      <c r="U126" s="154"/>
      <c r="V126" s="154"/>
      <c r="W126" s="154"/>
      <c r="X126" s="154"/>
    </row>
    <row r="127" spans="1:24" ht="12.75" customHeight="1">
      <c r="A127" s="1"/>
      <c r="B127" s="1"/>
      <c r="C127" s="153"/>
      <c r="D127" s="153"/>
      <c r="E127" s="153"/>
      <c r="F127" s="177"/>
      <c r="G127" s="153"/>
      <c r="H127" s="153"/>
      <c r="I127" s="139"/>
      <c r="J127" s="154"/>
      <c r="K127" s="154"/>
      <c r="L127" s="154"/>
      <c r="M127" s="154"/>
      <c r="N127" s="154"/>
      <c r="O127" s="154"/>
      <c r="P127" s="154"/>
      <c r="Q127" s="154"/>
      <c r="R127" s="154"/>
      <c r="S127" s="154"/>
      <c r="T127" s="154"/>
      <c r="U127" s="154"/>
      <c r="V127" s="154"/>
      <c r="W127" s="154"/>
      <c r="X127" s="154"/>
    </row>
    <row r="128" spans="1:24" ht="12.75" customHeight="1">
      <c r="A128" s="1"/>
      <c r="B128" s="1"/>
      <c r="C128" s="153"/>
      <c r="D128" s="153"/>
      <c r="E128" s="153"/>
      <c r="F128" s="177"/>
      <c r="G128" s="153"/>
      <c r="H128" s="153"/>
      <c r="I128" s="139"/>
      <c r="J128" s="154"/>
      <c r="K128" s="154"/>
      <c r="L128" s="154"/>
      <c r="M128" s="154"/>
      <c r="N128" s="154"/>
      <c r="O128" s="154"/>
      <c r="P128" s="154"/>
      <c r="Q128" s="154"/>
      <c r="R128" s="154"/>
      <c r="S128" s="154"/>
      <c r="T128" s="154"/>
      <c r="U128" s="154"/>
      <c r="V128" s="154"/>
      <c r="W128" s="154"/>
      <c r="X128" s="154"/>
    </row>
    <row r="129" spans="1:24" ht="12.75" customHeight="1">
      <c r="A129" s="1"/>
      <c r="B129" s="1"/>
      <c r="C129" s="153"/>
      <c r="D129" s="153"/>
      <c r="E129" s="153"/>
      <c r="F129" s="177"/>
      <c r="G129" s="153"/>
      <c r="H129" s="153"/>
      <c r="I129" s="139"/>
      <c r="J129" s="154"/>
      <c r="K129" s="154"/>
      <c r="L129" s="154"/>
      <c r="M129" s="154"/>
      <c r="N129" s="154"/>
      <c r="O129" s="154"/>
      <c r="P129" s="154"/>
      <c r="Q129" s="154"/>
      <c r="R129" s="154"/>
      <c r="S129" s="154"/>
      <c r="T129" s="154"/>
      <c r="U129" s="154"/>
      <c r="V129" s="154"/>
      <c r="W129" s="154"/>
      <c r="X129" s="154"/>
    </row>
    <row r="130" spans="1:24" ht="12.75" customHeight="1">
      <c r="A130" s="1"/>
      <c r="B130" s="1"/>
      <c r="C130" s="153"/>
      <c r="D130" s="153"/>
      <c r="E130" s="153"/>
      <c r="F130" s="177"/>
      <c r="G130" s="153"/>
      <c r="H130" s="153"/>
      <c r="I130" s="139"/>
      <c r="J130" s="154"/>
      <c r="K130" s="154"/>
      <c r="L130" s="154"/>
      <c r="M130" s="154"/>
      <c r="N130" s="154"/>
      <c r="O130" s="154"/>
      <c r="P130" s="154"/>
      <c r="Q130" s="154"/>
      <c r="R130" s="154"/>
      <c r="S130" s="154"/>
      <c r="T130" s="154"/>
      <c r="U130" s="154"/>
      <c r="V130" s="154"/>
      <c r="W130" s="154"/>
      <c r="X130" s="154"/>
    </row>
    <row r="131" spans="1:24" ht="12.75" customHeight="1">
      <c r="A131" s="1"/>
      <c r="B131" s="1"/>
      <c r="C131" s="153"/>
      <c r="D131" s="153"/>
      <c r="E131" s="153"/>
      <c r="F131" s="177"/>
      <c r="G131" s="153"/>
      <c r="H131" s="153"/>
      <c r="I131" s="139"/>
      <c r="J131" s="154"/>
      <c r="K131" s="154"/>
      <c r="L131" s="154"/>
      <c r="M131" s="154"/>
      <c r="N131" s="154"/>
      <c r="O131" s="154"/>
      <c r="P131" s="154"/>
      <c r="Q131" s="154"/>
      <c r="R131" s="154"/>
      <c r="S131" s="154"/>
      <c r="T131" s="154"/>
      <c r="U131" s="154"/>
      <c r="V131" s="154"/>
      <c r="W131" s="154"/>
      <c r="X131" s="154"/>
    </row>
    <row r="132" spans="1:24" ht="12.75" customHeight="1">
      <c r="A132" s="1"/>
      <c r="B132" s="1"/>
      <c r="C132" s="153"/>
      <c r="D132" s="153"/>
      <c r="E132" s="153"/>
      <c r="F132" s="177"/>
      <c r="G132" s="153"/>
      <c r="H132" s="153"/>
      <c r="I132" s="139"/>
      <c r="J132" s="154"/>
      <c r="K132" s="154"/>
      <c r="L132" s="154"/>
      <c r="M132" s="154"/>
      <c r="N132" s="154"/>
      <c r="O132" s="154"/>
      <c r="P132" s="154"/>
      <c r="Q132" s="154"/>
      <c r="R132" s="154"/>
      <c r="S132" s="154"/>
      <c r="T132" s="154"/>
      <c r="U132" s="154"/>
      <c r="V132" s="154"/>
      <c r="W132" s="154"/>
      <c r="X132" s="154"/>
    </row>
    <row r="133" spans="1:24" ht="12.75" customHeight="1">
      <c r="A133" s="1"/>
      <c r="B133" s="1"/>
      <c r="C133" s="153"/>
      <c r="D133" s="153"/>
      <c r="E133" s="153"/>
      <c r="F133" s="177"/>
      <c r="G133" s="153"/>
      <c r="H133" s="153"/>
      <c r="I133" s="139"/>
      <c r="J133" s="154"/>
      <c r="K133" s="154"/>
      <c r="L133" s="154"/>
      <c r="M133" s="154"/>
      <c r="N133" s="154"/>
      <c r="O133" s="154"/>
      <c r="P133" s="154"/>
      <c r="Q133" s="154"/>
      <c r="R133" s="154"/>
      <c r="S133" s="154"/>
      <c r="T133" s="154"/>
      <c r="U133" s="154"/>
      <c r="V133" s="154"/>
      <c r="W133" s="154"/>
      <c r="X133" s="154"/>
    </row>
    <row r="134" spans="1:24" ht="12.75" customHeight="1">
      <c r="A134" s="1"/>
      <c r="B134" s="1"/>
      <c r="C134" s="153"/>
      <c r="D134" s="153"/>
      <c r="E134" s="153"/>
      <c r="F134" s="177"/>
      <c r="G134" s="153"/>
      <c r="H134" s="153"/>
      <c r="I134" s="139"/>
      <c r="J134" s="154"/>
      <c r="K134" s="154"/>
      <c r="L134" s="154"/>
      <c r="M134" s="154"/>
      <c r="N134" s="154"/>
      <c r="O134" s="154"/>
      <c r="P134" s="154"/>
      <c r="Q134" s="154"/>
      <c r="R134" s="154"/>
      <c r="S134" s="154"/>
      <c r="T134" s="154"/>
      <c r="U134" s="154"/>
      <c r="V134" s="154"/>
      <c r="W134" s="154"/>
      <c r="X134" s="154"/>
    </row>
    <row r="135" spans="1:24" ht="12.75" customHeight="1">
      <c r="A135" s="1"/>
      <c r="B135" s="1"/>
      <c r="C135" s="153"/>
      <c r="D135" s="153"/>
      <c r="E135" s="153"/>
      <c r="F135" s="177"/>
      <c r="G135" s="153"/>
      <c r="H135" s="153"/>
      <c r="I135" s="139"/>
      <c r="J135" s="154"/>
      <c r="K135" s="154"/>
      <c r="L135" s="154"/>
      <c r="M135" s="154"/>
      <c r="N135" s="154"/>
      <c r="O135" s="154"/>
      <c r="P135" s="154"/>
      <c r="Q135" s="154"/>
      <c r="R135" s="154"/>
      <c r="S135" s="154"/>
      <c r="T135" s="154"/>
      <c r="U135" s="154"/>
      <c r="V135" s="154"/>
      <c r="W135" s="154"/>
      <c r="X135" s="154"/>
    </row>
    <row r="136" spans="1:24" ht="12.75" customHeight="1">
      <c r="A136" s="1"/>
      <c r="B136" s="1"/>
      <c r="C136" s="153"/>
      <c r="D136" s="153"/>
      <c r="E136" s="153"/>
      <c r="F136" s="177"/>
      <c r="G136" s="153"/>
      <c r="H136" s="153"/>
      <c r="I136" s="139"/>
      <c r="J136" s="154"/>
      <c r="K136" s="154"/>
      <c r="L136" s="154"/>
      <c r="M136" s="154"/>
      <c r="N136" s="154"/>
      <c r="O136" s="154"/>
      <c r="P136" s="154"/>
      <c r="Q136" s="154"/>
      <c r="R136" s="154"/>
      <c r="S136" s="154"/>
      <c r="T136" s="154"/>
      <c r="U136" s="154"/>
      <c r="V136" s="154"/>
      <c r="W136" s="154"/>
      <c r="X136" s="154"/>
    </row>
    <row r="137" spans="1:24" ht="12.75" customHeight="1">
      <c r="A137" s="1"/>
      <c r="B137" s="1"/>
      <c r="C137" s="153"/>
      <c r="D137" s="153"/>
      <c r="E137" s="153"/>
      <c r="F137" s="177"/>
      <c r="G137" s="153"/>
      <c r="H137" s="153"/>
      <c r="I137" s="139"/>
      <c r="J137" s="154"/>
      <c r="K137" s="154"/>
      <c r="L137" s="154"/>
      <c r="M137" s="154"/>
      <c r="N137" s="154"/>
      <c r="O137" s="154"/>
      <c r="P137" s="154"/>
      <c r="Q137" s="154"/>
      <c r="R137" s="154"/>
      <c r="S137" s="154"/>
      <c r="T137" s="154"/>
      <c r="U137" s="154"/>
      <c r="V137" s="154"/>
      <c r="W137" s="154"/>
      <c r="X137" s="154"/>
    </row>
    <row r="138" spans="1:24" ht="12.75" customHeight="1">
      <c r="A138" s="1"/>
      <c r="B138" s="1"/>
      <c r="C138" s="153"/>
      <c r="D138" s="153"/>
      <c r="E138" s="153"/>
      <c r="F138" s="177"/>
      <c r="G138" s="153"/>
      <c r="H138" s="153"/>
      <c r="I138" s="139"/>
      <c r="J138" s="154"/>
      <c r="K138" s="154"/>
      <c r="L138" s="154"/>
      <c r="M138" s="154"/>
      <c r="N138" s="154"/>
      <c r="O138" s="154"/>
      <c r="P138" s="154"/>
      <c r="Q138" s="154"/>
      <c r="R138" s="154"/>
      <c r="S138" s="154"/>
      <c r="T138" s="154"/>
      <c r="U138" s="154"/>
      <c r="V138" s="154"/>
      <c r="W138" s="154"/>
      <c r="X138" s="154"/>
    </row>
    <row r="139" spans="1:24" ht="12.75" customHeight="1">
      <c r="A139" s="1"/>
      <c r="B139" s="1"/>
      <c r="C139" s="153"/>
      <c r="D139" s="153"/>
      <c r="E139" s="153"/>
      <c r="F139" s="177"/>
      <c r="G139" s="153"/>
      <c r="H139" s="153"/>
      <c r="I139" s="139"/>
      <c r="J139" s="154"/>
      <c r="K139" s="154"/>
      <c r="L139" s="154"/>
      <c r="M139" s="154"/>
      <c r="N139" s="154"/>
      <c r="O139" s="154"/>
      <c r="P139" s="154"/>
      <c r="Q139" s="154"/>
      <c r="R139" s="154"/>
      <c r="S139" s="154"/>
      <c r="T139" s="154"/>
      <c r="U139" s="154"/>
      <c r="V139" s="154"/>
      <c r="W139" s="154"/>
      <c r="X139" s="154"/>
    </row>
    <row r="140" spans="1:24" ht="12.75" customHeight="1">
      <c r="A140" s="1"/>
      <c r="B140" s="1"/>
      <c r="C140" s="153"/>
      <c r="D140" s="153"/>
      <c r="E140" s="153"/>
      <c r="F140" s="177"/>
      <c r="G140" s="153"/>
      <c r="H140" s="153"/>
      <c r="I140" s="139"/>
      <c r="J140" s="154"/>
      <c r="K140" s="154"/>
      <c r="L140" s="154"/>
      <c r="M140" s="154"/>
      <c r="N140" s="154"/>
      <c r="O140" s="154"/>
      <c r="P140" s="154"/>
      <c r="Q140" s="154"/>
      <c r="R140" s="154"/>
      <c r="S140" s="154"/>
      <c r="T140" s="154"/>
      <c r="U140" s="154"/>
      <c r="V140" s="154"/>
      <c r="W140" s="154"/>
      <c r="X140" s="154"/>
    </row>
    <row r="141" spans="1:24" ht="12.75" customHeight="1">
      <c r="A141" s="1"/>
      <c r="B141" s="1"/>
      <c r="C141" s="153"/>
      <c r="D141" s="153"/>
      <c r="E141" s="153"/>
      <c r="F141" s="177"/>
      <c r="G141" s="153"/>
      <c r="H141" s="153"/>
      <c r="I141" s="139"/>
      <c r="J141" s="154"/>
      <c r="K141" s="154"/>
      <c r="L141" s="154"/>
      <c r="M141" s="154"/>
      <c r="N141" s="154"/>
      <c r="O141" s="154"/>
      <c r="P141" s="154"/>
      <c r="Q141" s="154"/>
      <c r="R141" s="154"/>
      <c r="S141" s="154"/>
      <c r="T141" s="154"/>
      <c r="U141" s="154"/>
      <c r="V141" s="154"/>
      <c r="W141" s="154"/>
      <c r="X141" s="154"/>
    </row>
    <row r="142" spans="1:24" ht="12.75" customHeight="1">
      <c r="A142" s="1"/>
      <c r="B142" s="1"/>
      <c r="C142" s="153"/>
      <c r="D142" s="153"/>
      <c r="E142" s="153"/>
      <c r="F142" s="177"/>
      <c r="G142" s="153"/>
      <c r="H142" s="153"/>
      <c r="I142" s="139"/>
      <c r="J142" s="154"/>
      <c r="K142" s="154"/>
      <c r="L142" s="154"/>
      <c r="M142" s="154"/>
      <c r="N142" s="154"/>
      <c r="O142" s="154"/>
      <c r="P142" s="154"/>
      <c r="Q142" s="154"/>
      <c r="R142" s="154"/>
      <c r="S142" s="154"/>
      <c r="T142" s="154"/>
      <c r="U142" s="154"/>
      <c r="V142" s="154"/>
      <c r="W142" s="154"/>
      <c r="X142" s="154"/>
    </row>
    <row r="143" spans="1:24" ht="12.75" customHeight="1">
      <c r="A143" s="1"/>
      <c r="B143" s="1"/>
      <c r="C143" s="153"/>
      <c r="D143" s="153"/>
      <c r="E143" s="153"/>
      <c r="F143" s="177"/>
      <c r="G143" s="153"/>
      <c r="H143" s="153"/>
      <c r="I143" s="139"/>
      <c r="J143" s="154"/>
      <c r="K143" s="154"/>
      <c r="L143" s="154"/>
      <c r="M143" s="154"/>
      <c r="N143" s="154"/>
      <c r="O143" s="154"/>
      <c r="P143" s="154"/>
      <c r="Q143" s="154"/>
      <c r="R143" s="154"/>
      <c r="S143" s="154"/>
      <c r="T143" s="154"/>
      <c r="U143" s="154"/>
      <c r="V143" s="154"/>
      <c r="W143" s="154"/>
      <c r="X143" s="154"/>
    </row>
    <row r="144" spans="1:24" ht="12.75" customHeight="1">
      <c r="A144" s="1"/>
      <c r="B144" s="1"/>
      <c r="C144" s="153"/>
      <c r="D144" s="153"/>
      <c r="E144" s="153"/>
      <c r="F144" s="177"/>
      <c r="G144" s="153"/>
      <c r="H144" s="153"/>
      <c r="I144" s="139"/>
      <c r="J144" s="154"/>
      <c r="K144" s="154"/>
      <c r="L144" s="154"/>
      <c r="M144" s="154"/>
      <c r="N144" s="154"/>
      <c r="O144" s="154"/>
      <c r="P144" s="154"/>
      <c r="Q144" s="154"/>
      <c r="R144" s="154"/>
      <c r="S144" s="154"/>
      <c r="T144" s="154"/>
      <c r="U144" s="154"/>
      <c r="V144" s="154"/>
      <c r="W144" s="154"/>
      <c r="X144" s="154"/>
    </row>
    <row r="145" spans="1:24" ht="12.75" customHeight="1">
      <c r="A145" s="1"/>
      <c r="B145" s="1"/>
      <c r="C145" s="153"/>
      <c r="D145" s="153"/>
      <c r="E145" s="153"/>
      <c r="F145" s="177"/>
      <c r="G145" s="153"/>
      <c r="H145" s="153"/>
      <c r="I145" s="139"/>
      <c r="J145" s="154"/>
      <c r="K145" s="154"/>
      <c r="L145" s="154"/>
      <c r="M145" s="154"/>
      <c r="N145" s="154"/>
      <c r="O145" s="154"/>
      <c r="P145" s="154"/>
      <c r="Q145" s="154"/>
      <c r="R145" s="154"/>
      <c r="S145" s="154"/>
      <c r="T145" s="154"/>
      <c r="U145" s="154"/>
      <c r="V145" s="154"/>
      <c r="W145" s="154"/>
      <c r="X145" s="154"/>
    </row>
    <row r="146" spans="1:24" ht="12.75" customHeight="1">
      <c r="A146" s="1"/>
      <c r="B146" s="1"/>
      <c r="C146" s="153"/>
      <c r="D146" s="153"/>
      <c r="E146" s="153"/>
      <c r="F146" s="177"/>
      <c r="G146" s="153"/>
      <c r="H146" s="153"/>
      <c r="I146" s="139"/>
      <c r="J146" s="154"/>
      <c r="K146" s="154"/>
      <c r="L146" s="154"/>
      <c r="M146" s="154"/>
      <c r="N146" s="154"/>
      <c r="O146" s="154"/>
      <c r="P146" s="154"/>
      <c r="Q146" s="154"/>
      <c r="R146" s="154"/>
      <c r="S146" s="154"/>
      <c r="T146" s="154"/>
      <c r="U146" s="154"/>
      <c r="V146" s="154"/>
      <c r="W146" s="154"/>
      <c r="X146" s="154"/>
    </row>
    <row r="147" spans="1:24" ht="12.75" customHeight="1">
      <c r="A147" s="1"/>
      <c r="B147" s="1"/>
      <c r="C147" s="153"/>
      <c r="D147" s="153"/>
      <c r="E147" s="153"/>
      <c r="F147" s="177"/>
      <c r="G147" s="153"/>
      <c r="H147" s="153"/>
      <c r="I147" s="139"/>
      <c r="J147" s="154"/>
      <c r="K147" s="154"/>
      <c r="L147" s="154"/>
      <c r="M147" s="154"/>
      <c r="N147" s="154"/>
      <c r="O147" s="154"/>
      <c r="P147" s="154"/>
      <c r="Q147" s="154"/>
      <c r="R147" s="154"/>
      <c r="S147" s="154"/>
      <c r="T147" s="154"/>
      <c r="U147" s="154"/>
      <c r="V147" s="154"/>
      <c r="W147" s="154"/>
      <c r="X147" s="154"/>
    </row>
    <row r="148" spans="1:24" ht="12.75" customHeight="1">
      <c r="A148" s="1"/>
      <c r="B148" s="1"/>
      <c r="C148" s="153"/>
      <c r="D148" s="153"/>
      <c r="E148" s="153"/>
      <c r="F148" s="177"/>
      <c r="G148" s="153"/>
      <c r="H148" s="153"/>
      <c r="I148" s="139"/>
      <c r="J148" s="154"/>
      <c r="K148" s="154"/>
      <c r="L148" s="154"/>
      <c r="M148" s="154"/>
      <c r="N148" s="154"/>
      <c r="O148" s="154"/>
      <c r="P148" s="154"/>
      <c r="Q148" s="154"/>
      <c r="R148" s="154"/>
      <c r="S148" s="154"/>
      <c r="T148" s="154"/>
      <c r="U148" s="154"/>
      <c r="V148" s="154"/>
      <c r="W148" s="154"/>
      <c r="X148" s="154"/>
    </row>
    <row r="149" spans="1:24" ht="12.75" customHeight="1">
      <c r="A149" s="1"/>
      <c r="B149" s="1"/>
      <c r="C149" s="153"/>
      <c r="D149" s="153"/>
      <c r="E149" s="153"/>
      <c r="F149" s="177"/>
      <c r="G149" s="153"/>
      <c r="H149" s="153"/>
      <c r="I149" s="139"/>
      <c r="J149" s="154"/>
      <c r="K149" s="154"/>
      <c r="L149" s="154"/>
      <c r="M149" s="154"/>
      <c r="N149" s="154"/>
      <c r="O149" s="154"/>
      <c r="P149" s="154"/>
      <c r="Q149" s="154"/>
      <c r="R149" s="154"/>
      <c r="S149" s="154"/>
      <c r="T149" s="154"/>
      <c r="U149" s="154"/>
      <c r="V149" s="154"/>
      <c r="W149" s="154"/>
      <c r="X149" s="154"/>
    </row>
    <row r="150" spans="1:24" ht="12.75" customHeight="1">
      <c r="A150" s="1"/>
      <c r="B150" s="1"/>
      <c r="C150" s="153"/>
      <c r="D150" s="153"/>
      <c r="E150" s="153"/>
      <c r="F150" s="177"/>
      <c r="G150" s="153"/>
      <c r="H150" s="153"/>
      <c r="I150" s="139"/>
      <c r="J150" s="154"/>
      <c r="K150" s="154"/>
      <c r="L150" s="154"/>
      <c r="M150" s="154"/>
      <c r="N150" s="154"/>
      <c r="O150" s="154"/>
      <c r="P150" s="154"/>
      <c r="Q150" s="154"/>
      <c r="R150" s="154"/>
      <c r="S150" s="154"/>
      <c r="T150" s="154"/>
      <c r="U150" s="154"/>
      <c r="V150" s="154"/>
      <c r="W150" s="154"/>
      <c r="X150" s="154"/>
    </row>
    <row r="151" spans="1:24" ht="12.75" customHeight="1">
      <c r="A151" s="1"/>
      <c r="B151" s="1"/>
      <c r="C151" s="153"/>
      <c r="D151" s="153"/>
      <c r="E151" s="153"/>
      <c r="F151" s="177"/>
      <c r="G151" s="153"/>
      <c r="H151" s="153"/>
      <c r="I151" s="139"/>
      <c r="J151" s="154"/>
      <c r="K151" s="154"/>
      <c r="L151" s="154"/>
      <c r="M151" s="154"/>
      <c r="N151" s="154"/>
      <c r="O151" s="154"/>
      <c r="P151" s="154"/>
      <c r="Q151" s="154"/>
      <c r="R151" s="154"/>
      <c r="S151" s="154"/>
      <c r="T151" s="154"/>
      <c r="U151" s="154"/>
      <c r="V151" s="154"/>
      <c r="W151" s="154"/>
      <c r="X151" s="154"/>
    </row>
    <row r="152" spans="1:24" ht="12.75" customHeight="1">
      <c r="A152" s="1"/>
      <c r="B152" s="1"/>
      <c r="C152" s="153"/>
      <c r="D152" s="153"/>
      <c r="E152" s="153"/>
      <c r="F152" s="177"/>
      <c r="G152" s="153"/>
      <c r="H152" s="153"/>
      <c r="I152" s="139"/>
      <c r="J152" s="154"/>
      <c r="K152" s="154"/>
      <c r="L152" s="154"/>
      <c r="M152" s="154"/>
      <c r="N152" s="154"/>
      <c r="O152" s="154"/>
      <c r="P152" s="154"/>
      <c r="Q152" s="154"/>
      <c r="R152" s="154"/>
      <c r="S152" s="154"/>
      <c r="T152" s="154"/>
      <c r="U152" s="154"/>
      <c r="V152" s="154"/>
      <c r="W152" s="154"/>
      <c r="X152" s="154"/>
    </row>
    <row r="153" spans="1:24" ht="12.75" customHeight="1">
      <c r="A153" s="1"/>
      <c r="B153" s="1"/>
      <c r="C153" s="153"/>
      <c r="D153" s="153"/>
      <c r="E153" s="153"/>
      <c r="F153" s="177"/>
      <c r="G153" s="153"/>
      <c r="H153" s="153"/>
      <c r="I153" s="139"/>
      <c r="J153" s="154"/>
      <c r="K153" s="154"/>
      <c r="L153" s="154"/>
      <c r="M153" s="154"/>
      <c r="N153" s="154"/>
      <c r="O153" s="154"/>
      <c r="P153" s="154"/>
      <c r="Q153" s="154"/>
      <c r="R153" s="154"/>
      <c r="S153" s="154"/>
      <c r="T153" s="154"/>
      <c r="U153" s="154"/>
      <c r="V153" s="154"/>
      <c r="W153" s="154"/>
      <c r="X153" s="154"/>
    </row>
    <row r="154" spans="1:24" ht="12.75" customHeight="1">
      <c r="A154" s="1"/>
      <c r="B154" s="1"/>
      <c r="C154" s="153"/>
      <c r="D154" s="153"/>
      <c r="E154" s="153"/>
      <c r="F154" s="177"/>
      <c r="G154" s="153"/>
      <c r="H154" s="153"/>
      <c r="I154" s="139"/>
      <c r="J154" s="154"/>
      <c r="K154" s="154"/>
      <c r="L154" s="154"/>
      <c r="M154" s="154"/>
      <c r="N154" s="154"/>
      <c r="O154" s="154"/>
      <c r="P154" s="154"/>
      <c r="Q154" s="154"/>
      <c r="R154" s="154"/>
      <c r="S154" s="154"/>
      <c r="T154" s="154"/>
      <c r="U154" s="154"/>
      <c r="V154" s="154"/>
      <c r="W154" s="154"/>
      <c r="X154" s="154"/>
    </row>
    <row r="155" spans="1:24" ht="12.75" customHeight="1">
      <c r="A155" s="1"/>
      <c r="B155" s="1"/>
      <c r="C155" s="153"/>
      <c r="D155" s="153"/>
      <c r="E155" s="153"/>
      <c r="F155" s="177"/>
      <c r="G155" s="153"/>
      <c r="H155" s="153"/>
      <c r="I155" s="139"/>
      <c r="J155" s="154"/>
      <c r="K155" s="154"/>
      <c r="L155" s="154"/>
      <c r="M155" s="154"/>
      <c r="N155" s="154"/>
      <c r="O155" s="154"/>
      <c r="P155" s="154"/>
      <c r="Q155" s="154"/>
      <c r="R155" s="154"/>
      <c r="S155" s="154"/>
      <c r="T155" s="154"/>
      <c r="U155" s="154"/>
      <c r="V155" s="154"/>
      <c r="W155" s="154"/>
      <c r="X155" s="154"/>
    </row>
    <row r="156" spans="1:24" ht="12.75" customHeight="1">
      <c r="A156" s="1"/>
      <c r="B156" s="1"/>
      <c r="C156" s="153"/>
      <c r="D156" s="153"/>
      <c r="E156" s="153"/>
      <c r="F156" s="177"/>
      <c r="G156" s="153"/>
      <c r="H156" s="153"/>
      <c r="I156" s="139"/>
      <c r="J156" s="154"/>
      <c r="K156" s="154"/>
      <c r="L156" s="154"/>
      <c r="M156" s="154"/>
      <c r="N156" s="154"/>
      <c r="O156" s="154"/>
      <c r="P156" s="154"/>
      <c r="Q156" s="154"/>
      <c r="R156" s="154"/>
      <c r="S156" s="154"/>
      <c r="T156" s="154"/>
      <c r="U156" s="154"/>
      <c r="V156" s="154"/>
      <c r="W156" s="154"/>
      <c r="X156" s="154"/>
    </row>
    <row r="157" spans="1:24" ht="12.75" customHeight="1">
      <c r="A157" s="1"/>
      <c r="B157" s="1"/>
      <c r="C157" s="153"/>
      <c r="D157" s="153"/>
      <c r="E157" s="153"/>
      <c r="F157" s="177"/>
      <c r="G157" s="153"/>
      <c r="H157" s="153"/>
      <c r="I157" s="139"/>
      <c r="J157" s="154"/>
      <c r="K157" s="154"/>
      <c r="L157" s="154"/>
      <c r="M157" s="154"/>
      <c r="N157" s="154"/>
      <c r="O157" s="154"/>
      <c r="P157" s="154"/>
      <c r="Q157" s="154"/>
      <c r="R157" s="154"/>
      <c r="S157" s="154"/>
      <c r="T157" s="154"/>
      <c r="U157" s="154"/>
      <c r="V157" s="154"/>
      <c r="W157" s="154"/>
      <c r="X157" s="154"/>
    </row>
    <row r="158" spans="1:24" ht="12.75" customHeight="1">
      <c r="A158" s="1"/>
      <c r="B158" s="1"/>
      <c r="C158" s="153"/>
      <c r="D158" s="153"/>
      <c r="E158" s="153"/>
      <c r="F158" s="177"/>
      <c r="G158" s="153"/>
      <c r="H158" s="153"/>
      <c r="I158" s="139"/>
      <c r="J158" s="154"/>
      <c r="K158" s="154"/>
      <c r="L158" s="154"/>
      <c r="M158" s="154"/>
      <c r="N158" s="154"/>
      <c r="O158" s="154"/>
      <c r="P158" s="154"/>
      <c r="Q158" s="154"/>
      <c r="R158" s="154"/>
      <c r="S158" s="154"/>
      <c r="T158" s="154"/>
      <c r="U158" s="154"/>
      <c r="V158" s="154"/>
      <c r="W158" s="154"/>
      <c r="X158" s="154"/>
    </row>
    <row r="159" spans="1:24" ht="12.75" customHeight="1">
      <c r="A159" s="1"/>
      <c r="B159" s="1"/>
      <c r="C159" s="153"/>
      <c r="D159" s="153"/>
      <c r="E159" s="153"/>
      <c r="F159" s="177"/>
      <c r="G159" s="153"/>
      <c r="H159" s="153"/>
      <c r="I159" s="139"/>
      <c r="J159" s="154"/>
      <c r="K159" s="154"/>
      <c r="L159" s="154"/>
      <c r="M159" s="154"/>
      <c r="N159" s="154"/>
      <c r="O159" s="154"/>
      <c r="P159" s="154"/>
      <c r="Q159" s="154"/>
      <c r="R159" s="154"/>
      <c r="S159" s="154"/>
      <c r="T159" s="154"/>
      <c r="U159" s="154"/>
      <c r="V159" s="154"/>
      <c r="W159" s="154"/>
      <c r="X159" s="154"/>
    </row>
    <row r="160" spans="1:24" ht="12.75" customHeight="1">
      <c r="A160" s="1"/>
      <c r="B160" s="1"/>
      <c r="C160" s="153"/>
      <c r="D160" s="153"/>
      <c r="E160" s="153"/>
      <c r="F160" s="177"/>
      <c r="G160" s="153"/>
      <c r="H160" s="153"/>
      <c r="I160" s="139"/>
      <c r="J160" s="154"/>
      <c r="K160" s="154"/>
      <c r="L160" s="154"/>
      <c r="M160" s="154"/>
      <c r="N160" s="154"/>
      <c r="O160" s="154"/>
      <c r="P160" s="154"/>
      <c r="Q160" s="154"/>
      <c r="R160" s="154"/>
      <c r="S160" s="154"/>
      <c r="T160" s="154"/>
      <c r="U160" s="154"/>
      <c r="V160" s="154"/>
      <c r="W160" s="154"/>
      <c r="X160" s="154"/>
    </row>
    <row r="161" spans="1:24" ht="12.75" customHeight="1">
      <c r="A161" s="1"/>
      <c r="B161" s="1"/>
      <c r="C161" s="153"/>
      <c r="D161" s="153"/>
      <c r="E161" s="153"/>
      <c r="F161" s="177"/>
      <c r="G161" s="153"/>
      <c r="H161" s="153"/>
      <c r="I161" s="139"/>
      <c r="J161" s="154"/>
      <c r="K161" s="154"/>
      <c r="L161" s="154"/>
      <c r="M161" s="154"/>
      <c r="N161" s="154"/>
      <c r="O161" s="154"/>
      <c r="P161" s="154"/>
      <c r="Q161" s="154"/>
      <c r="R161" s="154"/>
      <c r="S161" s="154"/>
      <c r="T161" s="154"/>
      <c r="U161" s="154"/>
      <c r="V161" s="154"/>
      <c r="W161" s="154"/>
      <c r="X161" s="154"/>
    </row>
    <row r="162" spans="1:24" ht="12.75" customHeight="1">
      <c r="A162" s="1"/>
      <c r="B162" s="1"/>
      <c r="C162" s="153"/>
      <c r="D162" s="153"/>
      <c r="E162" s="153"/>
      <c r="F162" s="177"/>
      <c r="G162" s="153"/>
      <c r="H162" s="153"/>
      <c r="I162" s="139"/>
      <c r="J162" s="154"/>
      <c r="K162" s="154"/>
      <c r="L162" s="154"/>
      <c r="M162" s="154"/>
      <c r="N162" s="154"/>
      <c r="O162" s="154"/>
      <c r="P162" s="154"/>
      <c r="Q162" s="154"/>
      <c r="R162" s="154"/>
      <c r="S162" s="154"/>
      <c r="T162" s="154"/>
      <c r="U162" s="154"/>
      <c r="V162" s="154"/>
      <c r="W162" s="154"/>
      <c r="X162" s="154"/>
    </row>
    <row r="163" spans="1:24" ht="12.75" customHeight="1">
      <c r="A163" s="1"/>
      <c r="B163" s="1"/>
      <c r="C163" s="153"/>
      <c r="D163" s="153"/>
      <c r="E163" s="153"/>
      <c r="F163" s="177"/>
      <c r="G163" s="153"/>
      <c r="H163" s="153"/>
      <c r="I163" s="139"/>
      <c r="J163" s="154"/>
      <c r="K163" s="154"/>
      <c r="L163" s="154"/>
      <c r="M163" s="154"/>
      <c r="N163" s="154"/>
      <c r="O163" s="154"/>
      <c r="P163" s="154"/>
      <c r="Q163" s="154"/>
      <c r="R163" s="154"/>
      <c r="S163" s="154"/>
      <c r="T163" s="154"/>
      <c r="U163" s="154"/>
      <c r="V163" s="154"/>
      <c r="W163" s="154"/>
      <c r="X163" s="154"/>
    </row>
    <row r="164" spans="1:24" ht="12.75" customHeight="1">
      <c r="A164" s="1"/>
      <c r="B164" s="1"/>
      <c r="C164" s="153"/>
      <c r="D164" s="153"/>
      <c r="E164" s="153"/>
      <c r="F164" s="177"/>
      <c r="G164" s="153"/>
      <c r="H164" s="153"/>
      <c r="I164" s="139"/>
      <c r="J164" s="154"/>
      <c r="K164" s="154"/>
      <c r="L164" s="154"/>
      <c r="M164" s="154"/>
      <c r="N164" s="154"/>
      <c r="O164" s="154"/>
      <c r="P164" s="154"/>
      <c r="Q164" s="154"/>
      <c r="R164" s="154"/>
      <c r="S164" s="154"/>
      <c r="T164" s="154"/>
      <c r="U164" s="154"/>
      <c r="V164" s="154"/>
      <c r="W164" s="154"/>
      <c r="X164" s="154"/>
    </row>
    <row r="165" spans="1:24" ht="12.75" customHeight="1">
      <c r="A165" s="1"/>
      <c r="B165" s="1"/>
      <c r="C165" s="153"/>
      <c r="D165" s="153"/>
      <c r="E165" s="153"/>
      <c r="F165" s="177"/>
      <c r="G165" s="153"/>
      <c r="H165" s="153"/>
      <c r="I165" s="139"/>
      <c r="J165" s="154"/>
      <c r="K165" s="154"/>
      <c r="L165" s="154"/>
      <c r="M165" s="154"/>
      <c r="N165" s="154"/>
      <c r="O165" s="154"/>
      <c r="P165" s="154"/>
      <c r="Q165" s="154"/>
      <c r="R165" s="154"/>
      <c r="S165" s="154"/>
      <c r="T165" s="154"/>
      <c r="U165" s="154"/>
      <c r="V165" s="154"/>
      <c r="W165" s="154"/>
      <c r="X165" s="154"/>
    </row>
    <row r="166" spans="1:24" ht="12.75" customHeight="1">
      <c r="A166" s="1"/>
      <c r="B166" s="1"/>
      <c r="C166" s="153"/>
      <c r="D166" s="153"/>
      <c r="E166" s="153"/>
      <c r="F166" s="177"/>
      <c r="G166" s="153"/>
      <c r="H166" s="153"/>
      <c r="I166" s="139"/>
      <c r="J166" s="154"/>
      <c r="K166" s="154"/>
      <c r="L166" s="154"/>
      <c r="M166" s="154"/>
      <c r="N166" s="154"/>
      <c r="O166" s="154"/>
      <c r="P166" s="154"/>
      <c r="Q166" s="154"/>
      <c r="R166" s="154"/>
      <c r="S166" s="154"/>
      <c r="T166" s="154"/>
      <c r="U166" s="154"/>
      <c r="V166" s="154"/>
      <c r="W166" s="154"/>
      <c r="X166" s="154"/>
    </row>
    <row r="167" spans="1:24" ht="12.75" customHeight="1">
      <c r="A167" s="1"/>
      <c r="B167" s="1"/>
      <c r="C167" s="153"/>
      <c r="D167" s="153"/>
      <c r="E167" s="153"/>
      <c r="F167" s="177"/>
      <c r="G167" s="153"/>
      <c r="H167" s="153"/>
      <c r="I167" s="139"/>
      <c r="J167" s="154"/>
      <c r="K167" s="154"/>
      <c r="L167" s="154"/>
      <c r="M167" s="154"/>
      <c r="N167" s="154"/>
      <c r="O167" s="154"/>
      <c r="P167" s="154"/>
      <c r="Q167" s="154"/>
      <c r="R167" s="154"/>
      <c r="S167" s="154"/>
      <c r="T167" s="154"/>
      <c r="U167" s="154"/>
      <c r="V167" s="154"/>
      <c r="W167" s="154"/>
      <c r="X167" s="154"/>
    </row>
    <row r="168" spans="1:24" ht="12.75" customHeight="1">
      <c r="A168" s="1"/>
      <c r="B168" s="1"/>
      <c r="C168" s="153"/>
      <c r="D168" s="153"/>
      <c r="E168" s="153"/>
      <c r="F168" s="177"/>
      <c r="G168" s="153"/>
      <c r="H168" s="153"/>
      <c r="I168" s="139"/>
      <c r="J168" s="154"/>
      <c r="K168" s="154"/>
      <c r="L168" s="154"/>
      <c r="M168" s="154"/>
      <c r="N168" s="154"/>
      <c r="O168" s="154"/>
      <c r="P168" s="154"/>
      <c r="Q168" s="154"/>
      <c r="R168" s="154"/>
      <c r="S168" s="154"/>
      <c r="T168" s="154"/>
      <c r="U168" s="154"/>
      <c r="V168" s="154"/>
      <c r="W168" s="154"/>
      <c r="X168" s="154"/>
    </row>
    <row r="169" spans="1:24" ht="12.75" customHeight="1">
      <c r="A169" s="1"/>
      <c r="B169" s="1"/>
      <c r="C169" s="153"/>
      <c r="D169" s="153"/>
      <c r="E169" s="153"/>
      <c r="F169" s="177"/>
      <c r="G169" s="153"/>
      <c r="H169" s="153"/>
      <c r="I169" s="139"/>
      <c r="J169" s="154"/>
      <c r="K169" s="154"/>
      <c r="L169" s="154"/>
      <c r="M169" s="154"/>
      <c r="N169" s="154"/>
      <c r="O169" s="154"/>
      <c r="P169" s="154"/>
      <c r="Q169" s="154"/>
      <c r="R169" s="154"/>
      <c r="S169" s="154"/>
      <c r="T169" s="154"/>
      <c r="U169" s="154"/>
      <c r="V169" s="154"/>
      <c r="W169" s="154"/>
      <c r="X169" s="154"/>
    </row>
    <row r="170" spans="1:24" ht="12.75" customHeight="1">
      <c r="A170" s="1"/>
      <c r="B170" s="1"/>
      <c r="C170" s="153"/>
      <c r="D170" s="153"/>
      <c r="E170" s="153"/>
      <c r="F170" s="177"/>
      <c r="G170" s="153"/>
      <c r="H170" s="153"/>
      <c r="I170" s="139"/>
      <c r="J170" s="154"/>
      <c r="K170" s="154"/>
      <c r="L170" s="154"/>
      <c r="M170" s="154"/>
      <c r="N170" s="154"/>
      <c r="O170" s="154"/>
      <c r="P170" s="154"/>
      <c r="Q170" s="154"/>
      <c r="R170" s="154"/>
      <c r="S170" s="154"/>
      <c r="T170" s="154"/>
      <c r="U170" s="154"/>
      <c r="V170" s="154"/>
      <c r="W170" s="154"/>
      <c r="X170" s="154"/>
    </row>
    <row r="171" spans="1:24" ht="12.75" customHeight="1">
      <c r="A171" s="1"/>
      <c r="B171" s="1"/>
      <c r="C171" s="153"/>
      <c r="D171" s="153"/>
      <c r="E171" s="153"/>
      <c r="F171" s="177"/>
      <c r="G171" s="153"/>
      <c r="H171" s="153"/>
      <c r="I171" s="139"/>
      <c r="J171" s="154"/>
      <c r="K171" s="154"/>
      <c r="L171" s="154"/>
      <c r="M171" s="154"/>
      <c r="N171" s="154"/>
      <c r="O171" s="154"/>
      <c r="P171" s="154"/>
      <c r="Q171" s="154"/>
      <c r="R171" s="154"/>
      <c r="S171" s="154"/>
      <c r="T171" s="154"/>
      <c r="U171" s="154"/>
      <c r="V171" s="154"/>
      <c r="W171" s="154"/>
      <c r="X171" s="154"/>
    </row>
    <row r="172" spans="1:24" ht="12.75" customHeight="1">
      <c r="A172" s="1"/>
      <c r="B172" s="1"/>
      <c r="C172" s="153"/>
      <c r="D172" s="153"/>
      <c r="E172" s="153"/>
      <c r="F172" s="177"/>
      <c r="G172" s="153"/>
      <c r="H172" s="153"/>
      <c r="I172" s="139"/>
      <c r="J172" s="154"/>
      <c r="K172" s="154"/>
      <c r="L172" s="154"/>
      <c r="M172" s="154"/>
      <c r="N172" s="154"/>
      <c r="O172" s="154"/>
      <c r="P172" s="154"/>
      <c r="Q172" s="154"/>
      <c r="R172" s="154"/>
      <c r="S172" s="154"/>
      <c r="T172" s="154"/>
      <c r="U172" s="154"/>
      <c r="V172" s="154"/>
      <c r="W172" s="154"/>
      <c r="X172" s="154"/>
    </row>
    <row r="173" spans="1:24" ht="12.75" customHeight="1">
      <c r="A173" s="1"/>
      <c r="B173" s="1"/>
      <c r="C173" s="153"/>
      <c r="D173" s="153"/>
      <c r="E173" s="153"/>
      <c r="F173" s="177"/>
      <c r="G173" s="153"/>
      <c r="H173" s="153"/>
      <c r="I173" s="139"/>
      <c r="J173" s="154"/>
      <c r="K173" s="154"/>
      <c r="L173" s="154"/>
      <c r="M173" s="154"/>
      <c r="N173" s="154"/>
      <c r="O173" s="154"/>
      <c r="P173" s="154"/>
      <c r="Q173" s="154"/>
      <c r="R173" s="154"/>
      <c r="S173" s="154"/>
      <c r="T173" s="154"/>
      <c r="U173" s="154"/>
      <c r="V173" s="154"/>
      <c r="W173" s="154"/>
      <c r="X173" s="154"/>
    </row>
    <row r="174" spans="1:24" ht="12.75" customHeight="1">
      <c r="A174" s="1"/>
      <c r="B174" s="1"/>
      <c r="C174" s="153"/>
      <c r="D174" s="153"/>
      <c r="E174" s="153"/>
      <c r="F174" s="177"/>
      <c r="G174" s="153"/>
      <c r="H174" s="153"/>
      <c r="I174" s="139"/>
      <c r="J174" s="154"/>
      <c r="K174" s="154"/>
      <c r="L174" s="154"/>
      <c r="M174" s="154"/>
      <c r="N174" s="154"/>
      <c r="O174" s="154"/>
      <c r="P174" s="154"/>
      <c r="Q174" s="154"/>
      <c r="R174" s="154"/>
      <c r="S174" s="154"/>
      <c r="T174" s="154"/>
      <c r="U174" s="154"/>
      <c r="V174" s="154"/>
      <c r="W174" s="154"/>
      <c r="X174" s="154"/>
    </row>
    <row r="175" spans="1:24" ht="12.75" customHeight="1">
      <c r="A175" s="1"/>
      <c r="B175" s="1"/>
      <c r="C175" s="153"/>
      <c r="D175" s="153"/>
      <c r="E175" s="153"/>
      <c r="F175" s="177"/>
      <c r="G175" s="153"/>
      <c r="H175" s="153"/>
      <c r="I175" s="139"/>
      <c r="J175" s="154"/>
      <c r="K175" s="154"/>
      <c r="L175" s="154"/>
      <c r="M175" s="154"/>
      <c r="N175" s="154"/>
      <c r="O175" s="154"/>
      <c r="P175" s="154"/>
      <c r="Q175" s="154"/>
      <c r="R175" s="154"/>
      <c r="S175" s="154"/>
      <c r="T175" s="154"/>
      <c r="U175" s="154"/>
      <c r="V175" s="154"/>
      <c r="W175" s="154"/>
      <c r="X175" s="154"/>
    </row>
    <row r="176" spans="1:24" ht="12.75" customHeight="1">
      <c r="A176" s="1"/>
      <c r="B176" s="1"/>
      <c r="C176" s="153"/>
      <c r="D176" s="153"/>
      <c r="E176" s="153"/>
      <c r="F176" s="177"/>
      <c r="G176" s="153"/>
      <c r="H176" s="153"/>
      <c r="I176" s="139"/>
      <c r="J176" s="154"/>
      <c r="K176" s="154"/>
      <c r="L176" s="154"/>
      <c r="M176" s="154"/>
      <c r="N176" s="154"/>
      <c r="O176" s="154"/>
      <c r="P176" s="154"/>
      <c r="Q176" s="154"/>
      <c r="R176" s="154"/>
      <c r="S176" s="154"/>
      <c r="T176" s="154"/>
      <c r="U176" s="154"/>
      <c r="V176" s="154"/>
      <c r="W176" s="154"/>
      <c r="X176" s="154"/>
    </row>
    <row r="177" spans="1:24" ht="12.75" customHeight="1">
      <c r="A177" s="1"/>
      <c r="B177" s="1"/>
      <c r="C177" s="153"/>
      <c r="D177" s="153"/>
      <c r="E177" s="153"/>
      <c r="F177" s="177"/>
      <c r="G177" s="153"/>
      <c r="H177" s="153"/>
      <c r="I177" s="139"/>
      <c r="J177" s="154"/>
      <c r="K177" s="154"/>
      <c r="L177" s="154"/>
      <c r="M177" s="154"/>
      <c r="N177" s="154"/>
      <c r="O177" s="154"/>
      <c r="P177" s="154"/>
      <c r="Q177" s="154"/>
      <c r="R177" s="154"/>
      <c r="S177" s="154"/>
      <c r="T177" s="154"/>
      <c r="U177" s="154"/>
      <c r="V177" s="154"/>
      <c r="W177" s="154"/>
      <c r="X177" s="154"/>
    </row>
    <row r="178" spans="1:24" ht="12.75" customHeight="1">
      <c r="A178" s="1"/>
      <c r="B178" s="1"/>
      <c r="C178" s="153"/>
      <c r="D178" s="153"/>
      <c r="E178" s="153"/>
      <c r="F178" s="177"/>
      <c r="G178" s="153"/>
      <c r="H178" s="153"/>
      <c r="I178" s="139"/>
      <c r="J178" s="154"/>
      <c r="K178" s="154"/>
      <c r="L178" s="154"/>
      <c r="M178" s="154"/>
      <c r="N178" s="154"/>
      <c r="O178" s="154"/>
      <c r="P178" s="154"/>
      <c r="Q178" s="154"/>
      <c r="R178" s="154"/>
      <c r="S178" s="154"/>
      <c r="T178" s="154"/>
      <c r="U178" s="154"/>
      <c r="V178" s="154"/>
      <c r="W178" s="154"/>
      <c r="X178" s="154"/>
    </row>
    <row r="179" spans="1:24" ht="12.75" customHeight="1">
      <c r="A179" s="1"/>
      <c r="B179" s="1"/>
      <c r="C179" s="153"/>
      <c r="D179" s="153"/>
      <c r="E179" s="153"/>
      <c r="F179" s="177"/>
      <c r="G179" s="153"/>
      <c r="H179" s="153"/>
      <c r="I179" s="139"/>
      <c r="J179" s="154"/>
      <c r="K179" s="154"/>
      <c r="L179" s="154"/>
      <c r="M179" s="154"/>
      <c r="N179" s="154"/>
      <c r="O179" s="154"/>
      <c r="P179" s="154"/>
      <c r="Q179" s="154"/>
      <c r="R179" s="154"/>
      <c r="S179" s="154"/>
      <c r="T179" s="154"/>
      <c r="U179" s="154"/>
      <c r="V179" s="154"/>
      <c r="W179" s="154"/>
      <c r="X179" s="154"/>
    </row>
    <row r="180" spans="1:24" ht="12.75" customHeight="1">
      <c r="A180" s="1"/>
      <c r="B180" s="1"/>
      <c r="C180" s="153"/>
      <c r="D180" s="153"/>
      <c r="E180" s="153"/>
      <c r="F180" s="177"/>
      <c r="G180" s="153"/>
      <c r="H180" s="153"/>
      <c r="I180" s="139"/>
      <c r="J180" s="154"/>
      <c r="K180" s="154"/>
      <c r="L180" s="154"/>
      <c r="M180" s="154"/>
      <c r="N180" s="154"/>
      <c r="O180" s="154"/>
      <c r="P180" s="154"/>
      <c r="Q180" s="154"/>
      <c r="R180" s="154"/>
      <c r="S180" s="154"/>
      <c r="T180" s="154"/>
      <c r="U180" s="154"/>
      <c r="V180" s="154"/>
      <c r="W180" s="154"/>
      <c r="X180" s="154"/>
    </row>
    <row r="181" spans="1:24" ht="12.75" customHeight="1">
      <c r="A181" s="1"/>
      <c r="B181" s="1"/>
      <c r="C181" s="153"/>
      <c r="D181" s="153"/>
      <c r="E181" s="153"/>
      <c r="F181" s="177"/>
      <c r="G181" s="153"/>
      <c r="H181" s="153"/>
      <c r="I181" s="139"/>
      <c r="J181" s="154"/>
      <c r="K181" s="154"/>
      <c r="L181" s="154"/>
      <c r="M181" s="154"/>
      <c r="N181" s="154"/>
      <c r="O181" s="154"/>
      <c r="P181" s="154"/>
      <c r="Q181" s="154"/>
      <c r="R181" s="154"/>
      <c r="S181" s="154"/>
      <c r="T181" s="154"/>
      <c r="U181" s="154"/>
      <c r="V181" s="154"/>
      <c r="W181" s="154"/>
      <c r="X181" s="154"/>
    </row>
    <row r="182" spans="1:24" ht="12.75" customHeight="1">
      <c r="A182" s="1"/>
      <c r="B182" s="1"/>
      <c r="C182" s="153"/>
      <c r="D182" s="153"/>
      <c r="E182" s="153"/>
      <c r="F182" s="177"/>
      <c r="G182" s="153"/>
      <c r="H182" s="153"/>
      <c r="I182" s="139"/>
      <c r="J182" s="154"/>
      <c r="K182" s="154"/>
      <c r="L182" s="154"/>
      <c r="M182" s="154"/>
      <c r="N182" s="154"/>
      <c r="O182" s="154"/>
      <c r="P182" s="154"/>
      <c r="Q182" s="154"/>
      <c r="R182" s="154"/>
      <c r="S182" s="154"/>
      <c r="T182" s="154"/>
      <c r="U182" s="154"/>
      <c r="V182" s="154"/>
      <c r="W182" s="154"/>
      <c r="X182" s="154"/>
    </row>
    <row r="183" spans="1:24" ht="12.75" customHeight="1">
      <c r="A183" s="1"/>
      <c r="B183" s="1"/>
      <c r="C183" s="153"/>
      <c r="D183" s="153"/>
      <c r="E183" s="153"/>
      <c r="F183" s="177"/>
      <c r="G183" s="153"/>
      <c r="H183" s="153"/>
      <c r="I183" s="139"/>
      <c r="J183" s="154"/>
      <c r="K183" s="154"/>
      <c r="L183" s="154"/>
      <c r="M183" s="154"/>
      <c r="N183" s="154"/>
      <c r="O183" s="154"/>
      <c r="P183" s="154"/>
      <c r="Q183" s="154"/>
      <c r="R183" s="154"/>
      <c r="S183" s="154"/>
      <c r="T183" s="154"/>
      <c r="U183" s="154"/>
      <c r="V183" s="154"/>
      <c r="W183" s="154"/>
      <c r="X183" s="154"/>
    </row>
    <row r="184" spans="1:24" ht="12.75" customHeight="1">
      <c r="A184" s="1"/>
      <c r="B184" s="1"/>
      <c r="C184" s="153"/>
      <c r="D184" s="153"/>
      <c r="E184" s="153"/>
      <c r="F184" s="177"/>
      <c r="G184" s="153"/>
      <c r="H184" s="153"/>
      <c r="I184" s="139"/>
      <c r="J184" s="154"/>
      <c r="K184" s="154"/>
      <c r="L184" s="154"/>
      <c r="M184" s="154"/>
      <c r="N184" s="154"/>
      <c r="O184" s="154"/>
      <c r="P184" s="154"/>
      <c r="Q184" s="154"/>
      <c r="R184" s="154"/>
      <c r="S184" s="154"/>
      <c r="T184" s="154"/>
      <c r="U184" s="154"/>
      <c r="V184" s="154"/>
      <c r="W184" s="154"/>
      <c r="X184" s="154"/>
    </row>
    <row r="185" spans="1:24" ht="12.75" customHeight="1">
      <c r="A185" s="1"/>
      <c r="B185" s="1"/>
      <c r="C185" s="153"/>
      <c r="D185" s="153"/>
      <c r="E185" s="153"/>
      <c r="F185" s="177"/>
      <c r="G185" s="153"/>
      <c r="H185" s="153"/>
      <c r="I185" s="139"/>
      <c r="J185" s="154"/>
      <c r="K185" s="154"/>
      <c r="L185" s="154"/>
      <c r="M185" s="154"/>
      <c r="N185" s="154"/>
      <c r="O185" s="154"/>
      <c r="P185" s="154"/>
      <c r="Q185" s="154"/>
      <c r="R185" s="154"/>
      <c r="S185" s="154"/>
      <c r="T185" s="154"/>
      <c r="U185" s="154"/>
      <c r="V185" s="154"/>
      <c r="W185" s="154"/>
      <c r="X185" s="154"/>
    </row>
    <row r="186" spans="1:24" ht="12.75" customHeight="1">
      <c r="A186" s="1"/>
      <c r="B186" s="1"/>
      <c r="C186" s="153"/>
      <c r="D186" s="153"/>
      <c r="E186" s="153"/>
      <c r="F186" s="177"/>
      <c r="G186" s="153"/>
      <c r="H186" s="153"/>
      <c r="I186" s="139"/>
      <c r="J186" s="154"/>
      <c r="K186" s="154"/>
      <c r="L186" s="154"/>
      <c r="M186" s="154"/>
      <c r="N186" s="154"/>
      <c r="O186" s="154"/>
      <c r="P186" s="154"/>
      <c r="Q186" s="154"/>
      <c r="R186" s="154"/>
      <c r="S186" s="154"/>
      <c r="T186" s="154"/>
      <c r="U186" s="154"/>
      <c r="V186" s="154"/>
      <c r="W186" s="154"/>
      <c r="X186" s="154"/>
    </row>
    <row r="187" spans="1:24" ht="12.75" customHeight="1">
      <c r="A187" s="1"/>
      <c r="B187" s="1"/>
      <c r="C187" s="153"/>
      <c r="D187" s="153"/>
      <c r="E187" s="153"/>
      <c r="F187" s="177"/>
      <c r="G187" s="153"/>
      <c r="H187" s="153"/>
      <c r="I187" s="139"/>
      <c r="J187" s="154"/>
      <c r="K187" s="154"/>
      <c r="L187" s="154"/>
      <c r="M187" s="154"/>
      <c r="N187" s="154"/>
      <c r="O187" s="154"/>
      <c r="P187" s="154"/>
      <c r="Q187" s="154"/>
      <c r="R187" s="154"/>
      <c r="S187" s="154"/>
      <c r="T187" s="154"/>
      <c r="U187" s="154"/>
      <c r="V187" s="154"/>
      <c r="W187" s="154"/>
      <c r="X187" s="154"/>
    </row>
    <row r="188" spans="1:24" ht="12.75" customHeight="1">
      <c r="A188" s="1"/>
      <c r="B188" s="1"/>
      <c r="C188" s="153"/>
      <c r="D188" s="153"/>
      <c r="E188" s="153"/>
      <c r="F188" s="177"/>
      <c r="G188" s="153"/>
      <c r="H188" s="153"/>
      <c r="I188" s="139"/>
      <c r="J188" s="154"/>
      <c r="K188" s="154"/>
      <c r="L188" s="154"/>
      <c r="M188" s="154"/>
      <c r="N188" s="154"/>
      <c r="O188" s="154"/>
      <c r="P188" s="154"/>
      <c r="Q188" s="154"/>
      <c r="R188" s="154"/>
      <c r="S188" s="154"/>
      <c r="T188" s="154"/>
      <c r="U188" s="154"/>
      <c r="V188" s="154"/>
      <c r="W188" s="154"/>
      <c r="X188" s="154"/>
    </row>
    <row r="189" spans="1:24" ht="12.75" customHeight="1">
      <c r="A189" s="1"/>
      <c r="B189" s="1"/>
      <c r="C189" s="153"/>
      <c r="D189" s="153"/>
      <c r="E189" s="153"/>
      <c r="F189" s="177"/>
      <c r="G189" s="153"/>
      <c r="H189" s="153"/>
      <c r="I189" s="139"/>
      <c r="J189" s="154"/>
      <c r="K189" s="154"/>
      <c r="L189" s="154"/>
      <c r="M189" s="154"/>
      <c r="N189" s="154"/>
      <c r="O189" s="154"/>
      <c r="P189" s="154"/>
      <c r="Q189" s="154"/>
      <c r="R189" s="154"/>
      <c r="S189" s="154"/>
      <c r="T189" s="154"/>
      <c r="U189" s="154"/>
      <c r="V189" s="154"/>
      <c r="W189" s="154"/>
      <c r="X189" s="154"/>
    </row>
    <row r="190" spans="1:24" ht="12.75" customHeight="1">
      <c r="A190" s="1"/>
      <c r="B190" s="1"/>
      <c r="C190" s="153"/>
      <c r="D190" s="153"/>
      <c r="E190" s="153"/>
      <c r="F190" s="177"/>
      <c r="G190" s="153"/>
      <c r="H190" s="153"/>
      <c r="I190" s="139"/>
      <c r="J190" s="154"/>
      <c r="K190" s="154"/>
      <c r="L190" s="154"/>
      <c r="M190" s="154"/>
      <c r="N190" s="154"/>
      <c r="O190" s="154"/>
      <c r="P190" s="154"/>
      <c r="Q190" s="154"/>
      <c r="R190" s="154"/>
      <c r="S190" s="154"/>
      <c r="T190" s="154"/>
      <c r="U190" s="154"/>
      <c r="V190" s="154"/>
      <c r="W190" s="154"/>
      <c r="X190" s="154"/>
    </row>
    <row r="191" spans="1:24" ht="12.75" customHeight="1">
      <c r="A191" s="1"/>
      <c r="B191" s="1"/>
      <c r="C191" s="153"/>
      <c r="D191" s="153"/>
      <c r="E191" s="153"/>
      <c r="F191" s="177"/>
      <c r="G191" s="153"/>
      <c r="H191" s="153"/>
      <c r="I191" s="139"/>
      <c r="J191" s="154"/>
      <c r="K191" s="154"/>
      <c r="L191" s="154"/>
      <c r="M191" s="154"/>
      <c r="N191" s="154"/>
      <c r="O191" s="154"/>
      <c r="P191" s="154"/>
      <c r="Q191" s="154"/>
      <c r="R191" s="154"/>
      <c r="S191" s="154"/>
      <c r="T191" s="154"/>
      <c r="U191" s="154"/>
      <c r="V191" s="154"/>
      <c r="W191" s="154"/>
      <c r="X191" s="154"/>
    </row>
    <row r="192" spans="1:24" ht="12.75" customHeight="1">
      <c r="A192" s="1"/>
      <c r="B192" s="1"/>
      <c r="C192" s="153"/>
      <c r="D192" s="153"/>
      <c r="E192" s="153"/>
      <c r="F192" s="177"/>
      <c r="G192" s="153"/>
      <c r="H192" s="153"/>
      <c r="I192" s="139"/>
      <c r="J192" s="154"/>
      <c r="K192" s="154"/>
      <c r="L192" s="154"/>
      <c r="M192" s="154"/>
      <c r="N192" s="154"/>
      <c r="O192" s="154"/>
      <c r="P192" s="154"/>
      <c r="Q192" s="154"/>
      <c r="R192" s="154"/>
      <c r="S192" s="154"/>
      <c r="T192" s="154"/>
      <c r="U192" s="154"/>
      <c r="V192" s="154"/>
      <c r="W192" s="154"/>
      <c r="X192" s="154"/>
    </row>
    <row r="193" spans="1:24" ht="12.75" customHeight="1">
      <c r="A193" s="1"/>
      <c r="B193" s="1"/>
      <c r="C193" s="153"/>
      <c r="D193" s="153"/>
      <c r="E193" s="153"/>
      <c r="F193" s="177"/>
      <c r="G193" s="153"/>
      <c r="H193" s="153"/>
      <c r="I193" s="139"/>
      <c r="J193" s="154"/>
      <c r="K193" s="154"/>
      <c r="L193" s="154"/>
      <c r="M193" s="154"/>
      <c r="N193" s="154"/>
      <c r="O193" s="154"/>
      <c r="P193" s="154"/>
      <c r="Q193" s="154"/>
      <c r="R193" s="154"/>
      <c r="S193" s="154"/>
      <c r="T193" s="154"/>
      <c r="U193" s="154"/>
      <c r="V193" s="154"/>
      <c r="W193" s="154"/>
      <c r="X193" s="154"/>
    </row>
    <row r="194" spans="1:24" ht="12.75" customHeight="1">
      <c r="A194" s="1"/>
      <c r="B194" s="1"/>
      <c r="C194" s="153"/>
      <c r="D194" s="153"/>
      <c r="E194" s="153"/>
      <c r="F194" s="177"/>
      <c r="G194" s="153"/>
      <c r="H194" s="153"/>
      <c r="I194" s="139"/>
      <c r="J194" s="154"/>
      <c r="K194" s="154"/>
      <c r="L194" s="154"/>
      <c r="M194" s="154"/>
      <c r="N194" s="154"/>
      <c r="O194" s="154"/>
      <c r="P194" s="154"/>
      <c r="Q194" s="154"/>
      <c r="R194" s="154"/>
      <c r="S194" s="154"/>
      <c r="T194" s="154"/>
      <c r="U194" s="154"/>
      <c r="V194" s="154"/>
      <c r="W194" s="154"/>
      <c r="X194" s="154"/>
    </row>
    <row r="195" spans="1:24" ht="12.75" customHeight="1">
      <c r="A195" s="1"/>
      <c r="B195" s="1"/>
      <c r="C195" s="153"/>
      <c r="D195" s="153"/>
      <c r="E195" s="153"/>
      <c r="F195" s="177"/>
      <c r="G195" s="153"/>
      <c r="H195" s="153"/>
      <c r="I195" s="139"/>
      <c r="J195" s="154"/>
      <c r="K195" s="154"/>
      <c r="L195" s="154"/>
      <c r="M195" s="154"/>
      <c r="N195" s="154"/>
      <c r="O195" s="154"/>
      <c r="P195" s="154"/>
      <c r="Q195" s="154"/>
      <c r="R195" s="154"/>
      <c r="S195" s="154"/>
      <c r="T195" s="154"/>
      <c r="U195" s="154"/>
      <c r="V195" s="154"/>
      <c r="W195" s="154"/>
      <c r="X195" s="154"/>
    </row>
    <row r="196" spans="1:24" ht="12.75" customHeight="1">
      <c r="A196" s="1"/>
      <c r="B196" s="1"/>
      <c r="C196" s="153"/>
      <c r="D196" s="153"/>
      <c r="E196" s="153"/>
      <c r="F196" s="177"/>
      <c r="G196" s="153"/>
      <c r="H196" s="153"/>
      <c r="I196" s="139"/>
      <c r="J196" s="154"/>
      <c r="K196" s="154"/>
      <c r="L196" s="154"/>
      <c r="M196" s="154"/>
      <c r="N196" s="154"/>
      <c r="O196" s="154"/>
      <c r="P196" s="154"/>
      <c r="Q196" s="154"/>
      <c r="R196" s="154"/>
      <c r="S196" s="154"/>
      <c r="T196" s="154"/>
      <c r="U196" s="154"/>
      <c r="V196" s="154"/>
      <c r="W196" s="154"/>
      <c r="X196" s="154"/>
    </row>
    <row r="197" spans="1:24" ht="12.75" customHeight="1">
      <c r="A197" s="1"/>
      <c r="B197" s="1"/>
      <c r="C197" s="153"/>
      <c r="D197" s="153"/>
      <c r="E197" s="153"/>
      <c r="F197" s="177"/>
      <c r="G197" s="153"/>
      <c r="H197" s="153"/>
      <c r="I197" s="139"/>
      <c r="J197" s="154"/>
      <c r="K197" s="154"/>
      <c r="L197" s="154"/>
      <c r="M197" s="154"/>
      <c r="N197" s="154"/>
      <c r="O197" s="154"/>
      <c r="P197" s="154"/>
      <c r="Q197" s="154"/>
      <c r="R197" s="154"/>
      <c r="S197" s="154"/>
      <c r="T197" s="154"/>
      <c r="U197" s="154"/>
      <c r="V197" s="154"/>
      <c r="W197" s="154"/>
      <c r="X197" s="154"/>
    </row>
    <row r="198" spans="1:24" ht="12.75" customHeight="1">
      <c r="A198" s="1"/>
      <c r="B198" s="1"/>
      <c r="C198" s="153"/>
      <c r="D198" s="153"/>
      <c r="E198" s="153"/>
      <c r="F198" s="177"/>
      <c r="G198" s="153"/>
      <c r="H198" s="153"/>
      <c r="I198" s="139"/>
      <c r="J198" s="154"/>
      <c r="K198" s="154"/>
      <c r="L198" s="154"/>
      <c r="M198" s="154"/>
      <c r="N198" s="154"/>
      <c r="O198" s="154"/>
      <c r="P198" s="154"/>
      <c r="Q198" s="154"/>
      <c r="R198" s="154"/>
      <c r="S198" s="154"/>
      <c r="T198" s="154"/>
      <c r="U198" s="154"/>
      <c r="V198" s="154"/>
      <c r="W198" s="154"/>
      <c r="X198" s="154"/>
    </row>
    <row r="199" spans="1:24" ht="12.75" customHeight="1">
      <c r="A199" s="1"/>
      <c r="B199" s="1"/>
      <c r="C199" s="153"/>
      <c r="D199" s="153"/>
      <c r="E199" s="153"/>
      <c r="F199" s="177"/>
      <c r="G199" s="153"/>
      <c r="H199" s="153"/>
      <c r="I199" s="139"/>
      <c r="J199" s="154"/>
      <c r="K199" s="154"/>
      <c r="L199" s="154"/>
      <c r="M199" s="154"/>
      <c r="N199" s="154"/>
      <c r="O199" s="154"/>
      <c r="P199" s="154"/>
      <c r="Q199" s="154"/>
      <c r="R199" s="154"/>
      <c r="S199" s="154"/>
      <c r="T199" s="154"/>
      <c r="U199" s="154"/>
      <c r="V199" s="154"/>
      <c r="W199" s="154"/>
      <c r="X199" s="154"/>
    </row>
    <row r="200" spans="1:24" ht="12.75" customHeight="1">
      <c r="A200" s="1"/>
      <c r="B200" s="1"/>
      <c r="C200" s="153"/>
      <c r="D200" s="153"/>
      <c r="E200" s="153"/>
      <c r="F200" s="177"/>
      <c r="G200" s="153"/>
      <c r="H200" s="153"/>
      <c r="I200" s="139"/>
      <c r="J200" s="154"/>
      <c r="K200" s="154"/>
      <c r="L200" s="154"/>
      <c r="M200" s="154"/>
      <c r="N200" s="154"/>
      <c r="O200" s="154"/>
      <c r="P200" s="154"/>
      <c r="Q200" s="154"/>
      <c r="R200" s="154"/>
      <c r="S200" s="154"/>
      <c r="T200" s="154"/>
      <c r="U200" s="154"/>
      <c r="V200" s="154"/>
      <c r="W200" s="154"/>
      <c r="X200" s="154"/>
    </row>
    <row r="201" spans="1:24" ht="12.75" customHeight="1">
      <c r="A201" s="1"/>
      <c r="B201" s="1"/>
      <c r="C201" s="153"/>
      <c r="D201" s="153"/>
      <c r="E201" s="153"/>
      <c r="F201" s="177"/>
      <c r="G201" s="153"/>
      <c r="H201" s="153"/>
      <c r="I201" s="139"/>
      <c r="J201" s="154"/>
      <c r="K201" s="154"/>
      <c r="L201" s="154"/>
      <c r="M201" s="154"/>
      <c r="N201" s="154"/>
      <c r="O201" s="154"/>
      <c r="P201" s="154"/>
      <c r="Q201" s="154"/>
      <c r="R201" s="154"/>
      <c r="S201" s="154"/>
      <c r="T201" s="154"/>
      <c r="U201" s="154"/>
      <c r="V201" s="154"/>
      <c r="W201" s="154"/>
      <c r="X201" s="154"/>
    </row>
    <row r="202" spans="1:24" ht="12.75" customHeight="1">
      <c r="A202" s="1"/>
      <c r="B202" s="1"/>
      <c r="C202" s="153"/>
      <c r="D202" s="153"/>
      <c r="E202" s="153"/>
      <c r="F202" s="177"/>
      <c r="G202" s="153"/>
      <c r="H202" s="153"/>
      <c r="I202" s="139"/>
      <c r="J202" s="154"/>
      <c r="K202" s="154"/>
      <c r="L202" s="154"/>
      <c r="M202" s="154"/>
      <c r="N202" s="154"/>
      <c r="O202" s="154"/>
      <c r="P202" s="154"/>
      <c r="Q202" s="154"/>
      <c r="R202" s="154"/>
      <c r="S202" s="154"/>
      <c r="T202" s="154"/>
      <c r="U202" s="154"/>
      <c r="V202" s="154"/>
      <c r="W202" s="154"/>
      <c r="X202" s="154"/>
    </row>
    <row r="203" spans="1:24" ht="12.75" customHeight="1">
      <c r="A203" s="1"/>
      <c r="B203" s="1"/>
      <c r="C203" s="153"/>
      <c r="D203" s="153"/>
      <c r="E203" s="153"/>
      <c r="F203" s="177"/>
      <c r="G203" s="153"/>
      <c r="H203" s="153"/>
      <c r="I203" s="139"/>
      <c r="J203" s="154"/>
      <c r="K203" s="154"/>
      <c r="L203" s="154"/>
      <c r="M203" s="154"/>
      <c r="N203" s="154"/>
      <c r="O203" s="154"/>
      <c r="P203" s="154"/>
      <c r="Q203" s="154"/>
      <c r="R203" s="154"/>
      <c r="S203" s="154"/>
      <c r="T203" s="154"/>
      <c r="U203" s="154"/>
      <c r="V203" s="154"/>
      <c r="W203" s="154"/>
      <c r="X203" s="154"/>
    </row>
    <row r="204" spans="1:24" ht="12.75" customHeight="1">
      <c r="A204" s="1"/>
      <c r="B204" s="1"/>
      <c r="C204" s="153"/>
      <c r="D204" s="153"/>
      <c r="E204" s="153"/>
      <c r="F204" s="177"/>
      <c r="G204" s="153"/>
      <c r="H204" s="153"/>
      <c r="I204" s="139"/>
      <c r="J204" s="154"/>
      <c r="K204" s="154"/>
      <c r="L204" s="154"/>
      <c r="M204" s="154"/>
      <c r="N204" s="154"/>
      <c r="O204" s="154"/>
      <c r="P204" s="154"/>
      <c r="Q204" s="154"/>
      <c r="R204" s="154"/>
      <c r="S204" s="154"/>
      <c r="T204" s="154"/>
      <c r="U204" s="154"/>
      <c r="V204" s="154"/>
      <c r="W204" s="154"/>
      <c r="X204" s="154"/>
    </row>
    <row r="205" spans="1:24" ht="12.75" customHeight="1">
      <c r="A205" s="1"/>
      <c r="B205" s="1"/>
      <c r="C205" s="153"/>
      <c r="D205" s="153"/>
      <c r="E205" s="153"/>
      <c r="F205" s="177"/>
      <c r="G205" s="153"/>
      <c r="H205" s="153"/>
      <c r="I205" s="139"/>
      <c r="J205" s="154"/>
      <c r="K205" s="154"/>
      <c r="L205" s="154"/>
      <c r="M205" s="154"/>
      <c r="N205" s="154"/>
      <c r="O205" s="154"/>
      <c r="P205" s="154"/>
      <c r="Q205" s="154"/>
      <c r="R205" s="154"/>
      <c r="S205" s="154"/>
      <c r="T205" s="154"/>
      <c r="U205" s="154"/>
      <c r="V205" s="154"/>
      <c r="W205" s="154"/>
      <c r="X205" s="154"/>
    </row>
    <row r="206" spans="1:24" ht="12.75" customHeight="1">
      <c r="A206" s="1"/>
      <c r="B206" s="1"/>
      <c r="C206" s="153"/>
      <c r="D206" s="153"/>
      <c r="E206" s="153"/>
      <c r="F206" s="177"/>
      <c r="G206" s="153"/>
      <c r="H206" s="153"/>
      <c r="I206" s="139"/>
      <c r="J206" s="154"/>
      <c r="K206" s="154"/>
      <c r="L206" s="154"/>
      <c r="M206" s="154"/>
      <c r="N206" s="154"/>
      <c r="O206" s="154"/>
      <c r="P206" s="154"/>
      <c r="Q206" s="154"/>
      <c r="R206" s="154"/>
      <c r="S206" s="154"/>
      <c r="T206" s="154"/>
      <c r="U206" s="154"/>
      <c r="V206" s="154"/>
      <c r="W206" s="154"/>
      <c r="X206" s="154"/>
    </row>
    <row r="207" spans="1:24" ht="12.75" customHeight="1">
      <c r="A207" s="1"/>
      <c r="B207" s="1"/>
      <c r="C207" s="153"/>
      <c r="D207" s="153"/>
      <c r="E207" s="153"/>
      <c r="F207" s="177"/>
      <c r="G207" s="153"/>
      <c r="H207" s="153"/>
      <c r="I207" s="139"/>
      <c r="J207" s="154"/>
      <c r="K207" s="154"/>
      <c r="L207" s="154"/>
      <c r="M207" s="154"/>
      <c r="N207" s="154"/>
      <c r="O207" s="154"/>
      <c r="P207" s="154"/>
      <c r="Q207" s="154"/>
      <c r="R207" s="154"/>
      <c r="S207" s="154"/>
      <c r="T207" s="154"/>
      <c r="U207" s="154"/>
      <c r="V207" s="154"/>
      <c r="W207" s="154"/>
      <c r="X207" s="154"/>
    </row>
    <row r="208" spans="1:24" ht="12.75" customHeight="1">
      <c r="A208" s="1"/>
      <c r="B208" s="1"/>
      <c r="C208" s="153"/>
      <c r="D208" s="153"/>
      <c r="E208" s="153"/>
      <c r="F208" s="177"/>
      <c r="G208" s="153"/>
      <c r="H208" s="153"/>
      <c r="I208" s="139"/>
      <c r="J208" s="154"/>
      <c r="K208" s="154"/>
      <c r="L208" s="154"/>
      <c r="M208" s="154"/>
      <c r="N208" s="154"/>
      <c r="O208" s="154"/>
      <c r="P208" s="154"/>
      <c r="Q208" s="154"/>
      <c r="R208" s="154"/>
      <c r="S208" s="154"/>
      <c r="T208" s="154"/>
      <c r="U208" s="154"/>
      <c r="V208" s="154"/>
      <c r="W208" s="154"/>
      <c r="X208" s="154"/>
    </row>
    <row r="209" spans="1:24" ht="12.75" customHeight="1">
      <c r="A209" s="1"/>
      <c r="B209" s="1"/>
      <c r="C209" s="153"/>
      <c r="D209" s="153"/>
      <c r="E209" s="153"/>
      <c r="F209" s="177"/>
      <c r="G209" s="153"/>
      <c r="H209" s="153"/>
      <c r="I209" s="139"/>
      <c r="J209" s="154"/>
      <c r="K209" s="154"/>
      <c r="L209" s="154"/>
      <c r="M209" s="154"/>
      <c r="N209" s="154"/>
      <c r="O209" s="154"/>
      <c r="P209" s="154"/>
      <c r="Q209" s="154"/>
      <c r="R209" s="154"/>
      <c r="S209" s="154"/>
      <c r="T209" s="154"/>
      <c r="U209" s="154"/>
      <c r="V209" s="154"/>
      <c r="W209" s="154"/>
      <c r="X209" s="154"/>
    </row>
    <row r="210" spans="1:24" ht="12.75" customHeight="1">
      <c r="A210" s="1"/>
      <c r="B210" s="1"/>
      <c r="C210" s="153"/>
      <c r="D210" s="153"/>
      <c r="E210" s="153"/>
      <c r="F210" s="177"/>
      <c r="G210" s="153"/>
      <c r="H210" s="153"/>
      <c r="I210" s="139"/>
      <c r="J210" s="154"/>
      <c r="K210" s="154"/>
      <c r="L210" s="154"/>
      <c r="M210" s="154"/>
      <c r="N210" s="154"/>
      <c r="O210" s="154"/>
      <c r="P210" s="154"/>
      <c r="Q210" s="154"/>
      <c r="R210" s="154"/>
      <c r="S210" s="154"/>
      <c r="T210" s="154"/>
      <c r="U210" s="154"/>
      <c r="V210" s="154"/>
      <c r="W210" s="154"/>
      <c r="X210" s="154"/>
    </row>
    <row r="211" spans="1:24" ht="12.75" customHeight="1">
      <c r="A211" s="1"/>
      <c r="B211" s="1"/>
      <c r="C211" s="153"/>
      <c r="D211" s="153"/>
      <c r="E211" s="153"/>
      <c r="F211" s="177"/>
      <c r="G211" s="153"/>
      <c r="H211" s="153"/>
      <c r="I211" s="139"/>
      <c r="J211" s="154"/>
      <c r="K211" s="154"/>
      <c r="L211" s="154"/>
      <c r="M211" s="154"/>
      <c r="N211" s="154"/>
      <c r="O211" s="154"/>
      <c r="P211" s="154"/>
      <c r="Q211" s="154"/>
      <c r="R211" s="154"/>
      <c r="S211" s="154"/>
      <c r="T211" s="154"/>
      <c r="U211" s="154"/>
      <c r="V211" s="154"/>
      <c r="W211" s="154"/>
      <c r="X211" s="154"/>
    </row>
    <row r="212" spans="1:24" ht="12.75" customHeight="1">
      <c r="A212" s="1"/>
      <c r="B212" s="1"/>
      <c r="C212" s="153"/>
      <c r="D212" s="153"/>
      <c r="E212" s="153"/>
      <c r="F212" s="177"/>
      <c r="G212" s="153"/>
      <c r="H212" s="153"/>
      <c r="I212" s="139"/>
      <c r="J212" s="154"/>
      <c r="K212" s="154"/>
      <c r="L212" s="154"/>
      <c r="M212" s="154"/>
      <c r="N212" s="154"/>
      <c r="O212" s="154"/>
      <c r="P212" s="154"/>
      <c r="Q212" s="154"/>
      <c r="R212" s="154"/>
      <c r="S212" s="154"/>
      <c r="T212" s="154"/>
      <c r="U212" s="154"/>
      <c r="V212" s="154"/>
      <c r="W212" s="154"/>
      <c r="X212" s="154"/>
    </row>
    <row r="213" spans="1:24" ht="12.75" customHeight="1">
      <c r="A213" s="1"/>
      <c r="B213" s="1"/>
      <c r="C213" s="153"/>
      <c r="D213" s="153"/>
      <c r="E213" s="153"/>
      <c r="F213" s="177"/>
      <c r="G213" s="153"/>
      <c r="H213" s="153"/>
      <c r="I213" s="139"/>
      <c r="J213" s="154"/>
      <c r="K213" s="154"/>
      <c r="L213" s="154"/>
      <c r="M213" s="154"/>
      <c r="N213" s="154"/>
      <c r="O213" s="154"/>
      <c r="P213" s="154"/>
      <c r="Q213" s="154"/>
      <c r="R213" s="154"/>
      <c r="S213" s="154"/>
      <c r="T213" s="154"/>
      <c r="U213" s="154"/>
      <c r="V213" s="154"/>
      <c r="W213" s="154"/>
      <c r="X213" s="154"/>
    </row>
    <row r="214" spans="1:24" ht="12.75" customHeight="1">
      <c r="A214" s="1"/>
      <c r="B214" s="1"/>
      <c r="C214" s="153"/>
      <c r="D214" s="153"/>
      <c r="E214" s="153"/>
      <c r="F214" s="177"/>
      <c r="G214" s="153"/>
      <c r="H214" s="153"/>
      <c r="I214" s="139"/>
      <c r="J214" s="154"/>
      <c r="K214" s="154"/>
      <c r="L214" s="154"/>
      <c r="M214" s="154"/>
      <c r="N214" s="154"/>
      <c r="O214" s="154"/>
      <c r="P214" s="154"/>
      <c r="Q214" s="154"/>
      <c r="R214" s="154"/>
      <c r="S214" s="154"/>
      <c r="T214" s="154"/>
      <c r="U214" s="154"/>
      <c r="V214" s="154"/>
      <c r="W214" s="154"/>
      <c r="X214" s="154"/>
    </row>
    <row r="215" spans="1:24" ht="12.75" customHeight="1">
      <c r="A215" s="1"/>
      <c r="B215" s="1"/>
      <c r="C215" s="153"/>
      <c r="D215" s="153"/>
      <c r="E215" s="153"/>
      <c r="F215" s="177"/>
      <c r="G215" s="153"/>
      <c r="H215" s="153"/>
      <c r="I215" s="139"/>
      <c r="J215" s="154"/>
      <c r="K215" s="154"/>
      <c r="L215" s="154"/>
      <c r="M215" s="154"/>
      <c r="N215" s="154"/>
      <c r="O215" s="154"/>
      <c r="P215" s="154"/>
      <c r="Q215" s="154"/>
      <c r="R215" s="154"/>
      <c r="S215" s="154"/>
      <c r="T215" s="154"/>
      <c r="U215" s="154"/>
      <c r="V215" s="154"/>
      <c r="W215" s="154"/>
      <c r="X215" s="154"/>
    </row>
    <row r="216" spans="1:24" ht="12.75" customHeight="1">
      <c r="A216" s="1"/>
      <c r="B216" s="1"/>
      <c r="C216" s="153"/>
      <c r="D216" s="153"/>
      <c r="E216" s="153"/>
      <c r="F216" s="177"/>
      <c r="G216" s="153"/>
      <c r="H216" s="153"/>
      <c r="I216" s="139"/>
      <c r="J216" s="154"/>
      <c r="K216" s="154"/>
      <c r="L216" s="154"/>
      <c r="M216" s="154"/>
      <c r="N216" s="154"/>
      <c r="O216" s="154"/>
      <c r="P216" s="154"/>
      <c r="Q216" s="154"/>
      <c r="R216" s="154"/>
      <c r="S216" s="154"/>
      <c r="T216" s="154"/>
      <c r="U216" s="154"/>
      <c r="V216" s="154"/>
      <c r="W216" s="154"/>
      <c r="X216" s="154"/>
    </row>
    <row r="217" spans="1:24" ht="12.75" customHeight="1">
      <c r="A217" s="1"/>
      <c r="B217" s="1"/>
      <c r="C217" s="153"/>
      <c r="D217" s="153"/>
      <c r="E217" s="153"/>
      <c r="F217" s="177"/>
      <c r="G217" s="153"/>
      <c r="H217" s="153"/>
      <c r="I217" s="139"/>
      <c r="J217" s="154"/>
      <c r="K217" s="154"/>
      <c r="L217" s="154"/>
      <c r="M217" s="154"/>
      <c r="N217" s="154"/>
      <c r="O217" s="154"/>
      <c r="P217" s="154"/>
      <c r="Q217" s="154"/>
      <c r="R217" s="154"/>
      <c r="S217" s="154"/>
      <c r="T217" s="154"/>
      <c r="U217" s="154"/>
      <c r="V217" s="154"/>
      <c r="W217" s="154"/>
      <c r="X217" s="154"/>
    </row>
    <row r="218" spans="1:24" ht="12.75" customHeight="1">
      <c r="A218" s="1"/>
      <c r="B218" s="1"/>
      <c r="C218" s="153"/>
      <c r="D218" s="153"/>
      <c r="E218" s="153"/>
      <c r="F218" s="177"/>
      <c r="G218" s="153"/>
      <c r="H218" s="153"/>
      <c r="I218" s="139"/>
      <c r="J218" s="154"/>
      <c r="K218" s="154"/>
      <c r="L218" s="154"/>
      <c r="M218" s="154"/>
      <c r="N218" s="154"/>
      <c r="O218" s="154"/>
      <c r="P218" s="154"/>
      <c r="Q218" s="154"/>
      <c r="R218" s="154"/>
      <c r="S218" s="154"/>
      <c r="T218" s="154"/>
      <c r="U218" s="154"/>
      <c r="V218" s="154"/>
      <c r="W218" s="154"/>
      <c r="X218" s="154"/>
    </row>
    <row r="219" spans="1:24" ht="12.75" customHeight="1">
      <c r="A219" s="1"/>
      <c r="B219" s="1"/>
      <c r="C219" s="153"/>
      <c r="D219" s="153"/>
      <c r="E219" s="153"/>
      <c r="F219" s="177"/>
      <c r="G219" s="153"/>
      <c r="H219" s="153"/>
      <c r="I219" s="139"/>
      <c r="J219" s="154"/>
      <c r="K219" s="154"/>
      <c r="L219" s="154"/>
      <c r="M219" s="154"/>
      <c r="N219" s="154"/>
      <c r="O219" s="154"/>
      <c r="P219" s="154"/>
      <c r="Q219" s="154"/>
      <c r="R219" s="154"/>
      <c r="S219" s="154"/>
      <c r="T219" s="154"/>
      <c r="U219" s="154"/>
      <c r="V219" s="154"/>
      <c r="W219" s="154"/>
      <c r="X219" s="154"/>
    </row>
    <row r="220" spans="1:24" ht="12.75" customHeight="1">
      <c r="A220" s="1"/>
      <c r="B220" s="1"/>
      <c r="C220" s="153"/>
      <c r="D220" s="153"/>
      <c r="E220" s="153"/>
      <c r="F220" s="177"/>
      <c r="G220" s="153"/>
      <c r="H220" s="153"/>
      <c r="I220" s="139"/>
      <c r="J220" s="154"/>
      <c r="K220" s="154"/>
      <c r="L220" s="154"/>
      <c r="M220" s="154"/>
      <c r="N220" s="154"/>
      <c r="O220" s="154"/>
      <c r="P220" s="154"/>
      <c r="Q220" s="154"/>
      <c r="R220" s="154"/>
      <c r="S220" s="154"/>
      <c r="T220" s="154"/>
      <c r="U220" s="154"/>
      <c r="V220" s="154"/>
      <c r="W220" s="154"/>
      <c r="X220" s="154"/>
    </row>
    <row r="221" spans="1:24" ht="12.75" customHeight="1">
      <c r="A221" s="1"/>
      <c r="B221" s="1"/>
      <c r="C221" s="153"/>
      <c r="D221" s="153"/>
      <c r="E221" s="153"/>
      <c r="F221" s="177"/>
      <c r="G221" s="153"/>
      <c r="H221" s="153"/>
      <c r="I221" s="139"/>
      <c r="J221" s="154"/>
      <c r="K221" s="154"/>
      <c r="L221" s="154"/>
      <c r="M221" s="154"/>
      <c r="N221" s="154"/>
      <c r="O221" s="154"/>
      <c r="P221" s="154"/>
      <c r="Q221" s="154"/>
      <c r="R221" s="154"/>
      <c r="S221" s="154"/>
      <c r="T221" s="154"/>
      <c r="U221" s="154"/>
      <c r="V221" s="154"/>
      <c r="W221" s="154"/>
      <c r="X221" s="154"/>
    </row>
    <row r="222" spans="1:24" ht="12.75" customHeight="1">
      <c r="A222" s="1"/>
      <c r="B222" s="1"/>
      <c r="C222" s="153"/>
      <c r="D222" s="153"/>
      <c r="E222" s="153"/>
      <c r="F222" s="177"/>
      <c r="G222" s="153"/>
      <c r="H222" s="153"/>
      <c r="I222" s="139"/>
      <c r="J222" s="154"/>
      <c r="K222" s="154"/>
      <c r="L222" s="154"/>
      <c r="M222" s="154"/>
      <c r="N222" s="154"/>
      <c r="O222" s="154"/>
      <c r="P222" s="154"/>
      <c r="Q222" s="154"/>
      <c r="R222" s="154"/>
      <c r="S222" s="154"/>
      <c r="T222" s="154"/>
      <c r="U222" s="154"/>
      <c r="V222" s="154"/>
      <c r="W222" s="154"/>
      <c r="X222" s="154"/>
    </row>
    <row r="223" spans="1:24" ht="12.75" customHeight="1">
      <c r="A223" s="1"/>
      <c r="B223" s="1"/>
      <c r="C223" s="153"/>
      <c r="D223" s="153"/>
      <c r="E223" s="153"/>
      <c r="F223" s="177"/>
      <c r="G223" s="153"/>
      <c r="H223" s="153"/>
      <c r="I223" s="139"/>
      <c r="J223" s="154"/>
      <c r="K223" s="154"/>
      <c r="L223" s="154"/>
      <c r="M223" s="154"/>
      <c r="N223" s="154"/>
      <c r="O223" s="154"/>
      <c r="P223" s="154"/>
      <c r="Q223" s="154"/>
      <c r="R223" s="154"/>
      <c r="S223" s="154"/>
      <c r="T223" s="154"/>
      <c r="U223" s="154"/>
      <c r="V223" s="154"/>
      <c r="W223" s="154"/>
      <c r="X223" s="154"/>
    </row>
    <row r="224" spans="1:24" ht="12.75" customHeight="1">
      <c r="A224" s="1"/>
      <c r="B224" s="1"/>
      <c r="C224" s="153"/>
      <c r="D224" s="153"/>
      <c r="E224" s="153"/>
      <c r="F224" s="177"/>
      <c r="G224" s="153"/>
      <c r="H224" s="153"/>
      <c r="I224" s="139"/>
      <c r="J224" s="154"/>
      <c r="K224" s="154"/>
      <c r="L224" s="154"/>
      <c r="M224" s="154"/>
      <c r="N224" s="154"/>
      <c r="O224" s="154"/>
      <c r="P224" s="154"/>
      <c r="Q224" s="154"/>
      <c r="R224" s="154"/>
      <c r="S224" s="154"/>
      <c r="T224" s="154"/>
      <c r="U224" s="154"/>
      <c r="V224" s="154"/>
      <c r="W224" s="154"/>
      <c r="X224" s="154"/>
    </row>
    <row r="225" spans="1:24" ht="12.75" customHeight="1">
      <c r="A225" s="1"/>
      <c r="B225" s="1"/>
      <c r="C225" s="153"/>
      <c r="D225" s="153"/>
      <c r="E225" s="153"/>
      <c r="F225" s="177"/>
      <c r="G225" s="153"/>
      <c r="H225" s="153"/>
      <c r="I225" s="139"/>
      <c r="J225" s="154"/>
      <c r="K225" s="154"/>
      <c r="L225" s="154"/>
      <c r="M225" s="154"/>
      <c r="N225" s="154"/>
      <c r="O225" s="154"/>
      <c r="P225" s="154"/>
      <c r="Q225" s="154"/>
      <c r="R225" s="154"/>
      <c r="S225" s="154"/>
      <c r="T225" s="154"/>
      <c r="U225" s="154"/>
      <c r="V225" s="154"/>
      <c r="W225" s="154"/>
      <c r="X225" s="154"/>
    </row>
    <row r="226" spans="1:24" ht="12.75" customHeight="1">
      <c r="A226" s="1"/>
      <c r="B226" s="1"/>
      <c r="C226" s="153"/>
      <c r="D226" s="153"/>
      <c r="E226" s="153"/>
      <c r="F226" s="177"/>
      <c r="G226" s="153"/>
      <c r="H226" s="153"/>
      <c r="I226" s="139"/>
      <c r="J226" s="154"/>
      <c r="K226" s="154"/>
      <c r="L226" s="154"/>
      <c r="M226" s="154"/>
      <c r="N226" s="154"/>
      <c r="O226" s="154"/>
      <c r="P226" s="154"/>
      <c r="Q226" s="154"/>
      <c r="R226" s="154"/>
      <c r="S226" s="154"/>
      <c r="T226" s="154"/>
      <c r="U226" s="154"/>
      <c r="V226" s="154"/>
      <c r="W226" s="154"/>
      <c r="X226" s="154"/>
    </row>
    <row r="227" spans="1:24" ht="12.75" customHeight="1">
      <c r="A227" s="1"/>
      <c r="B227" s="1"/>
      <c r="C227" s="153"/>
      <c r="D227" s="153"/>
      <c r="E227" s="153"/>
      <c r="F227" s="177"/>
      <c r="G227" s="153"/>
      <c r="H227" s="153"/>
      <c r="I227" s="139"/>
      <c r="J227" s="154"/>
      <c r="K227" s="154"/>
      <c r="L227" s="154"/>
      <c r="M227" s="154"/>
      <c r="N227" s="154"/>
      <c r="O227" s="154"/>
      <c r="P227" s="154"/>
      <c r="Q227" s="154"/>
      <c r="R227" s="154"/>
      <c r="S227" s="154"/>
      <c r="T227" s="154"/>
      <c r="U227" s="154"/>
      <c r="V227" s="154"/>
      <c r="W227" s="154"/>
      <c r="X227" s="154"/>
    </row>
    <row r="228" spans="1:24" ht="12.75" customHeight="1">
      <c r="A228" s="1"/>
      <c r="B228" s="1"/>
      <c r="C228" s="153"/>
      <c r="D228" s="153"/>
      <c r="E228" s="153"/>
      <c r="F228" s="177"/>
      <c r="G228" s="153"/>
      <c r="H228" s="153"/>
      <c r="I228" s="139"/>
      <c r="J228" s="154"/>
      <c r="K228" s="154"/>
      <c r="L228" s="154"/>
      <c r="M228" s="154"/>
      <c r="N228" s="154"/>
      <c r="O228" s="154"/>
      <c r="P228" s="154"/>
      <c r="Q228" s="154"/>
      <c r="R228" s="154"/>
      <c r="S228" s="154"/>
      <c r="T228" s="154"/>
      <c r="U228" s="154"/>
      <c r="V228" s="154"/>
      <c r="W228" s="154"/>
      <c r="X228" s="154"/>
    </row>
    <row r="229" spans="1:24" ht="12.75" customHeight="1">
      <c r="A229" s="1"/>
      <c r="B229" s="1"/>
      <c r="C229" s="153"/>
      <c r="D229" s="153"/>
      <c r="E229" s="153"/>
      <c r="F229" s="177"/>
      <c r="G229" s="153"/>
      <c r="H229" s="153"/>
      <c r="I229" s="139"/>
      <c r="J229" s="154"/>
      <c r="K229" s="154"/>
      <c r="L229" s="154"/>
      <c r="M229" s="154"/>
      <c r="N229" s="154"/>
      <c r="O229" s="154"/>
      <c r="P229" s="154"/>
      <c r="Q229" s="154"/>
      <c r="R229" s="154"/>
      <c r="S229" s="154"/>
      <c r="T229" s="154"/>
      <c r="U229" s="154"/>
      <c r="V229" s="154"/>
      <c r="W229" s="154"/>
      <c r="X229" s="154"/>
    </row>
    <row r="230" spans="1:24" ht="12.75" customHeight="1">
      <c r="A230" s="1"/>
      <c r="B230" s="1"/>
      <c r="C230" s="153"/>
      <c r="D230" s="153"/>
      <c r="E230" s="153"/>
      <c r="F230" s="177"/>
      <c r="G230" s="153"/>
      <c r="H230" s="153"/>
      <c r="I230" s="139"/>
      <c r="J230" s="154"/>
      <c r="K230" s="154"/>
      <c r="L230" s="154"/>
      <c r="M230" s="154"/>
      <c r="N230" s="154"/>
      <c r="O230" s="154"/>
      <c r="P230" s="154"/>
      <c r="Q230" s="154"/>
      <c r="R230" s="154"/>
      <c r="S230" s="154"/>
      <c r="T230" s="154"/>
      <c r="U230" s="154"/>
      <c r="V230" s="154"/>
      <c r="W230" s="154"/>
      <c r="X230" s="154"/>
    </row>
    <row r="231" spans="1:24" ht="12.75" customHeight="1">
      <c r="A231" s="1"/>
      <c r="B231" s="1"/>
      <c r="C231" s="153"/>
      <c r="D231" s="153"/>
      <c r="E231" s="153"/>
      <c r="F231" s="177"/>
      <c r="G231" s="153"/>
      <c r="H231" s="153"/>
      <c r="I231" s="139"/>
      <c r="J231" s="154"/>
      <c r="K231" s="154"/>
      <c r="L231" s="154"/>
      <c r="M231" s="154"/>
      <c r="N231" s="154"/>
      <c r="O231" s="154"/>
      <c r="P231" s="154"/>
      <c r="Q231" s="154"/>
      <c r="R231" s="154"/>
      <c r="S231" s="154"/>
      <c r="T231" s="154"/>
      <c r="U231" s="154"/>
      <c r="V231" s="154"/>
      <c r="W231" s="154"/>
      <c r="X231" s="154"/>
    </row>
    <row r="232" spans="1:24" ht="12.75" customHeight="1">
      <c r="A232" s="1"/>
      <c r="B232" s="1"/>
      <c r="C232" s="153"/>
      <c r="D232" s="153"/>
      <c r="E232" s="153"/>
      <c r="F232" s="177"/>
      <c r="G232" s="153"/>
      <c r="H232" s="153"/>
      <c r="I232" s="139"/>
      <c r="J232" s="154"/>
      <c r="K232" s="154"/>
      <c r="L232" s="154"/>
      <c r="M232" s="154"/>
      <c r="N232" s="154"/>
      <c r="O232" s="154"/>
      <c r="P232" s="154"/>
      <c r="Q232" s="154"/>
      <c r="R232" s="154"/>
      <c r="S232" s="154"/>
      <c r="T232" s="154"/>
      <c r="U232" s="154"/>
      <c r="V232" s="154"/>
      <c r="W232" s="154"/>
      <c r="X232" s="154"/>
    </row>
    <row r="233" spans="1:24" ht="12.75" customHeight="1">
      <c r="A233" s="1"/>
      <c r="B233" s="1"/>
      <c r="C233" s="153"/>
      <c r="D233" s="153"/>
      <c r="E233" s="153"/>
      <c r="F233" s="177"/>
      <c r="G233" s="153"/>
      <c r="H233" s="153"/>
      <c r="I233" s="139"/>
      <c r="J233" s="154"/>
      <c r="K233" s="154"/>
      <c r="L233" s="154"/>
      <c r="M233" s="154"/>
      <c r="N233" s="154"/>
      <c r="O233" s="154"/>
      <c r="P233" s="154"/>
      <c r="Q233" s="154"/>
      <c r="R233" s="154"/>
      <c r="S233" s="154"/>
      <c r="T233" s="154"/>
      <c r="U233" s="154"/>
      <c r="V233" s="154"/>
      <c r="W233" s="154"/>
      <c r="X233" s="154"/>
    </row>
    <row r="234" spans="1:24" ht="12.75" customHeight="1">
      <c r="A234" s="1"/>
      <c r="B234" s="1"/>
      <c r="C234" s="153"/>
      <c r="D234" s="153"/>
      <c r="E234" s="153"/>
      <c r="F234" s="177"/>
      <c r="G234" s="153"/>
      <c r="H234" s="153"/>
      <c r="I234" s="139"/>
      <c r="J234" s="154"/>
      <c r="K234" s="154"/>
      <c r="L234" s="154"/>
      <c r="M234" s="154"/>
      <c r="N234" s="154"/>
      <c r="O234" s="154"/>
      <c r="P234" s="154"/>
      <c r="Q234" s="154"/>
      <c r="R234" s="154"/>
      <c r="S234" s="154"/>
      <c r="T234" s="154"/>
      <c r="U234" s="154"/>
      <c r="V234" s="154"/>
      <c r="W234" s="154"/>
      <c r="X234" s="154"/>
    </row>
    <row r="235" spans="1:24" ht="12.75" customHeight="1">
      <c r="A235" s="1"/>
      <c r="B235" s="1"/>
      <c r="C235" s="153"/>
      <c r="D235" s="153"/>
      <c r="E235" s="153"/>
      <c r="F235" s="177"/>
      <c r="G235" s="153"/>
      <c r="H235" s="153"/>
      <c r="I235" s="139"/>
      <c r="J235" s="154"/>
      <c r="K235" s="154"/>
      <c r="L235" s="154"/>
      <c r="M235" s="154"/>
      <c r="N235" s="154"/>
      <c r="O235" s="154"/>
      <c r="P235" s="154"/>
      <c r="Q235" s="154"/>
      <c r="R235" s="154"/>
      <c r="S235" s="154"/>
      <c r="T235" s="154"/>
      <c r="U235" s="154"/>
      <c r="V235" s="154"/>
      <c r="W235" s="154"/>
      <c r="X235" s="154"/>
    </row>
    <row r="236" spans="1:24" ht="12.75" customHeight="1">
      <c r="A236" s="1"/>
      <c r="B236" s="1"/>
      <c r="C236" s="153"/>
      <c r="D236" s="153"/>
      <c r="E236" s="153"/>
      <c r="F236" s="177"/>
      <c r="G236" s="153"/>
      <c r="H236" s="153"/>
      <c r="I236" s="139"/>
      <c r="J236" s="154"/>
      <c r="K236" s="154"/>
      <c r="L236" s="154"/>
      <c r="M236" s="154"/>
      <c r="N236" s="154"/>
      <c r="O236" s="154"/>
      <c r="P236" s="154"/>
      <c r="Q236" s="154"/>
      <c r="R236" s="154"/>
      <c r="S236" s="154"/>
      <c r="T236" s="154"/>
      <c r="U236" s="154"/>
      <c r="V236" s="154"/>
      <c r="W236" s="154"/>
      <c r="X236" s="154"/>
    </row>
    <row r="237" spans="1:24" ht="12.75" customHeight="1">
      <c r="A237" s="1"/>
      <c r="B237" s="1"/>
      <c r="C237" s="153"/>
      <c r="D237" s="153"/>
      <c r="E237" s="153"/>
      <c r="F237" s="177"/>
      <c r="G237" s="153"/>
      <c r="H237" s="153"/>
      <c r="I237" s="139"/>
      <c r="J237" s="154"/>
      <c r="K237" s="154"/>
      <c r="L237" s="154"/>
      <c r="M237" s="154"/>
      <c r="N237" s="154"/>
      <c r="O237" s="154"/>
      <c r="P237" s="154"/>
      <c r="Q237" s="154"/>
      <c r="R237" s="154"/>
      <c r="S237" s="154"/>
      <c r="T237" s="154"/>
      <c r="U237" s="154"/>
      <c r="V237" s="154"/>
      <c r="W237" s="154"/>
      <c r="X237" s="154"/>
    </row>
    <row r="238" spans="1:24" ht="12.75" customHeight="1">
      <c r="A238" s="1"/>
      <c r="B238" s="1"/>
      <c r="C238" s="153"/>
      <c r="D238" s="153"/>
      <c r="E238" s="153"/>
      <c r="F238" s="177"/>
      <c r="G238" s="153"/>
      <c r="H238" s="153"/>
      <c r="I238" s="139"/>
      <c r="J238" s="154"/>
      <c r="K238" s="154"/>
      <c r="L238" s="154"/>
      <c r="M238" s="154"/>
      <c r="N238" s="154"/>
      <c r="O238" s="154"/>
      <c r="P238" s="154"/>
      <c r="Q238" s="154"/>
      <c r="R238" s="154"/>
      <c r="S238" s="154"/>
      <c r="T238" s="154"/>
      <c r="U238" s="154"/>
      <c r="V238" s="154"/>
      <c r="W238" s="154"/>
      <c r="X238" s="154"/>
    </row>
    <row r="239" spans="1:24" ht="12.75" customHeight="1">
      <c r="A239" s="1"/>
      <c r="B239" s="1"/>
      <c r="C239" s="153"/>
      <c r="D239" s="153"/>
      <c r="E239" s="153"/>
      <c r="F239" s="177"/>
      <c r="G239" s="153"/>
      <c r="H239" s="153"/>
      <c r="I239" s="139"/>
      <c r="J239" s="154"/>
      <c r="K239" s="154"/>
      <c r="L239" s="154"/>
      <c r="M239" s="154"/>
      <c r="N239" s="154"/>
      <c r="O239" s="154"/>
      <c r="P239" s="154"/>
      <c r="Q239" s="154"/>
      <c r="R239" s="154"/>
      <c r="S239" s="154"/>
      <c r="T239" s="154"/>
      <c r="U239" s="154"/>
      <c r="V239" s="154"/>
      <c r="W239" s="154"/>
      <c r="X239" s="154"/>
    </row>
    <row r="240" spans="1:24" ht="12.75" customHeight="1">
      <c r="A240" s="1"/>
      <c r="B240" s="1"/>
      <c r="C240" s="153"/>
      <c r="D240" s="153"/>
      <c r="E240" s="153"/>
      <c r="F240" s="177"/>
      <c r="G240" s="153"/>
      <c r="H240" s="153"/>
      <c r="I240" s="139"/>
      <c r="J240" s="154"/>
      <c r="K240" s="154"/>
      <c r="L240" s="154"/>
      <c r="M240" s="154"/>
      <c r="N240" s="154"/>
      <c r="O240" s="154"/>
      <c r="P240" s="154"/>
      <c r="Q240" s="154"/>
      <c r="R240" s="154"/>
      <c r="S240" s="154"/>
      <c r="T240" s="154"/>
      <c r="U240" s="154"/>
      <c r="V240" s="154"/>
      <c r="W240" s="154"/>
      <c r="X240" s="154"/>
    </row>
    <row r="241" spans="1:24" ht="12.75" customHeight="1">
      <c r="A241" s="1"/>
      <c r="B241" s="1"/>
      <c r="C241" s="153"/>
      <c r="D241" s="153"/>
      <c r="E241" s="153"/>
      <c r="F241" s="177"/>
      <c r="G241" s="153"/>
      <c r="H241" s="153"/>
      <c r="I241" s="139"/>
      <c r="J241" s="154"/>
      <c r="K241" s="154"/>
      <c r="L241" s="154"/>
      <c r="M241" s="154"/>
      <c r="N241" s="154"/>
      <c r="O241" s="154"/>
      <c r="P241" s="154"/>
      <c r="Q241" s="154"/>
      <c r="R241" s="154"/>
      <c r="S241" s="154"/>
      <c r="T241" s="154"/>
      <c r="U241" s="154"/>
      <c r="V241" s="154"/>
      <c r="W241" s="154"/>
      <c r="X241" s="154"/>
    </row>
    <row r="242" spans="1:24" ht="12.75" customHeight="1">
      <c r="A242" s="1"/>
      <c r="B242" s="1"/>
      <c r="C242" s="153"/>
      <c r="D242" s="153"/>
      <c r="E242" s="153"/>
      <c r="F242" s="177"/>
      <c r="G242" s="153"/>
      <c r="H242" s="153"/>
      <c r="I242" s="139"/>
      <c r="J242" s="154"/>
      <c r="K242" s="154"/>
      <c r="L242" s="154"/>
      <c r="M242" s="154"/>
      <c r="N242" s="154"/>
      <c r="O242" s="154"/>
      <c r="P242" s="154"/>
      <c r="Q242" s="154"/>
      <c r="R242" s="154"/>
      <c r="S242" s="154"/>
      <c r="T242" s="154"/>
      <c r="U242" s="154"/>
      <c r="V242" s="154"/>
      <c r="W242" s="154"/>
      <c r="X242" s="154"/>
    </row>
    <row r="243" spans="1:24" ht="12.75" customHeight="1">
      <c r="A243" s="1"/>
      <c r="B243" s="1"/>
      <c r="C243" s="153"/>
      <c r="D243" s="153"/>
      <c r="E243" s="153"/>
      <c r="F243" s="177"/>
      <c r="G243" s="153"/>
      <c r="H243" s="153"/>
      <c r="I243" s="139"/>
      <c r="J243" s="154"/>
      <c r="K243" s="154"/>
      <c r="L243" s="154"/>
      <c r="M243" s="154"/>
      <c r="N243" s="154"/>
      <c r="O243" s="154"/>
      <c r="P243" s="154"/>
      <c r="Q243" s="154"/>
      <c r="R243" s="154"/>
      <c r="S243" s="154"/>
      <c r="T243" s="154"/>
      <c r="U243" s="154"/>
      <c r="V243" s="154"/>
      <c r="W243" s="154"/>
      <c r="X243" s="154"/>
    </row>
    <row r="244" spans="1:24" ht="12.75" customHeight="1">
      <c r="A244" s="1"/>
      <c r="B244" s="1"/>
      <c r="C244" s="153"/>
      <c r="D244" s="153"/>
      <c r="E244" s="153"/>
      <c r="F244" s="177"/>
      <c r="G244" s="153"/>
      <c r="H244" s="153"/>
      <c r="I244" s="139"/>
      <c r="J244" s="154"/>
      <c r="K244" s="154"/>
      <c r="L244" s="154"/>
      <c r="M244" s="154"/>
      <c r="N244" s="154"/>
      <c r="O244" s="154"/>
      <c r="P244" s="154"/>
      <c r="Q244" s="154"/>
      <c r="R244" s="154"/>
      <c r="S244" s="154"/>
      <c r="T244" s="154"/>
      <c r="U244" s="154"/>
      <c r="V244" s="154"/>
      <c r="W244" s="154"/>
      <c r="X244" s="154"/>
    </row>
    <row r="245" spans="1:24" ht="12.75" customHeight="1">
      <c r="A245" s="1"/>
      <c r="B245" s="1"/>
      <c r="C245" s="153"/>
      <c r="D245" s="153"/>
      <c r="E245" s="153"/>
      <c r="F245" s="177"/>
      <c r="G245" s="153"/>
      <c r="H245" s="153"/>
      <c r="I245" s="139"/>
      <c r="J245" s="154"/>
      <c r="K245" s="154"/>
      <c r="L245" s="154"/>
      <c r="M245" s="154"/>
      <c r="N245" s="154"/>
      <c r="O245" s="154"/>
      <c r="P245" s="154"/>
      <c r="Q245" s="154"/>
      <c r="R245" s="154"/>
      <c r="S245" s="154"/>
      <c r="T245" s="154"/>
      <c r="U245" s="154"/>
      <c r="V245" s="154"/>
      <c r="W245" s="154"/>
      <c r="X245" s="154"/>
    </row>
    <row r="246" spans="1:24" ht="12.75" customHeight="1">
      <c r="A246" s="1"/>
      <c r="B246" s="1"/>
      <c r="C246" s="153"/>
      <c r="D246" s="153"/>
      <c r="E246" s="153"/>
      <c r="F246" s="177"/>
      <c r="G246" s="153"/>
      <c r="H246" s="153"/>
      <c r="I246" s="139"/>
      <c r="J246" s="154"/>
      <c r="K246" s="154"/>
      <c r="L246" s="154"/>
      <c r="M246" s="154"/>
      <c r="N246" s="154"/>
      <c r="O246" s="154"/>
      <c r="P246" s="154"/>
      <c r="Q246" s="154"/>
      <c r="R246" s="154"/>
      <c r="S246" s="154"/>
      <c r="T246" s="154"/>
      <c r="U246" s="154"/>
      <c r="V246" s="154"/>
      <c r="W246" s="154"/>
      <c r="X246" s="154"/>
    </row>
    <row r="247" spans="1:24" ht="12.75" customHeight="1">
      <c r="A247" s="1"/>
      <c r="B247" s="1"/>
      <c r="C247" s="153"/>
      <c r="D247" s="153"/>
      <c r="E247" s="153"/>
      <c r="F247" s="177"/>
      <c r="G247" s="153"/>
      <c r="H247" s="153"/>
      <c r="I247" s="139"/>
      <c r="J247" s="154"/>
      <c r="K247" s="154"/>
      <c r="L247" s="154"/>
      <c r="M247" s="154"/>
      <c r="N247" s="154"/>
      <c r="O247" s="154"/>
      <c r="P247" s="154"/>
      <c r="Q247" s="154"/>
      <c r="R247" s="154"/>
      <c r="S247" s="154"/>
      <c r="T247" s="154"/>
      <c r="U247" s="154"/>
      <c r="V247" s="154"/>
      <c r="W247" s="154"/>
      <c r="X247" s="154"/>
    </row>
    <row r="248" spans="1:24" ht="12.75" customHeight="1">
      <c r="A248" s="1"/>
      <c r="B248" s="1"/>
      <c r="C248" s="153"/>
      <c r="D248" s="153"/>
      <c r="E248" s="153"/>
      <c r="F248" s="177"/>
      <c r="G248" s="153"/>
      <c r="H248" s="153"/>
      <c r="I248" s="139"/>
      <c r="J248" s="154"/>
      <c r="K248" s="154"/>
      <c r="L248" s="154"/>
      <c r="M248" s="154"/>
      <c r="N248" s="154"/>
      <c r="O248" s="154"/>
      <c r="P248" s="154"/>
      <c r="Q248" s="154"/>
      <c r="R248" s="154"/>
      <c r="S248" s="154"/>
      <c r="T248" s="154"/>
      <c r="U248" s="154"/>
      <c r="V248" s="154"/>
      <c r="W248" s="154"/>
      <c r="X248" s="154"/>
    </row>
    <row r="249" spans="1:24" ht="12.75" customHeight="1">
      <c r="A249" s="1"/>
      <c r="B249" s="1"/>
      <c r="C249" s="153"/>
      <c r="D249" s="153"/>
      <c r="E249" s="153"/>
      <c r="F249" s="177"/>
      <c r="G249" s="153"/>
      <c r="H249" s="153"/>
      <c r="I249" s="139"/>
      <c r="J249" s="154"/>
      <c r="K249" s="154"/>
      <c r="L249" s="154"/>
      <c r="M249" s="154"/>
      <c r="N249" s="154"/>
      <c r="O249" s="154"/>
      <c r="P249" s="154"/>
      <c r="Q249" s="154"/>
      <c r="R249" s="154"/>
      <c r="S249" s="154"/>
      <c r="T249" s="154"/>
      <c r="U249" s="154"/>
      <c r="V249" s="154"/>
      <c r="W249" s="154"/>
      <c r="X249" s="154"/>
    </row>
    <row r="250" spans="1:24" ht="1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row>
    <row r="251" spans="1:24" ht="15.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row>
    <row r="252" spans="1:24" ht="15.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row>
    <row r="253" spans="1:24" ht="15.7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row>
    <row r="254" spans="1:24" ht="15.7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row>
    <row r="255" spans="1:24" ht="15.7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row>
    <row r="256" spans="1:24" ht="15.7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row>
    <row r="257" spans="1:24" ht="15.7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row>
    <row r="258" spans="1:24" ht="15.7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row>
    <row r="259" spans="1:24" ht="15.7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row>
    <row r="260" spans="1:24" ht="15.7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row>
    <row r="261" spans="1:24" ht="15.7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row>
    <row r="262" spans="1:24" ht="15.7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row>
    <row r="263" spans="1:24" ht="15.7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row>
    <row r="264" spans="1:24" ht="15.7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row>
    <row r="265" spans="1:24" ht="15.7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row>
    <row r="266" spans="1:24" ht="15.7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row>
    <row r="267" spans="1:24" ht="15.7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row>
    <row r="268" spans="1:24" ht="15.7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row>
    <row r="269" spans="1:24" ht="15.7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row>
    <row r="270" spans="1:24" ht="15.7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row>
    <row r="271" spans="1:24" ht="15.7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row>
    <row r="272" spans="1:24" ht="15.7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row>
    <row r="273" spans="1:24" ht="15.7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row>
    <row r="274" spans="1:24" ht="15.7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row>
    <row r="275" spans="1:24" ht="15.7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row>
    <row r="276" spans="1:24" ht="15.7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row>
    <row r="277" spans="1:24" ht="15.7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row>
    <row r="278" spans="1:24" ht="15.7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row>
    <row r="279" spans="1:24" ht="15.7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row>
    <row r="280" spans="1:24" ht="15.7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row>
    <row r="281" spans="1:24" ht="15.7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row>
    <row r="282" spans="1:24" ht="15.7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row>
    <row r="283" spans="1:24" ht="15.7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row>
    <row r="284" spans="1:24" ht="15.7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row>
    <row r="285" spans="1:24" ht="15.7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row>
    <row r="286" spans="1:24" ht="15.7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row>
    <row r="287" spans="1:24" ht="15.7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row>
    <row r="288" spans="1:24" ht="15.7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row>
    <row r="289" spans="1:24" ht="15.7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row>
    <row r="290" spans="1:24" ht="15.7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row>
    <row r="291" spans="1:24" ht="15.7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row>
    <row r="292" spans="1:24" ht="15.7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row>
    <row r="293" spans="1:24" ht="15.7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row>
    <row r="294" spans="1:24" ht="15.7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row>
    <row r="295" spans="1:24" ht="15.7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row>
    <row r="296" spans="1:24" ht="15.7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row>
    <row r="297" spans="1:24" ht="15.7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row>
    <row r="298" spans="1:24" ht="15.7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row>
    <row r="299" spans="1:24" ht="15.7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row>
    <row r="300" spans="1:24" ht="15.7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row>
    <row r="301" spans="1:24" ht="15.7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row>
    <row r="302" spans="1:24" ht="15.7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row>
    <row r="303" spans="1:24" ht="15.7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row>
    <row r="304" spans="1:24" ht="15.7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row>
    <row r="305" spans="1:24" ht="15.7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row>
    <row r="306" spans="1:24" ht="15.7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row>
    <row r="307" spans="1:24" ht="15.7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row>
    <row r="308" spans="1:24" ht="15.7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row>
    <row r="309" spans="1:24" ht="15.7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row>
    <row r="310" spans="1:24" ht="15.7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row>
    <row r="311" spans="1:24" ht="15.7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row>
    <row r="312" spans="1:24" ht="15.7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row>
    <row r="313" spans="1:24" ht="15.7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row>
    <row r="314" spans="1:24" ht="15.7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row>
    <row r="315" spans="1:24" ht="15.7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row>
    <row r="316" spans="1:24" ht="15.7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row>
    <row r="317" spans="1:24" ht="15.7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row>
    <row r="318" spans="1:24" ht="15.7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row>
    <row r="319" spans="1:24" ht="15.7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row>
    <row r="320" spans="1:24" ht="15.7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row>
    <row r="321" spans="1:24" ht="15.7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row>
    <row r="322" spans="1:24" ht="15.7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row>
    <row r="323" spans="1:24" ht="15.7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row>
    <row r="324" spans="1:24" ht="15.7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row>
    <row r="325" spans="1:24" ht="15.7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row>
    <row r="326" spans="1:24" ht="15.7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row>
    <row r="327" spans="1:24" ht="15.7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row>
    <row r="328" spans="1:24" ht="15.7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row>
    <row r="329" spans="1:24" ht="15.7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row>
    <row r="330" spans="1:24" ht="15.7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row>
    <row r="331" spans="1:24" ht="15.7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row>
    <row r="332" spans="1:24" ht="15.7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row>
    <row r="333" spans="1:24" ht="15.7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row>
    <row r="334" spans="1:24" ht="15.7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row>
    <row r="335" spans="1:24" ht="15.7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row>
    <row r="336" spans="1:24" ht="15.7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row>
    <row r="337" spans="1:24" ht="15.7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row>
    <row r="338" spans="1:24" ht="15.7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row>
    <row r="339" spans="1:24" ht="15.7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row>
    <row r="340" spans="1:24" ht="15.7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row>
    <row r="341" spans="1:24" ht="15.7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row>
    <row r="342" spans="1:24" ht="15.7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row>
    <row r="343" spans="1:24" ht="15.7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row>
    <row r="344" spans="1:24" ht="15.7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row>
    <row r="345" spans="1:24" ht="15.7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row>
    <row r="346" spans="1:24" ht="15.7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row>
    <row r="347" spans="1:24" ht="15.7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row>
    <row r="348" spans="1:24" ht="15.7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row>
    <row r="349" spans="1:24" ht="15.7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row>
    <row r="350" spans="1:24" ht="15.7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row>
    <row r="351" spans="1:24" ht="15.7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row>
    <row r="352" spans="1:24" ht="15.7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row>
    <row r="353" spans="1:24" ht="15.7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row>
    <row r="354" spans="1:24" ht="15.7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row>
    <row r="355" spans="1:24" ht="15.7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row>
    <row r="356" spans="1:24" ht="15.7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row>
    <row r="357" spans="1:24" ht="15.7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row>
    <row r="358" spans="1:24" ht="15.7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row>
    <row r="359" spans="1:24" ht="15.7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row>
    <row r="360" spans="1:24" ht="15.7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row>
    <row r="361" spans="1:24" ht="15.7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row>
    <row r="362" spans="1:24" ht="15.7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row>
    <row r="363" spans="1:24" ht="15.7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row>
    <row r="364" spans="1:24" ht="15.7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row>
    <row r="365" spans="1:24" ht="15.7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row>
    <row r="366" spans="1:24" ht="15.7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row>
    <row r="367" spans="1:24" ht="15.7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row>
    <row r="368" spans="1:24" ht="15.7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row>
    <row r="369" spans="1:24" ht="15.7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row>
    <row r="370" spans="1:24" ht="15.7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row>
    <row r="371" spans="1:24" ht="15.7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row>
    <row r="372" spans="1:24" ht="15.7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row>
    <row r="373" spans="1:24" ht="15.7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row>
    <row r="374" spans="1:24" ht="15.7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row>
    <row r="375" spans="1:24" ht="15.7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row>
    <row r="376" spans="1:24" ht="15.7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row>
    <row r="377" spans="1:24" ht="15.7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row>
    <row r="378" spans="1:24" ht="15.7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row>
    <row r="379" spans="1:24" ht="15.7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row>
    <row r="380" spans="1:24" ht="15.7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row>
    <row r="381" spans="1:24" ht="15.7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row>
    <row r="382" spans="1:24" ht="15.7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row>
    <row r="383" spans="1:24" ht="15.7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row>
    <row r="384" spans="1:24" ht="15.7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row>
    <row r="385" spans="1:24" ht="15.7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row>
    <row r="386" spans="1:24" ht="15.7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row>
    <row r="387" spans="1:24" ht="15.7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row>
    <row r="388" spans="1:24" ht="15.7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row>
    <row r="389" spans="1:24" ht="15.7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row>
    <row r="390" spans="1:24" ht="15.7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row>
    <row r="391" spans="1:24" ht="15.7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row>
    <row r="392" spans="1:24" ht="15.7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row>
    <row r="393" spans="1:24" ht="15.7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row>
    <row r="394" spans="1:24" ht="15.7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row>
    <row r="395" spans="1:24" ht="15.7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row>
    <row r="396" spans="1:24" ht="15.7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row>
    <row r="397" spans="1:24" ht="15.7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row>
    <row r="398" spans="1:24" ht="15.7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row>
    <row r="399" spans="1:24" ht="15.7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row>
    <row r="400" spans="1:24" ht="15.7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row>
    <row r="401" spans="1:24" ht="15.7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row>
    <row r="402" spans="1:24" ht="15.7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row>
    <row r="403" spans="1:24" ht="15.7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row>
    <row r="404" spans="1:24" ht="15.7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row>
    <row r="405" spans="1:24" ht="15.7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row>
    <row r="406" spans="1:24" ht="15.7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row>
    <row r="407" spans="1:24" ht="15.7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row>
    <row r="408" spans="1:24" ht="15.7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row>
    <row r="409" spans="1:24" ht="15.7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row>
    <row r="410" spans="1:24" ht="15.7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row>
    <row r="411" spans="1:24" ht="15.7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row>
    <row r="412" spans="1:24" ht="15.7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row>
    <row r="413" spans="1:24" ht="15.7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row>
    <row r="414" spans="1:24" ht="15.7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row>
    <row r="415" spans="1:24" ht="15.7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row>
    <row r="416" spans="1:24" ht="15.7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row>
    <row r="417" spans="1:24" ht="15.7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row>
    <row r="418" spans="1:24" ht="15.7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row>
    <row r="419" spans="1:24" ht="15.7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row>
    <row r="420" spans="1:24" ht="15.7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row>
    <row r="421" spans="1:24" ht="15.7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row>
    <row r="422" spans="1:24" ht="15.7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row>
    <row r="423" spans="1:24" ht="15.7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row>
    <row r="424" spans="1:24" ht="15.7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row>
    <row r="425" spans="1:24" ht="15.7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row>
    <row r="426" spans="1:24" ht="15.7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row>
    <row r="427" spans="1:24" ht="15.7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row>
    <row r="428" spans="1:24" ht="15.7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row>
    <row r="429" spans="1:24" ht="15.7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row>
    <row r="430" spans="1:24" ht="15.7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row>
    <row r="431" spans="1:24" ht="15.7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row>
    <row r="432" spans="1:24" ht="15.7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row>
    <row r="433" spans="1:24" ht="15.7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row>
    <row r="434" spans="1:24" ht="15.7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row>
    <row r="435" spans="1:24" ht="15.7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row>
    <row r="436" spans="1:24" ht="15.7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row>
    <row r="437" spans="1:24" ht="15.7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row>
    <row r="438" spans="1:24" ht="15.7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row>
    <row r="439" spans="1:24" ht="15.7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row>
    <row r="440" spans="1:24" ht="15.7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row>
    <row r="441" spans="1:24" ht="15.7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row>
    <row r="442" spans="1:24" ht="15.7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row>
    <row r="443" spans="1:24" ht="15.7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row>
    <row r="444" spans="1:24" ht="15.7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row>
    <row r="445" spans="1:24" ht="15.7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row>
    <row r="446" spans="1:24" ht="15.7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row>
    <row r="447" spans="1:24" ht="15.7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row>
    <row r="448" spans="1:24" ht="15.7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row>
    <row r="449" spans="1:24" ht="15.7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row>
    <row r="450" spans="1:24" ht="15.7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row>
    <row r="451" spans="1:24" ht="15.7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row>
    <row r="452" spans="1:24" ht="15.7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row>
    <row r="453" spans="1:24" ht="15.7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row>
    <row r="454" spans="1:24" ht="15.7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row>
    <row r="455" spans="1:24" ht="15.7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row>
    <row r="456" spans="1:24" ht="15.7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row>
    <row r="457" spans="1:24" ht="15.7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row>
    <row r="458" spans="1:24" ht="15.7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row>
    <row r="459" spans="1:24" ht="15.7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row>
    <row r="460" spans="1:24" ht="15.7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row>
    <row r="461" spans="1:24" ht="15.7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row>
    <row r="462" spans="1:24" ht="15.7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row>
    <row r="463" spans="1:24" ht="15.7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row>
    <row r="464" spans="1:24" ht="15.7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row>
    <row r="465" spans="1:24" ht="15.7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row>
    <row r="466" spans="1:24" ht="15.7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row>
    <row r="467" spans="1:24" ht="15.7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row>
    <row r="468" spans="1:24" ht="15.7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row>
    <row r="469" spans="1:24" ht="15.7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row>
    <row r="470" spans="1:24" ht="15.7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row>
    <row r="471" spans="1:24" ht="15.7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row>
    <row r="472" spans="1:24" ht="15.7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row>
    <row r="473" spans="1:24" ht="15.7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row>
    <row r="474" spans="1:24" ht="15.7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row>
    <row r="475" spans="1:24" ht="15.7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row>
    <row r="476" spans="1:24" ht="15.7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row>
    <row r="477" spans="1:24" ht="15.7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row>
    <row r="478" spans="1:24" ht="15.7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row>
    <row r="479" spans="1:24" ht="15.7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row>
    <row r="480" spans="1:24" ht="15.7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row>
    <row r="481" spans="1:24" ht="15.7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row>
    <row r="482" spans="1:24" ht="15.7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row>
    <row r="483" spans="1:24" ht="15.7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row>
    <row r="484" spans="1:24" ht="15.7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row>
    <row r="485" spans="1:24" ht="15.7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row>
    <row r="486" spans="1:24" ht="15.7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row>
    <row r="487" spans="1:24" ht="15.7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row>
    <row r="488" spans="1:24" ht="15.7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row>
    <row r="489" spans="1:24" ht="15.7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row>
    <row r="490" spans="1:24" ht="15.7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row>
    <row r="491" spans="1:24" ht="15.7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row>
    <row r="492" spans="1:24" ht="15.7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row>
    <row r="493" spans="1:24" ht="15.7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row>
    <row r="494" spans="1:24" ht="15.7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row>
    <row r="495" spans="1:24" ht="15.7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row>
    <row r="496" spans="1:24" ht="15.7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row>
    <row r="497" spans="1:24" ht="15.7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row>
    <row r="498" spans="1:24" ht="15.7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row>
    <row r="499" spans="1:24" ht="15.7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row>
    <row r="500" spans="1:24" ht="15.7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row>
    <row r="501" spans="1:24" ht="15.7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row>
    <row r="502" spans="1:24" ht="15.7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row>
    <row r="503" spans="1:24" ht="15.7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row>
    <row r="504" spans="1:24" ht="15.7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row>
    <row r="505" spans="1:24" ht="15.7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row>
    <row r="506" spans="1:24" ht="15.7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row>
    <row r="507" spans="1:24" ht="15.7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row>
    <row r="508" spans="1:24" ht="15.7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row>
    <row r="509" spans="1:24" ht="15.7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row>
    <row r="510" spans="1:24" ht="15.7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row>
    <row r="511" spans="1:24" ht="15.7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row>
    <row r="512" spans="1:24" ht="15.7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row>
    <row r="513" spans="1:24" ht="15.7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row>
    <row r="514" spans="1:24" ht="15.7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row>
    <row r="515" spans="1:24" ht="15.7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row>
    <row r="516" spans="1:24" ht="15.7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row>
    <row r="517" spans="1:24" ht="15.7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row>
    <row r="518" spans="1:24" ht="15.7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row>
    <row r="519" spans="1:24" ht="15.7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row>
    <row r="520" spans="1:24" ht="15.7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row>
    <row r="521" spans="1:24" ht="15.7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row>
    <row r="522" spans="1:24" ht="15.7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row>
    <row r="523" spans="1:24" ht="15.7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row>
    <row r="524" spans="1:24" ht="15.7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row>
    <row r="525" spans="1:24" ht="15.7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row>
    <row r="526" spans="1:24" ht="15.7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row>
    <row r="527" spans="1:24" ht="15.7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row>
    <row r="528" spans="1:24" ht="15.7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row>
    <row r="529" spans="1:24" ht="15.7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row>
    <row r="530" spans="1:24" ht="15.7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row>
    <row r="531" spans="1:24" ht="15.7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row>
    <row r="532" spans="1:24" ht="15.7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row>
    <row r="533" spans="1:24" ht="15.7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row>
    <row r="534" spans="1:24" ht="15.7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row>
    <row r="535" spans="1:24" ht="15.7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row>
    <row r="536" spans="1:24" ht="15.7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row>
    <row r="537" spans="1:24" ht="15.7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row>
    <row r="538" spans="1:24" ht="15.7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row>
    <row r="539" spans="1:24" ht="15.7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row>
    <row r="540" spans="1:24" ht="15.7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row>
    <row r="541" spans="1:24" ht="15.7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row>
    <row r="542" spans="1:24" ht="15.7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row>
    <row r="543" spans="1:24" ht="15.7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row>
    <row r="544" spans="1:24" ht="15.7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row>
    <row r="545" spans="1:24" ht="15.7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row>
    <row r="546" spans="1:24" ht="15.7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row>
    <row r="547" spans="1:24" ht="15.7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row>
    <row r="548" spans="1:24" ht="15.7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row>
    <row r="549" spans="1:24" ht="15.7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row>
    <row r="550" spans="1:24" ht="15.7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row>
    <row r="551" spans="1:24" ht="15.7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row>
    <row r="552" spans="1:24" ht="15.7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row>
    <row r="553" spans="1:24" ht="15.7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row>
    <row r="554" spans="1:24" ht="15.7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row>
    <row r="555" spans="1:24" ht="15.7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row>
    <row r="556" spans="1:24" ht="15.7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row>
    <row r="557" spans="1:24" ht="15.7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row>
    <row r="558" spans="1:24" ht="15.7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row>
    <row r="559" spans="1:24" ht="15.7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row>
    <row r="560" spans="1:24" ht="15.7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row>
    <row r="561" spans="1:24" ht="15.7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row>
    <row r="562" spans="1:24" ht="15.7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row>
    <row r="563" spans="1:24" ht="15.7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row>
    <row r="564" spans="1:24" ht="15.7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row>
    <row r="565" spans="1:24" ht="15.7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row>
    <row r="566" spans="1:24" ht="15.7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row>
    <row r="567" spans="1:24" ht="15.7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row>
    <row r="568" spans="1:24" ht="15.7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row>
    <row r="569" spans="1:24" ht="15.7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row>
    <row r="570" spans="1:24" ht="15.7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row>
    <row r="571" spans="1:24" ht="15.7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row>
    <row r="572" spans="1:24" ht="15.7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row>
    <row r="573" spans="1:24" ht="15.7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row>
    <row r="574" spans="1:24" ht="15.7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row>
    <row r="575" spans="1:24" ht="15.7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row>
    <row r="576" spans="1:24" ht="15.7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row>
    <row r="577" spans="1:24" ht="15.7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row>
    <row r="578" spans="1:24" ht="15.7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row>
    <row r="579" spans="1:24" ht="15.7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row>
    <row r="580" spans="1:24" ht="15.7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row>
    <row r="581" spans="1:24" ht="15.7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row>
    <row r="582" spans="1:24" ht="15.7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row>
    <row r="583" spans="1:24" ht="15.7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row>
    <row r="584" spans="1:24" ht="15.7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row>
    <row r="585" spans="1:24" ht="15.7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row>
    <row r="586" spans="1:24" ht="15.7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row>
    <row r="587" spans="1:24" ht="15.7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row>
    <row r="588" spans="1:24" ht="15.7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row>
    <row r="589" spans="1:24" ht="15.7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row>
    <row r="590" spans="1:24" ht="15.7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row>
    <row r="591" spans="1:24" ht="15.7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row>
    <row r="592" spans="1:24" ht="15.7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row>
    <row r="593" spans="1:24" ht="15.7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row>
    <row r="594" spans="1:24" ht="15.7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row>
    <row r="595" spans="1:24" ht="15.7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row>
    <row r="596" spans="1:24" ht="15.7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row>
    <row r="597" spans="1:24" ht="15.7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row>
    <row r="598" spans="1:24" ht="15.7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row>
    <row r="599" spans="1:24" ht="15.7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row>
    <row r="600" spans="1:24" ht="15.7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row>
    <row r="601" spans="1:24" ht="15.7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row>
    <row r="602" spans="1:24" ht="15.7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row>
    <row r="603" spans="1:24" ht="15.7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row>
    <row r="604" spans="1:24" ht="15.7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row>
    <row r="605" spans="1:24" ht="15.7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row>
    <row r="606" spans="1:24" ht="15.7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row>
    <row r="607" spans="1:24" ht="15.7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row>
    <row r="608" spans="1:24" ht="15.7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row>
    <row r="609" spans="1:24" ht="15.7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row>
    <row r="610" spans="1:24" ht="15.7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row>
    <row r="611" spans="1:24" ht="15.7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row>
    <row r="612" spans="1:24" ht="15.7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row>
    <row r="613" spans="1:24" ht="15.7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row>
    <row r="614" spans="1:24" ht="15.7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row>
    <row r="615" spans="1:24" ht="15.7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row>
    <row r="616" spans="1:24" ht="15.7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row>
    <row r="617" spans="1:24" ht="15.7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row>
    <row r="618" spans="1:24" ht="15.7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row>
    <row r="619" spans="1:24" ht="15.7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row>
    <row r="620" spans="1:24" ht="15.7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row>
    <row r="621" spans="1:24" ht="15.7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row>
    <row r="622" spans="1:24" ht="15.7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row>
    <row r="623" spans="1:24" ht="15.7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row>
    <row r="624" spans="1:24" ht="15.7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row>
    <row r="625" spans="1:24" ht="15.7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row>
    <row r="626" spans="1:24" ht="15.7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row>
    <row r="627" spans="1:24" ht="15.7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row>
    <row r="628" spans="1:24" ht="15.7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row>
    <row r="629" spans="1:24" ht="15.7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row>
    <row r="630" spans="1:24" ht="15.7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row>
    <row r="631" spans="1:24" ht="15.7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row>
    <row r="632" spans="1:24" ht="15.7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row>
    <row r="633" spans="1:24" ht="15.7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row>
    <row r="634" spans="1:24" ht="15.7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row>
    <row r="635" spans="1:24" ht="15.7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row>
    <row r="636" spans="1:24" ht="15.7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row>
    <row r="637" spans="1:24" ht="15.7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row>
    <row r="638" spans="1:24" ht="15.7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row>
    <row r="639" spans="1:24" ht="15.7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row>
    <row r="640" spans="1:24" ht="15.7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row>
    <row r="641" spans="1:24" ht="15.7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row>
    <row r="642" spans="1:24" ht="15.7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row>
    <row r="643" spans="1:24" ht="15.7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row>
    <row r="644" spans="1:24" ht="15.7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row>
    <row r="645" spans="1:24" ht="15.7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row>
    <row r="646" spans="1:24" ht="15.7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row>
    <row r="647" spans="1:24" ht="15.7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row>
    <row r="648" spans="1:24" ht="15.7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row>
    <row r="649" spans="1:24" ht="15.7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row>
    <row r="650" spans="1:24" ht="15.7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row>
    <row r="651" spans="1:24" ht="15.7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row>
    <row r="652" spans="1:24" ht="15.7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row>
    <row r="653" spans="1:24" ht="15.7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row>
    <row r="654" spans="1:24" ht="15.7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row>
    <row r="655" spans="1:24" ht="15.7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row>
    <row r="656" spans="1:24" ht="15.7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row>
    <row r="657" spans="1:24" ht="15.7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row>
    <row r="658" spans="1:24" ht="15.7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row>
    <row r="659" spans="1:24" ht="15.7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row>
    <row r="660" spans="1:24" ht="15.7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row>
    <row r="661" spans="1:24" ht="15.7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row>
    <row r="662" spans="1:24" ht="15.7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row>
    <row r="663" spans="1:24" ht="15.7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row>
    <row r="664" spans="1:24" ht="15.7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row>
    <row r="665" spans="1:24" ht="15.7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row>
    <row r="666" spans="1:24" ht="15.7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row>
    <row r="667" spans="1:24" ht="15.7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row>
    <row r="668" spans="1:24" ht="15.7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row>
    <row r="669" spans="1:24" ht="15.7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row>
    <row r="670" spans="1:24" ht="15.7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row>
    <row r="671" spans="1:24" ht="15.7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row>
    <row r="672" spans="1:24" ht="15.7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row>
    <row r="673" spans="1:24" ht="15.7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row>
    <row r="674" spans="1:24" ht="15.7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row>
    <row r="675" spans="1:24" ht="15.7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row>
    <row r="676" spans="1:24" ht="15.7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row>
    <row r="677" spans="1:24" ht="15.7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row>
    <row r="678" spans="1:24" ht="15.7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row>
    <row r="679" spans="1:24" ht="15.7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row>
    <row r="680" spans="1:24" ht="15.7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row>
    <row r="681" spans="1:24" ht="15.7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row>
    <row r="682" spans="1:24" ht="15.7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row>
    <row r="683" spans="1:24" ht="15.7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row>
    <row r="684" spans="1:24" ht="15.7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row>
    <row r="685" spans="1:24" ht="15.7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row>
    <row r="686" spans="1:24" ht="15.7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row>
    <row r="687" spans="1:24" ht="15.7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row>
    <row r="688" spans="1:24" ht="15.7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row>
    <row r="689" spans="1:24" ht="15.7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row>
    <row r="690" spans="1:24" ht="15.7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row>
    <row r="691" spans="1:24" ht="15.7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row>
    <row r="692" spans="1:24" ht="15.7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row>
    <row r="693" spans="1:24" ht="15.7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row>
    <row r="694" spans="1:24" ht="15.7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row>
    <row r="695" spans="1:24" ht="15.7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row>
    <row r="696" spans="1:24" ht="15.7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row>
    <row r="697" spans="1:24" ht="15.7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row>
    <row r="698" spans="1:24" ht="15.7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row>
    <row r="699" spans="1:24" ht="15.7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row>
    <row r="700" spans="1:24" ht="15.7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row>
    <row r="701" spans="1:24" ht="15.7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row>
    <row r="702" spans="1:24" ht="15.7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row>
    <row r="703" spans="1:24" ht="15.7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row>
    <row r="704" spans="1:24" ht="15.7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row>
    <row r="705" spans="1:24" ht="15.7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row>
    <row r="706" spans="1:24" ht="15.7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row>
    <row r="707" spans="1:24" ht="15.7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row>
    <row r="708" spans="1:24" ht="15.7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row>
    <row r="709" spans="1:24" ht="15.7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row>
    <row r="710" spans="1:24" ht="15.7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row>
    <row r="711" spans="1:24" ht="15.7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row>
    <row r="712" spans="1:24" ht="15.7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row>
    <row r="713" spans="1:24" ht="15.7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row>
    <row r="714" spans="1:24" ht="15.7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row>
    <row r="715" spans="1:24" ht="15.7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row>
    <row r="716" spans="1:24" ht="15.7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row>
    <row r="717" spans="1:24" ht="15.7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row>
    <row r="718" spans="1:24" ht="15.7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row>
    <row r="719" spans="1:24" ht="15.7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row>
    <row r="720" spans="1:24" ht="15.7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row>
    <row r="721" spans="1:24" ht="15.7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row>
    <row r="722" spans="1:24" ht="15.7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row>
    <row r="723" spans="1:24" ht="15.7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row>
    <row r="724" spans="1:24" ht="15.7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row>
    <row r="725" spans="1:24" ht="15.7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row>
    <row r="726" spans="1:24" ht="15.7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row>
    <row r="727" spans="1:24" ht="15.7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row>
    <row r="728" spans="1:24" ht="15.7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row>
    <row r="729" spans="1:24" ht="15.7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row>
    <row r="730" spans="1:24" ht="15.7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row>
    <row r="731" spans="1:24" ht="15.7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row>
    <row r="732" spans="1:24" ht="15.7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row>
    <row r="733" spans="1:24" ht="15.7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row>
    <row r="734" spans="1:24" ht="15.7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row>
    <row r="735" spans="1:24" ht="15.7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row>
    <row r="736" spans="1:24" ht="15.7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row>
    <row r="737" spans="1:24" ht="15.7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row>
    <row r="738" spans="1:24" ht="15.7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row>
    <row r="739" spans="1:24" ht="15.7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row>
    <row r="740" spans="1:24" ht="15.7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row>
    <row r="741" spans="1:24" ht="15.7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row>
    <row r="742" spans="1:24" ht="15.7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row>
    <row r="743" spans="1:24" ht="15.7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row>
    <row r="744" spans="1:24" ht="15.7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row>
    <row r="745" spans="1:24" ht="15.7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row>
    <row r="746" spans="1:24" ht="15.7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row>
    <row r="747" spans="1:24" ht="15.7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row>
    <row r="748" spans="1:24" ht="15.7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row>
    <row r="749" spans="1:24" ht="15.7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row>
    <row r="750" spans="1:24" ht="15.7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row>
    <row r="751" spans="1:24" ht="15.7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row>
    <row r="752" spans="1:24" ht="15.7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row>
    <row r="753" spans="1:24" ht="15.7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row>
    <row r="754" spans="1:24" ht="15.7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row>
    <row r="755" spans="1:24" ht="15.7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row>
    <row r="756" spans="1:24" ht="15.7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row>
    <row r="757" spans="1:24" ht="15.7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row>
    <row r="758" spans="1:24" ht="15.7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row>
    <row r="759" spans="1:24" ht="15.7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row>
    <row r="760" spans="1:24" ht="15.7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row>
    <row r="761" spans="1:24" ht="15.7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row>
    <row r="762" spans="1:24" ht="15.7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row>
    <row r="763" spans="1:24" ht="15.7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row>
    <row r="764" spans="1:24" ht="15.7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row>
    <row r="765" spans="1:24" ht="15.7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row>
    <row r="766" spans="1:24" ht="15.7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row>
    <row r="767" spans="1:24" ht="15.7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row>
    <row r="768" spans="1:24" ht="15.7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row>
    <row r="769" spans="1:24" ht="15.7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row>
    <row r="770" spans="1:24" ht="15.7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row>
    <row r="771" spans="1:24" ht="15.7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row>
    <row r="772" spans="1:24" ht="15.7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row>
    <row r="773" spans="1:24" ht="15.7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row>
    <row r="774" spans="1:24" ht="15.7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row>
    <row r="775" spans="1:24" ht="15.7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row>
    <row r="776" spans="1:24" ht="15.7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row>
    <row r="777" spans="1:24" ht="15.7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row>
    <row r="778" spans="1:24" ht="15.7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row>
    <row r="779" spans="1:24" ht="15.7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row>
    <row r="780" spans="1:24" ht="15.7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row>
    <row r="781" spans="1:24" ht="15.7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row>
    <row r="782" spans="1:24" ht="15.7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row>
    <row r="783" spans="1:24" ht="15.7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row>
    <row r="784" spans="1:24" ht="15.7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row>
    <row r="785" spans="1:24" ht="15.7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row>
    <row r="786" spans="1:24" ht="15.7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row>
    <row r="787" spans="1:24" ht="15.7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row>
    <row r="788" spans="1:24" ht="15.7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row>
    <row r="789" spans="1:24" ht="15.7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row>
    <row r="790" spans="1:24" ht="15.7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row>
    <row r="791" spans="1:24" ht="15.7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row>
    <row r="792" spans="1:24" ht="15.7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row>
    <row r="793" spans="1:24" ht="15.7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row>
    <row r="794" spans="1:24" ht="15.7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row>
    <row r="795" spans="1:24" ht="15.7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row>
    <row r="796" spans="1:24" ht="15.7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row>
    <row r="797" spans="1:24" ht="15.7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row>
    <row r="798" spans="1:24" ht="15.7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row>
    <row r="799" spans="1:24" ht="15.7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row>
    <row r="800" spans="1:24" ht="15.7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row>
    <row r="801" spans="1:24" ht="15.7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row>
    <row r="802" spans="1:24" ht="15.7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row>
    <row r="803" spans="1:24" ht="15.7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row>
    <row r="804" spans="1:24" ht="15.7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row>
    <row r="805" spans="1:24" ht="15.7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row>
    <row r="806" spans="1:24" ht="15.7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row>
    <row r="807" spans="1:24" ht="15.7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row>
    <row r="808" spans="1:24" ht="15.7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row>
    <row r="809" spans="1:24" ht="15.7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row>
    <row r="810" spans="1:24" ht="15.7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row>
    <row r="811" spans="1:24" ht="15.7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row>
    <row r="812" spans="1:24" ht="15.7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row>
    <row r="813" spans="1:24" ht="15.7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row>
    <row r="814" spans="1:24" ht="15.7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row>
    <row r="815" spans="1:24" ht="15.7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row>
    <row r="816" spans="1:24" ht="15.7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row>
    <row r="817" spans="1:24" ht="15.7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row>
    <row r="818" spans="1:24" ht="15.7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row>
    <row r="819" spans="1:24" ht="15.7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row>
    <row r="820" spans="1:24" ht="15.7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row>
    <row r="821" spans="1:24" ht="15.7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row>
    <row r="822" spans="1:24" ht="15.7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row>
    <row r="823" spans="1:24" ht="15.7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row>
    <row r="824" spans="1:24" ht="15.7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row>
    <row r="825" spans="1:24" ht="15.7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row>
    <row r="826" spans="1:24" ht="15.7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row>
    <row r="827" spans="1:24" ht="15.7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row>
    <row r="828" spans="1:24" ht="15.7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row>
    <row r="829" spans="1:24" ht="15.7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row>
    <row r="830" spans="1:24" ht="15.7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row>
    <row r="831" spans="1:24" ht="15.7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row>
    <row r="832" spans="1:24" ht="15.7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row>
    <row r="833" spans="1:24" ht="15.7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row>
    <row r="834" spans="1:24" ht="15.7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row>
    <row r="835" spans="1:24" ht="15.7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row>
    <row r="836" spans="1:24" ht="15.7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row>
    <row r="837" spans="1:24" ht="15.7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row>
    <row r="838" spans="1:24" ht="15.7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row>
    <row r="839" spans="1:24" ht="15.7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row>
    <row r="840" spans="1:24" ht="15.7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row>
    <row r="841" spans="1:24" ht="15.7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row>
    <row r="842" spans="1:24" ht="15.7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row>
    <row r="843" spans="1:24" ht="15.7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row>
    <row r="844" spans="1:24" ht="15.7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row>
    <row r="845" spans="1:24" ht="15.7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row>
    <row r="846" spans="1:24" ht="15.7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row>
    <row r="847" spans="1:24" ht="15.7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row>
    <row r="848" spans="1:24" ht="15.7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row>
    <row r="849" spans="1:24" ht="15.7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row>
    <row r="850" spans="1:24" ht="15.7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row>
    <row r="851" spans="1:24" ht="15.7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row>
    <row r="852" spans="1:24" ht="15.7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row>
    <row r="853" spans="1:24" ht="15.7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row>
    <row r="854" spans="1:24" ht="15.7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row>
    <row r="855" spans="1:24" ht="15.7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row>
    <row r="856" spans="1:24" ht="15.7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row>
    <row r="857" spans="1:24" ht="15.7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row>
    <row r="858" spans="1:24" ht="15.7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row>
    <row r="859" spans="1:24" ht="15.7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row>
    <row r="860" spans="1:24" ht="15.7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row>
    <row r="861" spans="1:24" ht="15.7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row>
    <row r="862" spans="1:24" ht="15.7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row>
    <row r="863" spans="1:24" ht="15.7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row>
    <row r="864" spans="1:24" ht="15.7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row>
    <row r="865" spans="1:24" ht="15.7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row>
    <row r="866" spans="1:24" ht="15.7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row>
    <row r="867" spans="1:24" ht="15.7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row>
    <row r="868" spans="1:24" ht="15.7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row>
    <row r="869" spans="1:24" ht="15.7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row>
    <row r="870" spans="1:24" ht="15.7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row>
    <row r="871" spans="1:24" ht="15.7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row>
    <row r="872" spans="1:24" ht="15.7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row>
    <row r="873" spans="1:24" ht="15.7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row>
    <row r="874" spans="1:24" ht="15.7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row>
    <row r="875" spans="1:24" ht="15.7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row>
    <row r="876" spans="1:24" ht="15.7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row>
    <row r="877" spans="1:24" ht="15.7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row>
    <row r="878" spans="1:24" ht="15.7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row>
    <row r="879" spans="1:24" ht="15.7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row>
    <row r="880" spans="1:24" ht="15.7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row>
    <row r="881" spans="1:24" ht="15.7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row>
    <row r="882" spans="1:24" ht="15.7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row>
    <row r="883" spans="1:24" ht="15.7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row>
    <row r="884" spans="1:24" ht="15.7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row>
    <row r="885" spans="1:24" ht="15.7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row>
    <row r="886" spans="1:24" ht="15.7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row>
    <row r="887" spans="1:24" ht="15.7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row>
    <row r="888" spans="1:24" ht="15.7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row>
    <row r="889" spans="1:24" ht="15.7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row>
    <row r="890" spans="1:24" ht="15.7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row>
    <row r="891" spans="1:24" ht="15.7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row>
    <row r="892" spans="1:24" ht="15.7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row>
    <row r="893" spans="1:24" ht="15.7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row>
    <row r="894" spans="1:24" ht="15.7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row>
    <row r="895" spans="1:24" ht="15.7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row>
    <row r="896" spans="1:24" ht="15.7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row>
    <row r="897" spans="1:24" ht="15.7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row>
    <row r="898" spans="1:24" ht="15.7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row>
    <row r="899" spans="1:24" ht="15.7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row>
    <row r="900" spans="1:24" ht="15.7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row>
    <row r="901" spans="1:24" ht="15.7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row>
    <row r="902" spans="1:24" ht="15.7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row>
    <row r="903" spans="1:24" ht="15.7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row>
    <row r="904" spans="1:24" ht="15.7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row>
    <row r="905" spans="1:24" ht="15.7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row>
    <row r="906" spans="1:24" ht="15.7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row>
    <row r="907" spans="1:24" ht="15.7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row>
    <row r="908" spans="1:24" ht="15.7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row>
    <row r="909" spans="1:24" ht="15.7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row>
    <row r="910" spans="1:24" ht="15.7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row>
    <row r="911" spans="1:24" ht="15.7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row>
    <row r="912" spans="1:24" ht="15.7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row>
    <row r="913" spans="1:24" ht="15.7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row>
    <row r="914" spans="1:24" ht="15.7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row>
    <row r="915" spans="1:24" ht="15.7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row>
    <row r="916" spans="1:24" ht="15.7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row>
    <row r="917" spans="1:24" ht="15.7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row>
    <row r="918" spans="1:24" ht="15.7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row>
    <row r="919" spans="1:24" ht="15.7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row>
    <row r="920" spans="1:24" ht="15.7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row>
    <row r="921" spans="1:24" ht="15.7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row>
    <row r="922" spans="1:24" ht="15.7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row>
    <row r="923" spans="1:24" ht="15.7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row>
    <row r="924" spans="1:24" ht="15.7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row>
    <row r="925" spans="1:24" ht="15.7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row>
    <row r="926" spans="1:24" ht="15.7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row>
    <row r="927" spans="1:24" ht="15.7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row>
    <row r="928" spans="1:24" ht="15.7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row>
    <row r="929" spans="1:24" ht="15.7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row>
    <row r="930" spans="1:24" ht="15.7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row>
    <row r="931" spans="1:24" ht="15.7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row>
    <row r="932" spans="1:24" ht="15.7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row>
    <row r="933" spans="1:24" ht="15.7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row>
    <row r="934" spans="1:24" ht="15.7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row>
    <row r="935" spans="1:24" ht="15.7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row>
    <row r="936" spans="1:24" ht="15.7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row>
    <row r="937" spans="1:24" ht="15.7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row>
    <row r="938" spans="1:24" ht="15.7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row>
    <row r="939" spans="1:24" ht="15.7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row>
    <row r="940" spans="1:24" ht="15.7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row>
    <row r="941" spans="1:24" ht="15.7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row>
    <row r="942" spans="1:24" ht="15.7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row>
    <row r="943" spans="1:24" ht="15.7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row>
    <row r="944" spans="1:24" ht="15.7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row>
    <row r="945" spans="1:24" ht="15.7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row>
    <row r="946" spans="1:24" ht="15.7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row>
    <row r="947" spans="1:24" ht="15.7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row>
    <row r="948" spans="1:24" ht="15.7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row>
    <row r="949" spans="1:24" ht="15.7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row>
    <row r="950" spans="1:24" ht="15.7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row>
    <row r="951" spans="1:24" ht="15.7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row>
    <row r="952" spans="1:24" ht="15.7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row>
    <row r="953" spans="1:24" ht="15.7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row>
    <row r="954" spans="1:24" ht="15.7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row>
    <row r="955" spans="1:24" ht="15.7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row>
    <row r="956" spans="1:24" ht="15.7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row>
    <row r="957" spans="1:24" ht="15.7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row>
    <row r="958" spans="1:24" ht="15.7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row>
    <row r="959" spans="1:24" ht="15.7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row>
    <row r="960" spans="1:24" ht="15.7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row>
    <row r="961" spans="1:24" ht="15.7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row>
    <row r="962" spans="1:24" ht="15.7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row>
    <row r="963" spans="1:24" ht="15.7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row>
    <row r="964" spans="1:24" ht="15.7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row>
    <row r="965" spans="1:24" ht="15.7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row>
    <row r="966" spans="1:24" ht="15.7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row>
    <row r="967" spans="1:24" ht="15.7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row>
    <row r="968" spans="1:24" ht="15.7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row>
    <row r="969" spans="1:24" ht="15.7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row>
    <row r="970" spans="1:24" ht="15.7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row>
    <row r="971" spans="1:24" ht="15.7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row>
    <row r="972" spans="1:24" ht="15.7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row>
    <row r="973" spans="1:24" ht="15.7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row>
    <row r="974" spans="1:24" ht="15.7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row>
    <row r="975" spans="1:24" ht="15.7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row>
    <row r="976" spans="1:24" ht="15.7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row>
    <row r="977" spans="1:24" ht="15.7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row>
    <row r="978" spans="1:24" ht="15.7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row>
    <row r="979" spans="1:24" ht="15.7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row>
    <row r="980" spans="1:24" ht="15.7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row>
    <row r="981" spans="1:24" ht="15.7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row>
    <row r="982" spans="1:24" ht="15.7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row>
    <row r="983" spans="1:24" ht="15.7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row>
    <row r="984" spans="1:24" ht="15.7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row>
    <row r="985" spans="1:24" ht="15.7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row>
    <row r="986" spans="1:24" ht="15.7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row>
    <row r="987" spans="1:24" ht="15.7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row>
    <row r="988" spans="1:24" ht="15.7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row>
    <row r="989" spans="1:24" ht="15.7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row>
    <row r="990" spans="1:24" ht="15.7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row>
    <row r="991" spans="1:24" ht="15.7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row>
    <row r="992" spans="1:24" ht="15.7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row>
    <row r="993" spans="1:24" ht="15.7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row>
    <row r="994" spans="1:24" ht="15.7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row>
    <row r="995" spans="1:24" ht="15.7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row>
    <row r="996" spans="1:24" ht="15.7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row>
    <row r="997" spans="1:24" ht="15.7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row>
    <row r="998" spans="1:24" ht="15.7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row>
    <row r="999" spans="1:24" ht="15.7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row>
    <row r="1000" spans="1:24" ht="15.7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row>
  </sheetData>
  <autoFilter ref="A7:I49" xr:uid="{00000000-0009-0000-0000-000004000000}"/>
  <mergeCells count="20">
    <mergeCell ref="A1:A4"/>
    <mergeCell ref="B1:G2"/>
    <mergeCell ref="H1:I1"/>
    <mergeCell ref="H2:I2"/>
    <mergeCell ref="B3:G4"/>
    <mergeCell ref="H3:I3"/>
    <mergeCell ref="H4:I4"/>
    <mergeCell ref="A5:B5"/>
    <mergeCell ref="C5:G5"/>
    <mergeCell ref="A6:H6"/>
    <mergeCell ref="A45:A46"/>
    <mergeCell ref="B45:C46"/>
    <mergeCell ref="E45:E46"/>
    <mergeCell ref="F45:F46"/>
    <mergeCell ref="B47:D47"/>
    <mergeCell ref="F47:I47"/>
    <mergeCell ref="A48:A49"/>
    <mergeCell ref="B48:D49"/>
    <mergeCell ref="F48:I48"/>
    <mergeCell ref="F49:I49"/>
  </mergeCells>
  <hyperlinks>
    <hyperlink ref="I11" r:id="rId1" xr:uid="{FC44EE7D-9E19-406C-BA6D-F7645F684BE1}"/>
    <hyperlink ref="I12" r:id="rId2" xr:uid="{442DE4D2-2904-4DD1-8F62-FE56E5F6B6C7}"/>
    <hyperlink ref="I15" r:id="rId3" xr:uid="{3ECB8FB5-4864-465D-BF9A-D396DC0AAF8C}"/>
    <hyperlink ref="I16" r:id="rId4" xr:uid="{97153189-1E9F-48B8-A4CA-3CDBB86167DB}"/>
    <hyperlink ref="I19" r:id="rId5" xr:uid="{7C7570A7-FC5E-4698-9F2B-20A1C6E1ABE9}"/>
    <hyperlink ref="I27" r:id="rId6" xr:uid="{D9DB62DD-5D98-44A2-A03F-831E7B3D5B81}"/>
    <hyperlink ref="I28" r:id="rId7" xr:uid="{A9358ACE-7DA8-47A1-85EC-4F4A3707A241}"/>
    <hyperlink ref="I42" r:id="rId8" xr:uid="{E1335368-9AEA-4EA0-98AD-88ACF4259B51}"/>
    <hyperlink ref="I43" r:id="rId9" xr:uid="{F59F24CA-EAAE-462F-85A4-659A5382C245}"/>
    <hyperlink ref="I44" r:id="rId10" xr:uid="{799C5957-1C98-4A19-A345-3D7F55B6C333}"/>
  </hyperlinks>
  <pageMargins left="0.7" right="0.7" top="0.75" bottom="0.75" header="0" footer="0"/>
  <pageSetup paperSize="9" scale="24" orientation="portrait"/>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2261-A12B-4F25-852A-431CFD02A390}">
  <sheetPr>
    <tabColor rgb="FF7F340D"/>
  </sheetPr>
  <dimension ref="A1:Z1000"/>
  <sheetViews>
    <sheetView workbookViewId="0">
      <pane ySplit="7" topLeftCell="A8" activePane="bottomLeft" state="frozen"/>
      <selection pane="bottomLeft" activeCell="A7" sqref="A7"/>
    </sheetView>
  </sheetViews>
  <sheetFormatPr baseColWidth="10" defaultColWidth="12.5703125" defaultRowHeight="15" customHeight="1"/>
  <cols>
    <col min="1" max="1" width="35.7109375" customWidth="1"/>
    <col min="2" max="2" width="9" customWidth="1"/>
    <col min="3" max="3" width="47.85546875" customWidth="1"/>
    <col min="4" max="4" width="23.85546875" customWidth="1"/>
    <col min="5" max="5" width="24.85546875" customWidth="1"/>
    <col min="6" max="6" width="19.140625" customWidth="1"/>
    <col min="7" max="7" width="148.28515625" customWidth="1"/>
    <col min="8" max="8" width="18.85546875" customWidth="1"/>
    <col min="9" max="9" width="83.28515625" customWidth="1"/>
    <col min="10" max="10" width="12.5703125" customWidth="1"/>
    <col min="11" max="11" width="14.7109375" customWidth="1"/>
    <col min="12" max="24" width="12.5703125" customWidth="1"/>
  </cols>
  <sheetData>
    <row r="1" spans="1:26" ht="12.75" customHeight="1">
      <c r="A1" s="528"/>
      <c r="B1" s="529" t="s">
        <v>0</v>
      </c>
      <c r="C1" s="446"/>
      <c r="D1" s="446"/>
      <c r="E1" s="446"/>
      <c r="F1" s="446"/>
      <c r="G1" s="447"/>
      <c r="H1" s="520" t="s">
        <v>1</v>
      </c>
      <c r="I1" s="441"/>
      <c r="J1" s="1"/>
      <c r="K1" s="29"/>
      <c r="L1" s="29"/>
      <c r="M1" s="29"/>
      <c r="N1" s="29"/>
      <c r="O1" s="29"/>
      <c r="P1" s="29"/>
      <c r="Q1" s="29"/>
      <c r="R1" s="29"/>
      <c r="S1" s="29"/>
      <c r="T1" s="29"/>
      <c r="U1" s="29"/>
      <c r="V1" s="29"/>
      <c r="W1" s="29"/>
      <c r="X1" s="29"/>
      <c r="Y1" s="154"/>
      <c r="Z1" s="154"/>
    </row>
    <row r="2" spans="1:26" ht="12.75" customHeight="1">
      <c r="A2" s="455"/>
      <c r="B2" s="448"/>
      <c r="C2" s="449"/>
      <c r="D2" s="449"/>
      <c r="E2" s="449"/>
      <c r="F2" s="449"/>
      <c r="G2" s="450"/>
      <c r="H2" s="520" t="s">
        <v>2</v>
      </c>
      <c r="I2" s="441"/>
      <c r="J2" s="1"/>
      <c r="K2" s="29"/>
      <c r="L2" s="29"/>
      <c r="M2" s="29"/>
      <c r="N2" s="29"/>
      <c r="O2" s="29"/>
      <c r="P2" s="29"/>
      <c r="Q2" s="29"/>
      <c r="R2" s="29"/>
      <c r="S2" s="29"/>
      <c r="T2" s="29"/>
      <c r="U2" s="29"/>
      <c r="V2" s="29"/>
      <c r="W2" s="29"/>
      <c r="X2" s="29"/>
      <c r="Y2" s="154"/>
      <c r="Z2" s="154"/>
    </row>
    <row r="3" spans="1:26" ht="12.75" customHeight="1">
      <c r="A3" s="455"/>
      <c r="B3" s="529" t="s">
        <v>3</v>
      </c>
      <c r="C3" s="446"/>
      <c r="D3" s="446"/>
      <c r="E3" s="446"/>
      <c r="F3" s="446"/>
      <c r="G3" s="447"/>
      <c r="H3" s="520" t="s">
        <v>4</v>
      </c>
      <c r="I3" s="441"/>
      <c r="J3" s="1"/>
      <c r="K3" s="29"/>
      <c r="L3" s="29"/>
      <c r="M3" s="29"/>
      <c r="N3" s="29"/>
      <c r="O3" s="29"/>
      <c r="P3" s="29"/>
      <c r="Q3" s="29"/>
      <c r="R3" s="29"/>
      <c r="S3" s="29"/>
      <c r="T3" s="29"/>
      <c r="U3" s="29"/>
      <c r="V3" s="29"/>
      <c r="W3" s="29"/>
      <c r="X3" s="29"/>
      <c r="Y3" s="154"/>
      <c r="Z3" s="154"/>
    </row>
    <row r="4" spans="1:26" ht="12.75" customHeight="1">
      <c r="A4" s="444"/>
      <c r="B4" s="448"/>
      <c r="C4" s="449"/>
      <c r="D4" s="449"/>
      <c r="E4" s="449"/>
      <c r="F4" s="449"/>
      <c r="G4" s="450"/>
      <c r="H4" s="520" t="s">
        <v>5</v>
      </c>
      <c r="I4" s="441"/>
      <c r="J4" s="1"/>
      <c r="K4" s="29"/>
      <c r="L4" s="29"/>
      <c r="M4" s="29"/>
      <c r="N4" s="29"/>
      <c r="O4" s="29"/>
      <c r="P4" s="29"/>
      <c r="Q4" s="29"/>
      <c r="R4" s="29"/>
      <c r="S4" s="29"/>
      <c r="T4" s="29"/>
      <c r="U4" s="29"/>
      <c r="V4" s="29"/>
      <c r="W4" s="29"/>
      <c r="X4" s="29"/>
      <c r="Y4" s="154"/>
      <c r="Z4" s="154"/>
    </row>
    <row r="5" spans="1:26" ht="12.75" customHeight="1">
      <c r="A5" s="524" t="s">
        <v>6</v>
      </c>
      <c r="B5" s="441"/>
      <c r="C5" s="525"/>
      <c r="D5" s="440"/>
      <c r="E5" s="440"/>
      <c r="F5" s="440"/>
      <c r="G5" s="441"/>
      <c r="H5" s="137" t="s">
        <v>8</v>
      </c>
      <c r="I5" s="155" t="s">
        <v>1426</v>
      </c>
      <c r="J5" s="191"/>
      <c r="K5" s="139"/>
      <c r="L5" s="139"/>
      <c r="M5" s="139"/>
      <c r="N5" s="139"/>
      <c r="O5" s="139"/>
      <c r="P5" s="139"/>
      <c r="Q5" s="139"/>
      <c r="R5" s="139"/>
      <c r="S5" s="139"/>
      <c r="T5" s="139"/>
      <c r="U5" s="139"/>
      <c r="V5" s="139"/>
      <c r="W5" s="139"/>
      <c r="X5" s="139"/>
      <c r="Y5" s="154"/>
      <c r="Z5" s="154"/>
    </row>
    <row r="6" spans="1:26" ht="12.75" customHeight="1">
      <c r="A6" s="526" t="s">
        <v>10</v>
      </c>
      <c r="B6" s="440"/>
      <c r="C6" s="440"/>
      <c r="D6" s="440"/>
      <c r="E6" s="440"/>
      <c r="F6" s="440"/>
      <c r="G6" s="440"/>
      <c r="H6" s="441"/>
      <c r="I6" s="156" t="s">
        <v>11</v>
      </c>
      <c r="J6" s="191"/>
      <c r="K6" s="139"/>
      <c r="L6" s="139"/>
      <c r="M6" s="139"/>
      <c r="N6" s="139"/>
      <c r="O6" s="139"/>
      <c r="P6" s="139"/>
      <c r="Q6" s="139"/>
      <c r="R6" s="139"/>
      <c r="S6" s="139"/>
      <c r="T6" s="139"/>
      <c r="U6" s="139"/>
      <c r="V6" s="139"/>
      <c r="W6" s="139"/>
      <c r="X6" s="139"/>
      <c r="Y6" s="154"/>
      <c r="Z6" s="154"/>
    </row>
    <row r="7" spans="1:26" ht="25.5">
      <c r="A7" s="192" t="s">
        <v>12</v>
      </c>
      <c r="B7" s="192" t="s">
        <v>13</v>
      </c>
      <c r="C7" s="192" t="s">
        <v>14</v>
      </c>
      <c r="D7" s="192" t="s">
        <v>15</v>
      </c>
      <c r="E7" s="192" t="s">
        <v>16</v>
      </c>
      <c r="F7" s="193" t="s">
        <v>17</v>
      </c>
      <c r="G7" s="194" t="s">
        <v>18</v>
      </c>
      <c r="H7" s="192" t="s">
        <v>19</v>
      </c>
      <c r="I7" s="192" t="s">
        <v>20</v>
      </c>
      <c r="J7" s="195"/>
      <c r="K7" s="195"/>
      <c r="L7" s="195"/>
      <c r="M7" s="195"/>
      <c r="N7" s="195"/>
      <c r="O7" s="195"/>
      <c r="P7" s="195"/>
      <c r="Q7" s="195"/>
      <c r="R7" s="195"/>
      <c r="S7" s="195"/>
      <c r="T7" s="195"/>
      <c r="U7" s="154"/>
      <c r="V7" s="154"/>
      <c r="W7" s="154"/>
      <c r="X7" s="154"/>
    </row>
    <row r="8" spans="1:26" ht="12.75" customHeight="1">
      <c r="A8" s="13" t="s">
        <v>1389</v>
      </c>
      <c r="B8" s="13" t="s">
        <v>991</v>
      </c>
      <c r="C8" s="13" t="s">
        <v>55</v>
      </c>
      <c r="D8" s="13" t="s">
        <v>56</v>
      </c>
      <c r="E8" s="32">
        <v>23</v>
      </c>
      <c r="F8" s="160">
        <v>1982</v>
      </c>
      <c r="G8" s="13" t="s">
        <v>657</v>
      </c>
      <c r="H8" s="196" t="s">
        <v>994</v>
      </c>
      <c r="I8" s="161" t="s">
        <v>1427</v>
      </c>
      <c r="J8" s="197"/>
      <c r="K8" s="197"/>
      <c r="L8" s="197"/>
      <c r="M8" s="197"/>
      <c r="N8" s="197"/>
      <c r="O8" s="197"/>
      <c r="P8" s="197"/>
      <c r="Q8" s="197"/>
      <c r="R8" s="197"/>
      <c r="S8" s="197"/>
      <c r="T8" s="197"/>
      <c r="U8" s="154"/>
      <c r="V8" s="154"/>
      <c r="W8" s="154"/>
      <c r="X8" s="154"/>
    </row>
    <row r="9" spans="1:26" ht="12.75" customHeight="1">
      <c r="A9" s="13" t="s">
        <v>1428</v>
      </c>
      <c r="B9" s="13" t="s">
        <v>991</v>
      </c>
      <c r="C9" s="13" t="s">
        <v>55</v>
      </c>
      <c r="D9" s="13" t="s">
        <v>56</v>
      </c>
      <c r="E9" s="32">
        <v>29</v>
      </c>
      <c r="F9" s="160">
        <v>1990</v>
      </c>
      <c r="G9" s="13" t="s">
        <v>1429</v>
      </c>
      <c r="H9" s="196" t="s">
        <v>994</v>
      </c>
      <c r="I9" s="161" t="s">
        <v>1430</v>
      </c>
      <c r="J9" s="197"/>
      <c r="K9" s="197"/>
      <c r="L9" s="197"/>
      <c r="M9" s="197"/>
      <c r="N9" s="197"/>
      <c r="O9" s="197"/>
      <c r="P9" s="197"/>
      <c r="Q9" s="197"/>
      <c r="R9" s="197"/>
      <c r="S9" s="197"/>
      <c r="T9" s="197"/>
      <c r="U9" s="154"/>
      <c r="V9" s="154"/>
      <c r="W9" s="154"/>
      <c r="X9" s="154"/>
    </row>
    <row r="10" spans="1:26" ht="12.75" customHeight="1">
      <c r="A10" s="13" t="s">
        <v>1431</v>
      </c>
      <c r="B10" s="13" t="s">
        <v>991</v>
      </c>
      <c r="C10" s="13" t="s">
        <v>1390</v>
      </c>
      <c r="D10" s="13" t="s">
        <v>1432</v>
      </c>
      <c r="E10" s="32" t="s">
        <v>1433</v>
      </c>
      <c r="F10" s="160">
        <v>1991</v>
      </c>
      <c r="G10" s="13" t="s">
        <v>1434</v>
      </c>
      <c r="H10" s="196" t="s">
        <v>994</v>
      </c>
      <c r="I10" s="161" t="s">
        <v>1435</v>
      </c>
      <c r="J10" s="197"/>
      <c r="K10" s="197"/>
      <c r="L10" s="197"/>
      <c r="M10" s="197"/>
      <c r="N10" s="197"/>
      <c r="O10" s="197"/>
      <c r="P10" s="197"/>
      <c r="Q10" s="197"/>
      <c r="R10" s="197"/>
      <c r="S10" s="197"/>
      <c r="T10" s="197"/>
      <c r="U10" s="154"/>
      <c r="V10" s="154"/>
      <c r="W10" s="154"/>
      <c r="X10" s="154"/>
    </row>
    <row r="11" spans="1:26" ht="12.75" customHeight="1">
      <c r="A11" s="13" t="s">
        <v>1389</v>
      </c>
      <c r="B11" s="13" t="s">
        <v>991</v>
      </c>
      <c r="C11" s="13" t="s">
        <v>1269</v>
      </c>
      <c r="D11" s="13" t="s">
        <v>255</v>
      </c>
      <c r="E11" s="32">
        <v>1474</v>
      </c>
      <c r="F11" s="160">
        <v>2002</v>
      </c>
      <c r="G11" s="13" t="s">
        <v>1436</v>
      </c>
      <c r="H11" s="196" t="s">
        <v>994</v>
      </c>
      <c r="I11" s="163" t="s">
        <v>1437</v>
      </c>
      <c r="J11" s="197"/>
      <c r="K11" s="197"/>
      <c r="L11" s="197"/>
      <c r="M11" s="197"/>
      <c r="N11" s="197"/>
      <c r="O11" s="197"/>
      <c r="P11" s="197"/>
      <c r="Q11" s="197"/>
      <c r="R11" s="197"/>
      <c r="S11" s="197"/>
      <c r="T11" s="197"/>
      <c r="U11" s="154"/>
      <c r="V11" s="154"/>
      <c r="W11" s="154"/>
      <c r="X11" s="154"/>
    </row>
    <row r="12" spans="1:26" ht="12.75" customHeight="1">
      <c r="A12" s="13" t="s">
        <v>1438</v>
      </c>
      <c r="B12" s="13" t="s">
        <v>40</v>
      </c>
      <c r="C12" s="13" t="s">
        <v>272</v>
      </c>
      <c r="D12" s="13" t="s">
        <v>410</v>
      </c>
      <c r="E12" s="32">
        <v>257</v>
      </c>
      <c r="F12" s="160">
        <v>2006</v>
      </c>
      <c r="G12" s="13" t="s">
        <v>1264</v>
      </c>
      <c r="H12" s="196" t="s">
        <v>994</v>
      </c>
      <c r="I12" s="161" t="s">
        <v>1265</v>
      </c>
      <c r="J12" s="197"/>
      <c r="K12" s="197"/>
      <c r="L12" s="197"/>
      <c r="M12" s="197"/>
      <c r="N12" s="197"/>
      <c r="O12" s="197"/>
      <c r="P12" s="197"/>
      <c r="Q12" s="197"/>
      <c r="R12" s="197"/>
      <c r="S12" s="197"/>
      <c r="T12" s="197"/>
      <c r="U12" s="154"/>
      <c r="V12" s="154"/>
      <c r="W12" s="154"/>
      <c r="X12" s="154"/>
    </row>
    <row r="13" spans="1:26" ht="12.75" customHeight="1">
      <c r="A13" s="13" t="s">
        <v>1428</v>
      </c>
      <c r="B13" s="13" t="s">
        <v>991</v>
      </c>
      <c r="C13" s="13" t="s">
        <v>55</v>
      </c>
      <c r="D13" s="13" t="s">
        <v>56</v>
      </c>
      <c r="E13" s="32">
        <v>1286</v>
      </c>
      <c r="F13" s="160">
        <v>2009</v>
      </c>
      <c r="G13" s="13" t="s">
        <v>1439</v>
      </c>
      <c r="H13" s="196" t="s">
        <v>994</v>
      </c>
      <c r="I13" s="161" t="s">
        <v>1440</v>
      </c>
      <c r="J13" s="197"/>
      <c r="K13" s="197"/>
      <c r="L13" s="197"/>
      <c r="M13" s="197"/>
      <c r="N13" s="197"/>
      <c r="O13" s="197"/>
      <c r="P13" s="197"/>
      <c r="Q13" s="197"/>
      <c r="R13" s="197"/>
      <c r="S13" s="197"/>
      <c r="T13" s="197"/>
      <c r="U13" s="154"/>
      <c r="V13" s="154"/>
      <c r="W13" s="154"/>
      <c r="X13" s="154"/>
    </row>
    <row r="14" spans="1:26" ht="12.75" customHeight="1">
      <c r="A14" s="13" t="s">
        <v>1441</v>
      </c>
      <c r="B14" s="13" t="s">
        <v>991</v>
      </c>
      <c r="C14" s="13" t="s">
        <v>55</v>
      </c>
      <c r="D14" s="13" t="s">
        <v>56</v>
      </c>
      <c r="E14" s="32">
        <v>1474</v>
      </c>
      <c r="F14" s="160">
        <v>2011</v>
      </c>
      <c r="G14" s="13" t="s">
        <v>881</v>
      </c>
      <c r="H14" s="196" t="s">
        <v>994</v>
      </c>
      <c r="I14" s="161" t="s">
        <v>1442</v>
      </c>
      <c r="J14" s="197"/>
      <c r="K14" s="197"/>
      <c r="L14" s="197"/>
      <c r="M14" s="197"/>
      <c r="N14" s="197"/>
      <c r="O14" s="197"/>
      <c r="P14" s="197"/>
      <c r="Q14" s="197"/>
      <c r="R14" s="197"/>
      <c r="S14" s="197"/>
      <c r="T14" s="197"/>
      <c r="U14" s="154"/>
      <c r="V14" s="154"/>
      <c r="W14" s="154"/>
      <c r="X14" s="154"/>
    </row>
    <row r="15" spans="1:26" ht="12.75" customHeight="1">
      <c r="A15" s="13" t="s">
        <v>1443</v>
      </c>
      <c r="B15" s="13" t="s">
        <v>991</v>
      </c>
      <c r="C15" s="13" t="s">
        <v>1269</v>
      </c>
      <c r="D15" s="13" t="s">
        <v>255</v>
      </c>
      <c r="E15" s="32">
        <v>2573</v>
      </c>
      <c r="F15" s="160">
        <v>2014</v>
      </c>
      <c r="G15" s="13" t="s">
        <v>1444</v>
      </c>
      <c r="H15" s="196" t="s">
        <v>994</v>
      </c>
      <c r="I15" s="163" t="s">
        <v>1445</v>
      </c>
      <c r="J15" s="197"/>
      <c r="K15" s="197"/>
      <c r="L15" s="197"/>
      <c r="M15" s="197"/>
      <c r="N15" s="197"/>
      <c r="O15" s="197"/>
      <c r="P15" s="197"/>
      <c r="Q15" s="197"/>
      <c r="R15" s="197"/>
      <c r="S15" s="197"/>
      <c r="T15" s="197"/>
      <c r="U15" s="154"/>
      <c r="V15" s="154"/>
      <c r="W15" s="154"/>
      <c r="X15" s="154"/>
    </row>
    <row r="16" spans="1:26" ht="12.75" customHeight="1">
      <c r="A16" s="13" t="s">
        <v>1446</v>
      </c>
      <c r="B16" s="13" t="s">
        <v>991</v>
      </c>
      <c r="C16" s="13" t="s">
        <v>55</v>
      </c>
      <c r="D16" s="13" t="s">
        <v>56</v>
      </c>
      <c r="E16" s="32">
        <v>1712</v>
      </c>
      <c r="F16" s="160">
        <v>2014</v>
      </c>
      <c r="G16" s="13" t="s">
        <v>690</v>
      </c>
      <c r="H16" s="196" t="s">
        <v>994</v>
      </c>
      <c r="I16" s="161" t="s">
        <v>1447</v>
      </c>
      <c r="J16" s="197"/>
      <c r="K16" s="197"/>
      <c r="L16" s="197"/>
      <c r="M16" s="197"/>
      <c r="N16" s="197"/>
      <c r="O16" s="197"/>
      <c r="P16" s="197"/>
      <c r="Q16" s="197"/>
      <c r="R16" s="197"/>
      <c r="S16" s="197"/>
      <c r="T16" s="197"/>
      <c r="U16" s="154"/>
      <c r="V16" s="154"/>
      <c r="W16" s="154"/>
      <c r="X16" s="154"/>
    </row>
    <row r="17" spans="1:26" ht="12.75" customHeight="1">
      <c r="A17" s="13" t="s">
        <v>1448</v>
      </c>
      <c r="B17" s="13" t="s">
        <v>991</v>
      </c>
      <c r="C17" s="13" t="s">
        <v>328</v>
      </c>
      <c r="D17" s="13" t="s">
        <v>1449</v>
      </c>
      <c r="E17" s="32">
        <v>3920</v>
      </c>
      <c r="F17" s="160">
        <v>2018</v>
      </c>
      <c r="G17" s="13" t="s">
        <v>1450</v>
      </c>
      <c r="H17" s="196" t="s">
        <v>994</v>
      </c>
      <c r="I17" s="161" t="s">
        <v>1451</v>
      </c>
      <c r="J17" s="197"/>
      <c r="K17" s="197"/>
      <c r="L17" s="197"/>
      <c r="M17" s="197"/>
      <c r="N17" s="197"/>
      <c r="O17" s="197"/>
      <c r="P17" s="197"/>
      <c r="Q17" s="197"/>
      <c r="R17" s="197"/>
      <c r="S17" s="197"/>
      <c r="T17" s="197"/>
      <c r="U17" s="154"/>
      <c r="V17" s="154"/>
      <c r="W17" s="154"/>
      <c r="X17" s="154"/>
    </row>
    <row r="18" spans="1:26" ht="12.75" customHeight="1">
      <c r="A18" s="13" t="s">
        <v>1428</v>
      </c>
      <c r="B18" s="13" t="s">
        <v>991</v>
      </c>
      <c r="C18" s="13" t="s">
        <v>328</v>
      </c>
      <c r="D18" s="13" t="s">
        <v>1449</v>
      </c>
      <c r="E18" s="32">
        <v>3866</v>
      </c>
      <c r="F18" s="160">
        <v>2018</v>
      </c>
      <c r="G18" s="13" t="s">
        <v>1452</v>
      </c>
      <c r="H18" s="196" t="s">
        <v>994</v>
      </c>
      <c r="I18" s="161" t="s">
        <v>1453</v>
      </c>
      <c r="J18" s="197"/>
      <c r="K18" s="197"/>
      <c r="L18" s="197"/>
      <c r="M18" s="197"/>
      <c r="N18" s="197"/>
      <c r="O18" s="197"/>
      <c r="P18" s="197"/>
      <c r="Q18" s="197"/>
      <c r="R18" s="197"/>
      <c r="S18" s="197"/>
      <c r="T18" s="197"/>
      <c r="U18" s="154"/>
      <c r="V18" s="154"/>
      <c r="W18" s="154"/>
      <c r="X18" s="154"/>
    </row>
    <row r="19" spans="1:26" ht="12.75" customHeight="1">
      <c r="A19" s="13" t="s">
        <v>1454</v>
      </c>
      <c r="B19" s="13" t="s">
        <v>991</v>
      </c>
      <c r="C19" s="13" t="s">
        <v>1269</v>
      </c>
      <c r="D19" s="13" t="s">
        <v>255</v>
      </c>
      <c r="E19" s="32">
        <v>1008</v>
      </c>
      <c r="F19" s="160">
        <v>2018</v>
      </c>
      <c r="G19" s="13" t="s">
        <v>1455</v>
      </c>
      <c r="H19" s="196" t="s">
        <v>994</v>
      </c>
      <c r="I19" s="161" t="s">
        <v>1456</v>
      </c>
      <c r="J19" s="197"/>
      <c r="K19" s="197"/>
      <c r="L19" s="197"/>
      <c r="M19" s="197"/>
      <c r="N19" s="197"/>
      <c r="O19" s="197"/>
      <c r="P19" s="197"/>
      <c r="Q19" s="197"/>
      <c r="R19" s="197"/>
      <c r="S19" s="197"/>
      <c r="T19" s="197"/>
      <c r="U19" s="154"/>
      <c r="V19" s="154"/>
      <c r="W19" s="154"/>
      <c r="X19" s="154"/>
    </row>
    <row r="20" spans="1:26" ht="12.75" customHeight="1">
      <c r="A20" s="13" t="s">
        <v>1431</v>
      </c>
      <c r="B20" s="13" t="s">
        <v>40</v>
      </c>
      <c r="C20" s="13" t="s">
        <v>1457</v>
      </c>
      <c r="D20" s="13" t="s">
        <v>1449</v>
      </c>
      <c r="E20" s="32">
        <v>12</v>
      </c>
      <c r="F20" s="160">
        <v>2019</v>
      </c>
      <c r="G20" s="13" t="s">
        <v>1458</v>
      </c>
      <c r="H20" s="196" t="s">
        <v>994</v>
      </c>
      <c r="I20" s="161" t="s">
        <v>1459</v>
      </c>
      <c r="J20" s="197"/>
      <c r="K20" s="197"/>
      <c r="L20" s="197"/>
      <c r="M20" s="197"/>
      <c r="N20" s="197"/>
      <c r="O20" s="197"/>
      <c r="P20" s="197"/>
      <c r="Q20" s="197"/>
      <c r="R20" s="197"/>
      <c r="S20" s="197"/>
      <c r="T20" s="197"/>
      <c r="U20" s="154"/>
      <c r="V20" s="154"/>
      <c r="W20" s="154"/>
      <c r="X20" s="154"/>
    </row>
    <row r="21" spans="1:26" ht="12.75" customHeight="1">
      <c r="A21" s="13" t="s">
        <v>1454</v>
      </c>
      <c r="B21" s="13" t="s">
        <v>991</v>
      </c>
      <c r="C21" s="13" t="s">
        <v>1460</v>
      </c>
      <c r="D21" s="13" t="s">
        <v>255</v>
      </c>
      <c r="E21" s="32">
        <v>1263</v>
      </c>
      <c r="F21" s="160">
        <v>2022</v>
      </c>
      <c r="G21" s="13" t="s">
        <v>1461</v>
      </c>
      <c r="H21" s="196" t="s">
        <v>994</v>
      </c>
      <c r="I21" s="161" t="s">
        <v>1462</v>
      </c>
      <c r="J21" s="197"/>
      <c r="K21" s="197"/>
      <c r="L21" s="197"/>
      <c r="M21" s="197"/>
      <c r="N21" s="197"/>
      <c r="O21" s="197"/>
      <c r="P21" s="197"/>
      <c r="Q21" s="197"/>
      <c r="R21" s="197"/>
      <c r="S21" s="197"/>
      <c r="T21" s="197"/>
      <c r="U21" s="154"/>
      <c r="V21" s="154"/>
      <c r="W21" s="154"/>
      <c r="X21" s="154"/>
    </row>
    <row r="22" spans="1:26" ht="12.75" customHeight="1">
      <c r="A22" s="13" t="s">
        <v>1463</v>
      </c>
      <c r="B22" s="13" t="s">
        <v>991</v>
      </c>
      <c r="C22" s="13" t="s">
        <v>55</v>
      </c>
      <c r="D22" s="13" t="s">
        <v>56</v>
      </c>
      <c r="E22" s="32">
        <v>2294</v>
      </c>
      <c r="F22" s="160">
        <v>2023</v>
      </c>
      <c r="G22" s="13" t="s">
        <v>1464</v>
      </c>
      <c r="H22" s="196" t="s">
        <v>994</v>
      </c>
      <c r="I22" s="161" t="s">
        <v>1465</v>
      </c>
      <c r="J22" s="197"/>
      <c r="K22" s="197"/>
      <c r="L22" s="197"/>
      <c r="M22" s="197"/>
      <c r="N22" s="197"/>
      <c r="O22" s="197"/>
      <c r="P22" s="197"/>
      <c r="Q22" s="197"/>
      <c r="R22" s="197"/>
      <c r="S22" s="197"/>
      <c r="T22" s="197"/>
      <c r="U22" s="154"/>
      <c r="V22" s="154"/>
      <c r="W22" s="154"/>
      <c r="X22" s="154"/>
    </row>
    <row r="23" spans="1:26" ht="12.75" customHeight="1">
      <c r="A23" s="521" t="s">
        <v>1406</v>
      </c>
      <c r="B23" s="533" t="s">
        <v>1466</v>
      </c>
      <c r="C23" s="446"/>
      <c r="D23" s="169"/>
      <c r="E23" s="521" t="s">
        <v>1406</v>
      </c>
      <c r="F23" s="527" t="s">
        <v>1408</v>
      </c>
      <c r="G23" s="170"/>
      <c r="H23" s="170"/>
      <c r="I23" s="171"/>
      <c r="J23" s="191"/>
      <c r="K23" s="139"/>
      <c r="L23" s="139"/>
      <c r="M23" s="139"/>
      <c r="N23" s="139"/>
      <c r="O23" s="139"/>
      <c r="P23" s="139"/>
      <c r="Q23" s="139"/>
      <c r="R23" s="139"/>
      <c r="S23" s="139"/>
      <c r="T23" s="139"/>
      <c r="U23" s="139"/>
      <c r="V23" s="139"/>
      <c r="W23" s="139"/>
      <c r="X23" s="139"/>
      <c r="Y23" s="154"/>
      <c r="Z23" s="154"/>
    </row>
    <row r="24" spans="1:26" ht="13.5" customHeight="1">
      <c r="A24" s="444"/>
      <c r="B24" s="449"/>
      <c r="C24" s="449"/>
      <c r="D24" s="172"/>
      <c r="E24" s="444"/>
      <c r="F24" s="448"/>
      <c r="G24" s="173"/>
      <c r="H24" s="173"/>
      <c r="I24" s="174"/>
      <c r="J24" s="191"/>
      <c r="K24" s="139"/>
      <c r="L24" s="139"/>
      <c r="M24" s="139"/>
      <c r="N24" s="139"/>
      <c r="O24" s="139"/>
      <c r="P24" s="139"/>
      <c r="Q24" s="139"/>
      <c r="R24" s="139"/>
      <c r="S24" s="139"/>
      <c r="T24" s="139"/>
      <c r="U24" s="139"/>
      <c r="V24" s="139"/>
      <c r="W24" s="139"/>
      <c r="X24" s="139"/>
      <c r="Y24" s="154"/>
      <c r="Z24" s="154"/>
    </row>
    <row r="25" spans="1:26" ht="12.75" customHeight="1">
      <c r="A25" s="175" t="s">
        <v>664</v>
      </c>
      <c r="B25" s="530" t="s">
        <v>1467</v>
      </c>
      <c r="C25" s="440"/>
      <c r="D25" s="441"/>
      <c r="E25" s="176" t="s">
        <v>664</v>
      </c>
      <c r="F25" s="520" t="s">
        <v>1240</v>
      </c>
      <c r="G25" s="440"/>
      <c r="H25" s="440"/>
      <c r="I25" s="441"/>
      <c r="J25" s="191"/>
      <c r="K25" s="139"/>
      <c r="L25" s="139"/>
      <c r="M25" s="139"/>
      <c r="N25" s="139"/>
      <c r="O25" s="139"/>
      <c r="P25" s="139"/>
      <c r="Q25" s="139"/>
      <c r="R25" s="139"/>
      <c r="S25" s="139"/>
      <c r="T25" s="139"/>
      <c r="U25" s="139"/>
      <c r="V25" s="139"/>
      <c r="W25" s="139"/>
      <c r="X25" s="139"/>
      <c r="Y25" s="154"/>
      <c r="Z25" s="154"/>
    </row>
    <row r="26" spans="1:26" ht="12.75" customHeight="1">
      <c r="A26" s="531" t="s">
        <v>665</v>
      </c>
      <c r="B26" s="534">
        <v>45985</v>
      </c>
      <c r="C26" s="446"/>
      <c r="D26" s="447"/>
      <c r="E26" s="176" t="s">
        <v>666</v>
      </c>
      <c r="F26" s="520" t="s">
        <v>7</v>
      </c>
      <c r="G26" s="440"/>
      <c r="H26" s="440"/>
      <c r="I26" s="441"/>
      <c r="J26" s="191"/>
      <c r="K26" s="139"/>
      <c r="L26" s="139"/>
      <c r="M26" s="139"/>
      <c r="N26" s="139"/>
      <c r="O26" s="139"/>
      <c r="P26" s="139"/>
      <c r="Q26" s="139"/>
      <c r="R26" s="139"/>
      <c r="S26" s="139"/>
      <c r="T26" s="139"/>
      <c r="U26" s="139"/>
      <c r="V26" s="139"/>
      <c r="W26" s="139"/>
      <c r="X26" s="139"/>
      <c r="Y26" s="154"/>
      <c r="Z26" s="154"/>
    </row>
    <row r="27" spans="1:26" ht="12.75" customHeight="1">
      <c r="A27" s="448"/>
      <c r="B27" s="448"/>
      <c r="C27" s="449"/>
      <c r="D27" s="450"/>
      <c r="E27" s="176" t="s">
        <v>667</v>
      </c>
      <c r="F27" s="523">
        <v>45985</v>
      </c>
      <c r="G27" s="440"/>
      <c r="H27" s="440"/>
      <c r="I27" s="441"/>
      <c r="J27" s="191"/>
      <c r="K27" s="139"/>
      <c r="L27" s="139"/>
      <c r="M27" s="139"/>
      <c r="N27" s="139"/>
      <c r="O27" s="139"/>
      <c r="P27" s="139"/>
      <c r="Q27" s="139"/>
      <c r="R27" s="139"/>
      <c r="S27" s="139"/>
      <c r="T27" s="139"/>
      <c r="U27" s="139"/>
      <c r="V27" s="139"/>
      <c r="W27" s="139"/>
      <c r="X27" s="139"/>
      <c r="Y27" s="154"/>
      <c r="Z27" s="154"/>
    </row>
    <row r="28" spans="1:26" ht="12.75" customHeight="1">
      <c r="A28" s="1"/>
      <c r="B28" s="1"/>
      <c r="C28" s="153"/>
      <c r="D28" s="153"/>
      <c r="E28" s="153"/>
      <c r="F28" s="177"/>
      <c r="G28" s="153"/>
      <c r="H28" s="153"/>
      <c r="I28" s="139"/>
      <c r="J28" s="191"/>
      <c r="K28" s="139"/>
      <c r="L28" s="139"/>
      <c r="M28" s="139"/>
      <c r="N28" s="139"/>
      <c r="O28" s="139"/>
      <c r="P28" s="139"/>
      <c r="Q28" s="139"/>
      <c r="R28" s="139"/>
      <c r="S28" s="139"/>
      <c r="T28" s="139"/>
      <c r="U28" s="139"/>
      <c r="V28" s="139"/>
      <c r="W28" s="139"/>
      <c r="X28" s="139"/>
      <c r="Y28" s="154"/>
      <c r="Z28" s="154"/>
    </row>
    <row r="29" spans="1:26" ht="12.75" customHeight="1">
      <c r="A29" s="1"/>
      <c r="B29" s="1"/>
      <c r="C29" s="153"/>
      <c r="D29" s="153"/>
      <c r="E29" s="153"/>
      <c r="F29" s="177"/>
      <c r="G29" s="153"/>
      <c r="H29" s="153"/>
      <c r="I29" s="139"/>
      <c r="J29" s="191"/>
      <c r="K29" s="139"/>
      <c r="L29" s="139"/>
      <c r="M29" s="139"/>
      <c r="N29" s="139"/>
      <c r="O29" s="139"/>
      <c r="P29" s="139"/>
      <c r="Q29" s="139"/>
      <c r="R29" s="139"/>
      <c r="S29" s="139"/>
      <c r="T29" s="139"/>
      <c r="U29" s="139"/>
      <c r="V29" s="139"/>
      <c r="W29" s="139"/>
      <c r="X29" s="139"/>
      <c r="Y29" s="154"/>
      <c r="Z29" s="154"/>
    </row>
    <row r="30" spans="1:26" ht="12.75" customHeight="1">
      <c r="A30" s="1"/>
      <c r="B30" s="1"/>
      <c r="C30" s="153"/>
      <c r="D30" s="153"/>
      <c r="E30" s="153"/>
      <c r="F30" s="177"/>
      <c r="G30" s="153"/>
      <c r="H30" s="153"/>
      <c r="I30" s="139"/>
      <c r="J30" s="191"/>
      <c r="K30" s="139"/>
      <c r="L30" s="139"/>
      <c r="M30" s="139"/>
      <c r="N30" s="139"/>
      <c r="O30" s="139"/>
      <c r="P30" s="139"/>
      <c r="Q30" s="139"/>
      <c r="R30" s="139"/>
      <c r="S30" s="139"/>
      <c r="T30" s="139"/>
      <c r="U30" s="139"/>
      <c r="V30" s="139"/>
      <c r="W30" s="139"/>
      <c r="X30" s="139"/>
      <c r="Y30" s="154"/>
      <c r="Z30" s="154"/>
    </row>
    <row r="31" spans="1:26" ht="12.75" customHeight="1">
      <c r="A31" s="1"/>
      <c r="B31" s="1"/>
      <c r="C31" s="153"/>
      <c r="D31" s="153"/>
      <c r="E31" s="153"/>
      <c r="F31" s="177"/>
      <c r="G31" s="153"/>
      <c r="H31" s="153"/>
      <c r="I31" s="139"/>
      <c r="J31" s="191"/>
      <c r="K31" s="139"/>
      <c r="L31" s="139"/>
      <c r="M31" s="139"/>
      <c r="N31" s="139"/>
      <c r="O31" s="139"/>
      <c r="P31" s="139"/>
      <c r="Q31" s="139"/>
      <c r="R31" s="139"/>
      <c r="S31" s="139"/>
      <c r="T31" s="139"/>
      <c r="U31" s="139"/>
      <c r="V31" s="139"/>
      <c r="W31" s="139"/>
      <c r="X31" s="139"/>
      <c r="Y31" s="154"/>
      <c r="Z31" s="154"/>
    </row>
    <row r="32" spans="1:26" ht="12.75" customHeight="1">
      <c r="A32" s="1"/>
      <c r="B32" s="1"/>
      <c r="C32" s="153"/>
      <c r="D32" s="153"/>
      <c r="E32" s="153"/>
      <c r="F32" s="177"/>
      <c r="G32" s="153"/>
      <c r="H32" s="153"/>
      <c r="I32" s="139"/>
      <c r="J32" s="191"/>
      <c r="K32" s="139"/>
      <c r="L32" s="139"/>
      <c r="M32" s="139"/>
      <c r="N32" s="139"/>
      <c r="O32" s="139"/>
      <c r="P32" s="139"/>
      <c r="Q32" s="139"/>
      <c r="R32" s="139"/>
      <c r="S32" s="139"/>
      <c r="T32" s="139"/>
      <c r="U32" s="139"/>
      <c r="V32" s="139"/>
      <c r="W32" s="139"/>
      <c r="X32" s="139"/>
      <c r="Y32" s="154"/>
      <c r="Z32" s="154"/>
    </row>
    <row r="33" spans="1:26" ht="12.75" customHeight="1">
      <c r="A33" s="1"/>
      <c r="B33" s="1"/>
      <c r="C33" s="153"/>
      <c r="D33" s="153"/>
      <c r="E33" s="153"/>
      <c r="F33" s="177"/>
      <c r="G33" s="153"/>
      <c r="H33" s="153"/>
      <c r="I33" s="139"/>
      <c r="J33" s="191"/>
      <c r="K33" s="139"/>
      <c r="L33" s="139"/>
      <c r="M33" s="139"/>
      <c r="N33" s="139"/>
      <c r="O33" s="139"/>
      <c r="P33" s="139"/>
      <c r="Q33" s="139"/>
      <c r="R33" s="139"/>
      <c r="S33" s="139"/>
      <c r="T33" s="139"/>
      <c r="U33" s="139"/>
      <c r="V33" s="139"/>
      <c r="W33" s="139"/>
      <c r="X33" s="139"/>
      <c r="Y33" s="154"/>
      <c r="Z33" s="154"/>
    </row>
    <row r="34" spans="1:26" ht="12.75" customHeight="1">
      <c r="A34" s="1"/>
      <c r="B34" s="1"/>
      <c r="C34" s="153"/>
      <c r="D34" s="153"/>
      <c r="E34" s="153"/>
      <c r="F34" s="177"/>
      <c r="G34" s="153"/>
      <c r="H34" s="153"/>
      <c r="I34" s="139"/>
      <c r="J34" s="191"/>
      <c r="K34" s="139"/>
      <c r="L34" s="139"/>
      <c r="M34" s="139"/>
      <c r="N34" s="139"/>
      <c r="O34" s="139"/>
      <c r="P34" s="139"/>
      <c r="Q34" s="139"/>
      <c r="R34" s="139"/>
      <c r="S34" s="139"/>
      <c r="T34" s="139"/>
      <c r="U34" s="139"/>
      <c r="V34" s="139"/>
      <c r="W34" s="139"/>
      <c r="X34" s="139"/>
      <c r="Y34" s="154"/>
      <c r="Z34" s="154"/>
    </row>
    <row r="35" spans="1:26" ht="12.75" customHeight="1">
      <c r="A35" s="1"/>
      <c r="B35" s="1"/>
      <c r="C35" s="153"/>
      <c r="D35" s="153"/>
      <c r="E35" s="153"/>
      <c r="F35" s="177"/>
      <c r="G35" s="153"/>
      <c r="H35" s="153"/>
      <c r="I35" s="139"/>
      <c r="J35" s="191"/>
      <c r="K35" s="139"/>
      <c r="L35" s="139"/>
      <c r="M35" s="139"/>
      <c r="N35" s="139"/>
      <c r="O35" s="139"/>
      <c r="P35" s="139"/>
      <c r="Q35" s="139"/>
      <c r="R35" s="139"/>
      <c r="S35" s="139"/>
      <c r="T35" s="139"/>
      <c r="U35" s="139"/>
      <c r="V35" s="139"/>
      <c r="W35" s="139"/>
      <c r="X35" s="139"/>
      <c r="Y35" s="154"/>
      <c r="Z35" s="154"/>
    </row>
    <row r="36" spans="1:26" ht="12.75" customHeight="1">
      <c r="A36" s="1"/>
      <c r="B36" s="1"/>
      <c r="C36" s="153"/>
      <c r="D36" s="153"/>
      <c r="E36" s="153"/>
      <c r="F36" s="177"/>
      <c r="G36" s="153"/>
      <c r="H36" s="153"/>
      <c r="I36" s="139"/>
      <c r="J36" s="191"/>
      <c r="K36" s="139"/>
      <c r="L36" s="139"/>
      <c r="M36" s="139"/>
      <c r="N36" s="139"/>
      <c r="O36" s="139"/>
      <c r="P36" s="139"/>
      <c r="Q36" s="139"/>
      <c r="R36" s="139"/>
      <c r="S36" s="139"/>
      <c r="T36" s="139"/>
      <c r="U36" s="139"/>
      <c r="V36" s="139"/>
      <c r="W36" s="139"/>
      <c r="X36" s="139"/>
      <c r="Y36" s="154"/>
      <c r="Z36" s="154"/>
    </row>
    <row r="37" spans="1:26" ht="12.75" customHeight="1">
      <c r="A37" s="1"/>
      <c r="B37" s="1"/>
      <c r="C37" s="153"/>
      <c r="D37" s="153"/>
      <c r="E37" s="153"/>
      <c r="F37" s="177"/>
      <c r="G37" s="153"/>
      <c r="H37" s="153"/>
      <c r="I37" s="139"/>
      <c r="J37" s="191"/>
      <c r="K37" s="139"/>
      <c r="L37" s="139"/>
      <c r="M37" s="139"/>
      <c r="N37" s="139"/>
      <c r="O37" s="139"/>
      <c r="P37" s="139"/>
      <c r="Q37" s="139"/>
      <c r="R37" s="139"/>
      <c r="S37" s="139"/>
      <c r="T37" s="139"/>
      <c r="U37" s="139"/>
      <c r="V37" s="139"/>
      <c r="W37" s="139"/>
      <c r="X37" s="139"/>
      <c r="Y37" s="154"/>
      <c r="Z37" s="154"/>
    </row>
    <row r="38" spans="1:26" ht="12.75" customHeight="1">
      <c r="A38" s="1"/>
      <c r="B38" s="1"/>
      <c r="C38" s="153"/>
      <c r="D38" s="153"/>
      <c r="E38" s="153"/>
      <c r="F38" s="177"/>
      <c r="G38" s="153"/>
      <c r="H38" s="153"/>
      <c r="I38" s="139"/>
      <c r="J38" s="191"/>
      <c r="K38" s="139"/>
      <c r="L38" s="139"/>
      <c r="M38" s="139"/>
      <c r="N38" s="139"/>
      <c r="O38" s="139"/>
      <c r="P38" s="139"/>
      <c r="Q38" s="139"/>
      <c r="R38" s="139"/>
      <c r="S38" s="139"/>
      <c r="T38" s="139"/>
      <c r="U38" s="139"/>
      <c r="V38" s="139"/>
      <c r="W38" s="139"/>
      <c r="X38" s="139"/>
      <c r="Y38" s="154"/>
      <c r="Z38" s="154"/>
    </row>
    <row r="39" spans="1:26" ht="12.75" customHeight="1">
      <c r="A39" s="1"/>
      <c r="B39" s="1"/>
      <c r="C39" s="153"/>
      <c r="D39" s="153"/>
      <c r="E39" s="153"/>
      <c r="F39" s="177"/>
      <c r="G39" s="153"/>
      <c r="H39" s="153"/>
      <c r="I39" s="139"/>
      <c r="J39" s="191"/>
      <c r="K39" s="139"/>
      <c r="L39" s="139"/>
      <c r="M39" s="139"/>
      <c r="N39" s="139"/>
      <c r="O39" s="139"/>
      <c r="P39" s="139"/>
      <c r="Q39" s="139"/>
      <c r="R39" s="139"/>
      <c r="S39" s="139"/>
      <c r="T39" s="139"/>
      <c r="U39" s="139"/>
      <c r="V39" s="139"/>
      <c r="W39" s="139"/>
      <c r="X39" s="139"/>
      <c r="Y39" s="154"/>
      <c r="Z39" s="154"/>
    </row>
    <row r="40" spans="1:26" ht="12.75" customHeight="1">
      <c r="A40" s="1"/>
      <c r="B40" s="1"/>
      <c r="C40" s="153"/>
      <c r="D40" s="153"/>
      <c r="E40" s="153"/>
      <c r="F40" s="177"/>
      <c r="G40" s="153"/>
      <c r="H40" s="153"/>
      <c r="I40" s="139"/>
      <c r="J40" s="191"/>
      <c r="K40" s="139"/>
      <c r="L40" s="139"/>
      <c r="M40" s="139"/>
      <c r="N40" s="139"/>
      <c r="O40" s="139"/>
      <c r="P40" s="139"/>
      <c r="Q40" s="139"/>
      <c r="R40" s="139"/>
      <c r="S40" s="139"/>
      <c r="T40" s="139"/>
      <c r="U40" s="139"/>
      <c r="V40" s="139"/>
      <c r="W40" s="139"/>
      <c r="X40" s="139"/>
      <c r="Y40" s="154"/>
      <c r="Z40" s="154"/>
    </row>
    <row r="41" spans="1:26" ht="12.75" customHeight="1">
      <c r="A41" s="1"/>
      <c r="B41" s="1"/>
      <c r="C41" s="153"/>
      <c r="D41" s="153"/>
      <c r="E41" s="153"/>
      <c r="F41" s="177"/>
      <c r="G41" s="153"/>
      <c r="H41" s="153"/>
      <c r="I41" s="139"/>
      <c r="J41" s="191"/>
      <c r="K41" s="139"/>
      <c r="L41" s="139"/>
      <c r="M41" s="139"/>
      <c r="N41" s="139"/>
      <c r="O41" s="139"/>
      <c r="P41" s="139"/>
      <c r="Q41" s="139"/>
      <c r="R41" s="139"/>
      <c r="S41" s="139"/>
      <c r="T41" s="139"/>
      <c r="U41" s="139"/>
      <c r="V41" s="139"/>
      <c r="W41" s="139"/>
      <c r="X41" s="139"/>
      <c r="Y41" s="154"/>
      <c r="Z41" s="154"/>
    </row>
    <row r="42" spans="1:26" ht="12.75" customHeight="1">
      <c r="A42" s="1"/>
      <c r="B42" s="1"/>
      <c r="C42" s="153"/>
      <c r="D42" s="153"/>
      <c r="E42" s="153"/>
      <c r="F42" s="177"/>
      <c r="G42" s="153"/>
      <c r="H42" s="153"/>
      <c r="I42" s="139"/>
      <c r="J42" s="191"/>
      <c r="K42" s="139"/>
      <c r="L42" s="139"/>
      <c r="M42" s="139"/>
      <c r="N42" s="139"/>
      <c r="O42" s="139"/>
      <c r="P42" s="139"/>
      <c r="Q42" s="139"/>
      <c r="R42" s="139"/>
      <c r="S42" s="139"/>
      <c r="T42" s="139"/>
      <c r="U42" s="139"/>
      <c r="V42" s="139"/>
      <c r="W42" s="139"/>
      <c r="X42" s="139"/>
      <c r="Y42" s="154"/>
      <c r="Z42" s="154"/>
    </row>
    <row r="43" spans="1:26" ht="12.75" customHeight="1">
      <c r="A43" s="1"/>
      <c r="B43" s="1"/>
      <c r="C43" s="153"/>
      <c r="D43" s="153"/>
      <c r="E43" s="153"/>
      <c r="F43" s="177"/>
      <c r="G43" s="153"/>
      <c r="H43" s="153"/>
      <c r="I43" s="139"/>
      <c r="J43" s="191"/>
      <c r="K43" s="139"/>
      <c r="L43" s="139"/>
      <c r="M43" s="139"/>
      <c r="N43" s="139"/>
      <c r="O43" s="139"/>
      <c r="P43" s="139"/>
      <c r="Q43" s="139"/>
      <c r="R43" s="139"/>
      <c r="S43" s="139"/>
      <c r="T43" s="139"/>
      <c r="U43" s="139"/>
      <c r="V43" s="139"/>
      <c r="W43" s="139"/>
      <c r="X43" s="139"/>
      <c r="Y43" s="154"/>
      <c r="Z43" s="154"/>
    </row>
    <row r="44" spans="1:26" ht="12.75" customHeight="1">
      <c r="A44" s="1"/>
      <c r="B44" s="1"/>
      <c r="C44" s="153"/>
      <c r="D44" s="153"/>
      <c r="E44" s="153"/>
      <c r="F44" s="177"/>
      <c r="G44" s="153"/>
      <c r="H44" s="153"/>
      <c r="I44" s="139"/>
      <c r="J44" s="191"/>
      <c r="K44" s="139"/>
      <c r="L44" s="139"/>
      <c r="M44" s="139"/>
      <c r="N44" s="139"/>
      <c r="O44" s="139"/>
      <c r="P44" s="139"/>
      <c r="Q44" s="139"/>
      <c r="R44" s="139"/>
      <c r="S44" s="139"/>
      <c r="T44" s="139"/>
      <c r="U44" s="139"/>
      <c r="V44" s="139"/>
      <c r="W44" s="139"/>
      <c r="X44" s="139"/>
      <c r="Y44" s="154"/>
      <c r="Z44" s="154"/>
    </row>
    <row r="45" spans="1:26" ht="12.75" customHeight="1">
      <c r="A45" s="1"/>
      <c r="B45" s="1"/>
      <c r="C45" s="153"/>
      <c r="D45" s="153"/>
      <c r="E45" s="153"/>
      <c r="F45" s="177"/>
      <c r="G45" s="153"/>
      <c r="H45" s="153"/>
      <c r="I45" s="139"/>
      <c r="J45" s="191"/>
      <c r="K45" s="139"/>
      <c r="L45" s="139"/>
      <c r="M45" s="139"/>
      <c r="N45" s="139"/>
      <c r="O45" s="139"/>
      <c r="P45" s="139"/>
      <c r="Q45" s="139"/>
      <c r="R45" s="139"/>
      <c r="S45" s="139"/>
      <c r="T45" s="139"/>
      <c r="U45" s="139"/>
      <c r="V45" s="139"/>
      <c r="W45" s="139"/>
      <c r="X45" s="139"/>
      <c r="Y45" s="154"/>
      <c r="Z45" s="154"/>
    </row>
    <row r="46" spans="1:26" ht="12.75" customHeight="1">
      <c r="A46" s="1"/>
      <c r="B46" s="1"/>
      <c r="C46" s="153"/>
      <c r="D46" s="153"/>
      <c r="E46" s="153"/>
      <c r="F46" s="177"/>
      <c r="G46" s="153"/>
      <c r="H46" s="153"/>
      <c r="I46" s="139"/>
      <c r="J46" s="191"/>
      <c r="K46" s="139"/>
      <c r="L46" s="139"/>
      <c r="M46" s="139"/>
      <c r="N46" s="139"/>
      <c r="O46" s="139"/>
      <c r="P46" s="139"/>
      <c r="Q46" s="139"/>
      <c r="R46" s="139"/>
      <c r="S46" s="139"/>
      <c r="T46" s="139"/>
      <c r="U46" s="139"/>
      <c r="V46" s="139"/>
      <c r="W46" s="139"/>
      <c r="X46" s="139"/>
      <c r="Y46" s="154"/>
      <c r="Z46" s="154"/>
    </row>
    <row r="47" spans="1:26" ht="12.75" customHeight="1">
      <c r="A47" s="1"/>
      <c r="B47" s="1"/>
      <c r="C47" s="153"/>
      <c r="D47" s="153"/>
      <c r="E47" s="153"/>
      <c r="F47" s="177"/>
      <c r="G47" s="153"/>
      <c r="H47" s="153"/>
      <c r="I47" s="139"/>
      <c r="J47" s="191"/>
      <c r="K47" s="139"/>
      <c r="L47" s="139"/>
      <c r="M47" s="139"/>
      <c r="N47" s="139"/>
      <c r="O47" s="139"/>
      <c r="P47" s="139"/>
      <c r="Q47" s="139"/>
      <c r="R47" s="139"/>
      <c r="S47" s="139"/>
      <c r="T47" s="139"/>
      <c r="U47" s="139"/>
      <c r="V47" s="139"/>
      <c r="W47" s="139"/>
      <c r="X47" s="139"/>
      <c r="Y47" s="154"/>
      <c r="Z47" s="154"/>
    </row>
    <row r="48" spans="1:26" ht="12.75" customHeight="1">
      <c r="A48" s="1"/>
      <c r="B48" s="1"/>
      <c r="C48" s="153"/>
      <c r="D48" s="153"/>
      <c r="E48" s="153"/>
      <c r="F48" s="177"/>
      <c r="G48" s="153"/>
      <c r="H48" s="153"/>
      <c r="I48" s="139"/>
      <c r="J48" s="191"/>
      <c r="K48" s="139"/>
      <c r="L48" s="139"/>
      <c r="M48" s="139"/>
      <c r="N48" s="139"/>
      <c r="O48" s="139"/>
      <c r="P48" s="139"/>
      <c r="Q48" s="139"/>
      <c r="R48" s="139"/>
      <c r="S48" s="139"/>
      <c r="T48" s="139"/>
      <c r="U48" s="139"/>
      <c r="V48" s="139"/>
      <c r="W48" s="139"/>
      <c r="X48" s="139"/>
      <c r="Y48" s="154"/>
      <c r="Z48" s="154"/>
    </row>
    <row r="49" spans="1:26" ht="12.75" customHeight="1">
      <c r="A49" s="1"/>
      <c r="B49" s="1"/>
      <c r="C49" s="153"/>
      <c r="D49" s="153"/>
      <c r="E49" s="153"/>
      <c r="F49" s="177"/>
      <c r="G49" s="153"/>
      <c r="H49" s="153"/>
      <c r="I49" s="139"/>
      <c r="J49" s="191"/>
      <c r="K49" s="139"/>
      <c r="L49" s="139"/>
      <c r="M49" s="139"/>
      <c r="N49" s="139"/>
      <c r="O49" s="139"/>
      <c r="P49" s="139"/>
      <c r="Q49" s="139"/>
      <c r="R49" s="139"/>
      <c r="S49" s="139"/>
      <c r="T49" s="139"/>
      <c r="U49" s="139"/>
      <c r="V49" s="139"/>
      <c r="W49" s="139"/>
      <c r="X49" s="139"/>
      <c r="Y49" s="154"/>
      <c r="Z49" s="154"/>
    </row>
    <row r="50" spans="1:26" ht="12.75" customHeight="1">
      <c r="A50" s="1"/>
      <c r="B50" s="1"/>
      <c r="C50" s="153"/>
      <c r="D50" s="153"/>
      <c r="E50" s="153"/>
      <c r="F50" s="177"/>
      <c r="G50" s="153"/>
      <c r="H50" s="153"/>
      <c r="I50" s="139"/>
      <c r="J50" s="191"/>
      <c r="K50" s="139"/>
      <c r="L50" s="139"/>
      <c r="M50" s="139"/>
      <c r="N50" s="139"/>
      <c r="O50" s="139"/>
      <c r="P50" s="139"/>
      <c r="Q50" s="139"/>
      <c r="R50" s="139"/>
      <c r="S50" s="139"/>
      <c r="T50" s="139"/>
      <c r="U50" s="139"/>
      <c r="V50" s="139"/>
      <c r="W50" s="139"/>
      <c r="X50" s="139"/>
      <c r="Y50" s="154"/>
      <c r="Z50" s="154"/>
    </row>
    <row r="51" spans="1:26" ht="12.75" customHeight="1">
      <c r="A51" s="1"/>
      <c r="B51" s="1"/>
      <c r="C51" s="153"/>
      <c r="D51" s="153"/>
      <c r="E51" s="153"/>
      <c r="F51" s="177"/>
      <c r="G51" s="153"/>
      <c r="H51" s="153"/>
      <c r="I51" s="139"/>
      <c r="J51" s="191"/>
      <c r="K51" s="139"/>
      <c r="L51" s="139"/>
      <c r="M51" s="139"/>
      <c r="N51" s="139"/>
      <c r="O51" s="139"/>
      <c r="P51" s="139"/>
      <c r="Q51" s="139"/>
      <c r="R51" s="139"/>
      <c r="S51" s="139"/>
      <c r="T51" s="139"/>
      <c r="U51" s="139"/>
      <c r="V51" s="139"/>
      <c r="W51" s="139"/>
      <c r="X51" s="139"/>
      <c r="Y51" s="154"/>
      <c r="Z51" s="154"/>
    </row>
    <row r="52" spans="1:26" ht="12.75" customHeight="1">
      <c r="A52" s="1"/>
      <c r="B52" s="1"/>
      <c r="C52" s="153"/>
      <c r="D52" s="153"/>
      <c r="E52" s="153"/>
      <c r="F52" s="177"/>
      <c r="G52" s="153"/>
      <c r="H52" s="153"/>
      <c r="I52" s="139"/>
      <c r="J52" s="191"/>
      <c r="K52" s="139"/>
      <c r="L52" s="139"/>
      <c r="M52" s="139"/>
      <c r="N52" s="139"/>
      <c r="O52" s="139"/>
      <c r="P52" s="139"/>
      <c r="Q52" s="139"/>
      <c r="R52" s="139"/>
      <c r="S52" s="139"/>
      <c r="T52" s="139"/>
      <c r="U52" s="139"/>
      <c r="V52" s="139"/>
      <c r="W52" s="139"/>
      <c r="X52" s="139"/>
      <c r="Y52" s="154"/>
      <c r="Z52" s="154"/>
    </row>
    <row r="53" spans="1:26" ht="12.75" customHeight="1">
      <c r="A53" s="1"/>
      <c r="B53" s="1"/>
      <c r="C53" s="153"/>
      <c r="D53" s="153"/>
      <c r="E53" s="153"/>
      <c r="F53" s="177"/>
      <c r="G53" s="153"/>
      <c r="H53" s="153"/>
      <c r="I53" s="139"/>
      <c r="J53" s="191"/>
      <c r="K53" s="139"/>
      <c r="L53" s="139"/>
      <c r="M53" s="139"/>
      <c r="N53" s="139"/>
      <c r="O53" s="139"/>
      <c r="P53" s="139"/>
      <c r="Q53" s="139"/>
      <c r="R53" s="139"/>
      <c r="S53" s="139"/>
      <c r="T53" s="139"/>
      <c r="U53" s="139"/>
      <c r="V53" s="139"/>
      <c r="W53" s="139"/>
      <c r="X53" s="139"/>
      <c r="Y53" s="154"/>
      <c r="Z53" s="154"/>
    </row>
    <row r="54" spans="1:26" ht="12.75" customHeight="1">
      <c r="A54" s="1"/>
      <c r="B54" s="1"/>
      <c r="C54" s="153"/>
      <c r="D54" s="153"/>
      <c r="E54" s="153"/>
      <c r="F54" s="177"/>
      <c r="G54" s="153"/>
      <c r="H54" s="153"/>
      <c r="I54" s="139"/>
      <c r="J54" s="191"/>
      <c r="K54" s="139"/>
      <c r="L54" s="139"/>
      <c r="M54" s="139"/>
      <c r="N54" s="139"/>
      <c r="O54" s="139"/>
      <c r="P54" s="139"/>
      <c r="Q54" s="139"/>
      <c r="R54" s="139"/>
      <c r="S54" s="139"/>
      <c r="T54" s="139"/>
      <c r="U54" s="139"/>
      <c r="V54" s="139"/>
      <c r="W54" s="139"/>
      <c r="X54" s="139"/>
      <c r="Y54" s="154"/>
      <c r="Z54" s="154"/>
    </row>
    <row r="55" spans="1:26" ht="12.75" customHeight="1">
      <c r="A55" s="1"/>
      <c r="B55" s="1"/>
      <c r="C55" s="153"/>
      <c r="D55" s="153"/>
      <c r="E55" s="153"/>
      <c r="F55" s="177"/>
      <c r="G55" s="153"/>
      <c r="H55" s="153"/>
      <c r="I55" s="139"/>
      <c r="J55" s="191"/>
      <c r="K55" s="139"/>
      <c r="L55" s="139"/>
      <c r="M55" s="139"/>
      <c r="N55" s="139"/>
      <c r="O55" s="139"/>
      <c r="P55" s="139"/>
      <c r="Q55" s="139"/>
      <c r="R55" s="139"/>
      <c r="S55" s="139"/>
      <c r="T55" s="139"/>
      <c r="U55" s="139"/>
      <c r="V55" s="139"/>
      <c r="W55" s="139"/>
      <c r="X55" s="139"/>
      <c r="Y55" s="154"/>
      <c r="Z55" s="154"/>
    </row>
    <row r="56" spans="1:26" ht="12.75" customHeight="1">
      <c r="A56" s="1"/>
      <c r="B56" s="1"/>
      <c r="C56" s="153"/>
      <c r="D56" s="153"/>
      <c r="E56" s="153"/>
      <c r="F56" s="177"/>
      <c r="G56" s="153"/>
      <c r="H56" s="153"/>
      <c r="I56" s="139"/>
      <c r="J56" s="191"/>
      <c r="K56" s="139"/>
      <c r="L56" s="139"/>
      <c r="M56" s="139"/>
      <c r="N56" s="139"/>
      <c r="O56" s="139"/>
      <c r="P56" s="139"/>
      <c r="Q56" s="139"/>
      <c r="R56" s="139"/>
      <c r="S56" s="139"/>
      <c r="T56" s="139"/>
      <c r="U56" s="139"/>
      <c r="V56" s="139"/>
      <c r="W56" s="139"/>
      <c r="X56" s="139"/>
      <c r="Y56" s="154"/>
      <c r="Z56" s="154"/>
    </row>
    <row r="57" spans="1:26" ht="12.75" customHeight="1">
      <c r="A57" s="1"/>
      <c r="B57" s="1"/>
      <c r="C57" s="153"/>
      <c r="D57" s="153"/>
      <c r="E57" s="153"/>
      <c r="F57" s="177"/>
      <c r="G57" s="153"/>
      <c r="H57" s="153"/>
      <c r="I57" s="139"/>
      <c r="J57" s="191"/>
      <c r="K57" s="139"/>
      <c r="L57" s="139"/>
      <c r="M57" s="139"/>
      <c r="N57" s="139"/>
      <c r="O57" s="139"/>
      <c r="P57" s="139"/>
      <c r="Q57" s="139"/>
      <c r="R57" s="139"/>
      <c r="S57" s="139"/>
      <c r="T57" s="139"/>
      <c r="U57" s="139"/>
      <c r="V57" s="139"/>
      <c r="W57" s="139"/>
      <c r="X57" s="139"/>
      <c r="Y57" s="154"/>
      <c r="Z57" s="154"/>
    </row>
    <row r="58" spans="1:26" ht="12.75" customHeight="1">
      <c r="A58" s="1"/>
      <c r="B58" s="1"/>
      <c r="C58" s="153"/>
      <c r="D58" s="153"/>
      <c r="E58" s="153"/>
      <c r="F58" s="177"/>
      <c r="G58" s="153"/>
      <c r="H58" s="153"/>
      <c r="I58" s="139"/>
      <c r="J58" s="191"/>
      <c r="K58" s="139"/>
      <c r="L58" s="139"/>
      <c r="M58" s="139"/>
      <c r="N58" s="139"/>
      <c r="O58" s="139"/>
      <c r="P58" s="139"/>
      <c r="Q58" s="139"/>
      <c r="R58" s="139"/>
      <c r="S58" s="139"/>
      <c r="T58" s="139"/>
      <c r="U58" s="139"/>
      <c r="V58" s="139"/>
      <c r="W58" s="139"/>
      <c r="X58" s="139"/>
      <c r="Y58" s="154"/>
      <c r="Z58" s="154"/>
    </row>
    <row r="59" spans="1:26" ht="12.75" customHeight="1">
      <c r="A59" s="1"/>
      <c r="B59" s="1"/>
      <c r="C59" s="153"/>
      <c r="D59" s="153"/>
      <c r="E59" s="153"/>
      <c r="F59" s="177"/>
      <c r="G59" s="153"/>
      <c r="H59" s="153"/>
      <c r="I59" s="139"/>
      <c r="J59" s="191"/>
      <c r="K59" s="139"/>
      <c r="L59" s="139"/>
      <c r="M59" s="139"/>
      <c r="N59" s="139"/>
      <c r="O59" s="139"/>
      <c r="P59" s="139"/>
      <c r="Q59" s="139"/>
      <c r="R59" s="139"/>
      <c r="S59" s="139"/>
      <c r="T59" s="139"/>
      <c r="U59" s="139"/>
      <c r="V59" s="139"/>
      <c r="W59" s="139"/>
      <c r="X59" s="139"/>
      <c r="Y59" s="154"/>
      <c r="Z59" s="154"/>
    </row>
    <row r="60" spans="1:26" ht="12.75" customHeight="1">
      <c r="A60" s="1"/>
      <c r="B60" s="1"/>
      <c r="C60" s="153"/>
      <c r="D60" s="153"/>
      <c r="E60" s="153"/>
      <c r="F60" s="177"/>
      <c r="G60" s="153"/>
      <c r="H60" s="153"/>
      <c r="I60" s="139"/>
      <c r="J60" s="191"/>
      <c r="K60" s="139"/>
      <c r="L60" s="139"/>
      <c r="M60" s="139"/>
      <c r="N60" s="139"/>
      <c r="O60" s="139"/>
      <c r="P60" s="139"/>
      <c r="Q60" s="139"/>
      <c r="R60" s="139"/>
      <c r="S60" s="139"/>
      <c r="T60" s="139"/>
      <c r="U60" s="139"/>
      <c r="V60" s="139"/>
      <c r="W60" s="139"/>
      <c r="X60" s="139"/>
      <c r="Y60" s="154"/>
      <c r="Z60" s="154"/>
    </row>
    <row r="61" spans="1:26" ht="12.75" customHeight="1">
      <c r="A61" s="1"/>
      <c r="B61" s="1"/>
      <c r="C61" s="153"/>
      <c r="D61" s="153"/>
      <c r="E61" s="153"/>
      <c r="F61" s="177"/>
      <c r="G61" s="153"/>
      <c r="H61" s="153"/>
      <c r="I61" s="139"/>
      <c r="J61" s="191"/>
      <c r="K61" s="139"/>
      <c r="L61" s="139"/>
      <c r="M61" s="139"/>
      <c r="N61" s="139"/>
      <c r="O61" s="139"/>
      <c r="P61" s="139"/>
      <c r="Q61" s="139"/>
      <c r="R61" s="139"/>
      <c r="S61" s="139"/>
      <c r="T61" s="139"/>
      <c r="U61" s="139"/>
      <c r="V61" s="139"/>
      <c r="W61" s="139"/>
      <c r="X61" s="139"/>
      <c r="Y61" s="154"/>
      <c r="Z61" s="154"/>
    </row>
    <row r="62" spans="1:26" ht="12.75" customHeight="1">
      <c r="A62" s="1"/>
      <c r="B62" s="1"/>
      <c r="C62" s="153"/>
      <c r="D62" s="153"/>
      <c r="E62" s="153"/>
      <c r="F62" s="177"/>
      <c r="G62" s="153"/>
      <c r="H62" s="153"/>
      <c r="I62" s="139"/>
      <c r="J62" s="191"/>
      <c r="K62" s="139"/>
      <c r="L62" s="139"/>
      <c r="M62" s="139"/>
      <c r="N62" s="139"/>
      <c r="O62" s="139"/>
      <c r="P62" s="139"/>
      <c r="Q62" s="139"/>
      <c r="R62" s="139"/>
      <c r="S62" s="139"/>
      <c r="T62" s="139"/>
      <c r="U62" s="139"/>
      <c r="V62" s="139"/>
      <c r="W62" s="139"/>
      <c r="X62" s="139"/>
      <c r="Y62" s="154"/>
      <c r="Z62" s="154"/>
    </row>
    <row r="63" spans="1:26" ht="12.75" customHeight="1">
      <c r="A63" s="1"/>
      <c r="B63" s="1"/>
      <c r="C63" s="153"/>
      <c r="D63" s="153"/>
      <c r="E63" s="153"/>
      <c r="F63" s="177"/>
      <c r="G63" s="153"/>
      <c r="H63" s="153"/>
      <c r="I63" s="139"/>
      <c r="J63" s="191"/>
      <c r="K63" s="139"/>
      <c r="L63" s="139"/>
      <c r="M63" s="139"/>
      <c r="N63" s="139"/>
      <c r="O63" s="139"/>
      <c r="P63" s="139"/>
      <c r="Q63" s="139"/>
      <c r="R63" s="139"/>
      <c r="S63" s="139"/>
      <c r="T63" s="139"/>
      <c r="U63" s="139"/>
      <c r="V63" s="139"/>
      <c r="W63" s="139"/>
      <c r="X63" s="139"/>
      <c r="Y63" s="154"/>
      <c r="Z63" s="154"/>
    </row>
    <row r="64" spans="1:26" ht="12.75" customHeight="1">
      <c r="A64" s="1"/>
      <c r="B64" s="1"/>
      <c r="C64" s="153"/>
      <c r="D64" s="153"/>
      <c r="E64" s="153"/>
      <c r="F64" s="177"/>
      <c r="G64" s="153"/>
      <c r="H64" s="153"/>
      <c r="I64" s="139"/>
      <c r="J64" s="191"/>
      <c r="K64" s="139"/>
      <c r="L64" s="139"/>
      <c r="M64" s="139"/>
      <c r="N64" s="139"/>
      <c r="O64" s="139"/>
      <c r="P64" s="139"/>
      <c r="Q64" s="139"/>
      <c r="R64" s="139"/>
      <c r="S64" s="139"/>
      <c r="T64" s="139"/>
      <c r="U64" s="139"/>
      <c r="V64" s="139"/>
      <c r="W64" s="139"/>
      <c r="X64" s="139"/>
      <c r="Y64" s="154"/>
      <c r="Z64" s="154"/>
    </row>
    <row r="65" spans="1:26" ht="12.75" customHeight="1">
      <c r="A65" s="1"/>
      <c r="B65" s="1"/>
      <c r="C65" s="153"/>
      <c r="D65" s="153"/>
      <c r="E65" s="153"/>
      <c r="F65" s="177"/>
      <c r="G65" s="153"/>
      <c r="H65" s="153"/>
      <c r="I65" s="139"/>
      <c r="J65" s="191"/>
      <c r="K65" s="139"/>
      <c r="L65" s="139"/>
      <c r="M65" s="139"/>
      <c r="N65" s="139"/>
      <c r="O65" s="139"/>
      <c r="P65" s="139"/>
      <c r="Q65" s="139"/>
      <c r="R65" s="139"/>
      <c r="S65" s="139"/>
      <c r="T65" s="139"/>
      <c r="U65" s="139"/>
      <c r="V65" s="139"/>
      <c r="W65" s="139"/>
      <c r="X65" s="139"/>
      <c r="Y65" s="154"/>
      <c r="Z65" s="154"/>
    </row>
    <row r="66" spans="1:26" ht="12.75" customHeight="1">
      <c r="A66" s="1"/>
      <c r="B66" s="1"/>
      <c r="C66" s="153"/>
      <c r="D66" s="153"/>
      <c r="E66" s="153"/>
      <c r="F66" s="177"/>
      <c r="G66" s="153"/>
      <c r="H66" s="153"/>
      <c r="I66" s="139"/>
      <c r="J66" s="191"/>
      <c r="K66" s="139"/>
      <c r="L66" s="139"/>
      <c r="M66" s="139"/>
      <c r="N66" s="139"/>
      <c r="O66" s="139"/>
      <c r="P66" s="139"/>
      <c r="Q66" s="139"/>
      <c r="R66" s="139"/>
      <c r="S66" s="139"/>
      <c r="T66" s="139"/>
      <c r="U66" s="139"/>
      <c r="V66" s="139"/>
      <c r="W66" s="139"/>
      <c r="X66" s="139"/>
      <c r="Y66" s="154"/>
      <c r="Z66" s="154"/>
    </row>
    <row r="67" spans="1:26" ht="12.75" customHeight="1">
      <c r="A67" s="1"/>
      <c r="B67" s="1"/>
      <c r="C67" s="153"/>
      <c r="D67" s="153"/>
      <c r="E67" s="153"/>
      <c r="F67" s="177"/>
      <c r="G67" s="153"/>
      <c r="H67" s="153"/>
      <c r="I67" s="139"/>
      <c r="J67" s="191"/>
      <c r="K67" s="139"/>
      <c r="L67" s="139"/>
      <c r="M67" s="139"/>
      <c r="N67" s="139"/>
      <c r="O67" s="139"/>
      <c r="P67" s="139"/>
      <c r="Q67" s="139"/>
      <c r="R67" s="139"/>
      <c r="S67" s="139"/>
      <c r="T67" s="139"/>
      <c r="U67" s="139"/>
      <c r="V67" s="139"/>
      <c r="W67" s="139"/>
      <c r="X67" s="139"/>
      <c r="Y67" s="154"/>
      <c r="Z67" s="154"/>
    </row>
    <row r="68" spans="1:26" ht="12.75" customHeight="1">
      <c r="A68" s="1"/>
      <c r="B68" s="1"/>
      <c r="C68" s="153"/>
      <c r="D68" s="153"/>
      <c r="E68" s="153"/>
      <c r="F68" s="177"/>
      <c r="G68" s="153"/>
      <c r="H68" s="153"/>
      <c r="I68" s="139"/>
      <c r="J68" s="191"/>
      <c r="K68" s="139"/>
      <c r="L68" s="139"/>
      <c r="M68" s="139"/>
      <c r="N68" s="139"/>
      <c r="O68" s="139"/>
      <c r="P68" s="139"/>
      <c r="Q68" s="139"/>
      <c r="R68" s="139"/>
      <c r="S68" s="139"/>
      <c r="T68" s="139"/>
      <c r="U68" s="139"/>
      <c r="V68" s="139"/>
      <c r="W68" s="139"/>
      <c r="X68" s="139"/>
      <c r="Y68" s="154"/>
      <c r="Z68" s="154"/>
    </row>
    <row r="69" spans="1:26" ht="12.75" customHeight="1">
      <c r="A69" s="1"/>
      <c r="B69" s="1"/>
      <c r="C69" s="153"/>
      <c r="D69" s="153"/>
      <c r="E69" s="153"/>
      <c r="F69" s="177"/>
      <c r="G69" s="153"/>
      <c r="H69" s="153"/>
      <c r="I69" s="139"/>
      <c r="J69" s="191"/>
      <c r="K69" s="139"/>
      <c r="L69" s="139"/>
      <c r="M69" s="139"/>
      <c r="N69" s="139"/>
      <c r="O69" s="139"/>
      <c r="P69" s="139"/>
      <c r="Q69" s="139"/>
      <c r="R69" s="139"/>
      <c r="S69" s="139"/>
      <c r="T69" s="139"/>
      <c r="U69" s="139"/>
      <c r="V69" s="139"/>
      <c r="W69" s="139"/>
      <c r="X69" s="139"/>
      <c r="Y69" s="154"/>
      <c r="Z69" s="154"/>
    </row>
    <row r="70" spans="1:26" ht="12.75" customHeight="1">
      <c r="A70" s="1"/>
      <c r="B70" s="1"/>
      <c r="C70" s="153"/>
      <c r="D70" s="153"/>
      <c r="E70" s="153"/>
      <c r="F70" s="177"/>
      <c r="G70" s="153"/>
      <c r="H70" s="153"/>
      <c r="I70" s="139"/>
      <c r="J70" s="191"/>
      <c r="K70" s="139"/>
      <c r="L70" s="139"/>
      <c r="M70" s="139"/>
      <c r="N70" s="139"/>
      <c r="O70" s="139"/>
      <c r="P70" s="139"/>
      <c r="Q70" s="139"/>
      <c r="R70" s="139"/>
      <c r="S70" s="139"/>
      <c r="T70" s="139"/>
      <c r="U70" s="139"/>
      <c r="V70" s="139"/>
      <c r="W70" s="139"/>
      <c r="X70" s="139"/>
      <c r="Y70" s="154"/>
      <c r="Z70" s="154"/>
    </row>
    <row r="71" spans="1:26" ht="12.75" customHeight="1">
      <c r="A71" s="1"/>
      <c r="B71" s="1"/>
      <c r="C71" s="153"/>
      <c r="D71" s="153"/>
      <c r="E71" s="153"/>
      <c r="F71" s="177"/>
      <c r="G71" s="153"/>
      <c r="H71" s="153"/>
      <c r="I71" s="139"/>
      <c r="J71" s="191"/>
      <c r="K71" s="139"/>
      <c r="L71" s="139"/>
      <c r="M71" s="139"/>
      <c r="N71" s="139"/>
      <c r="O71" s="139"/>
      <c r="P71" s="139"/>
      <c r="Q71" s="139"/>
      <c r="R71" s="139"/>
      <c r="S71" s="139"/>
      <c r="T71" s="139"/>
      <c r="U71" s="139"/>
      <c r="V71" s="139"/>
      <c r="W71" s="139"/>
      <c r="X71" s="139"/>
      <c r="Y71" s="154"/>
      <c r="Z71" s="154"/>
    </row>
    <row r="72" spans="1:26" ht="12.75" customHeight="1">
      <c r="A72" s="1"/>
      <c r="B72" s="1"/>
      <c r="C72" s="153"/>
      <c r="D72" s="153"/>
      <c r="E72" s="153"/>
      <c r="F72" s="177"/>
      <c r="G72" s="153"/>
      <c r="H72" s="153"/>
      <c r="I72" s="139"/>
      <c r="J72" s="191"/>
      <c r="K72" s="139"/>
      <c r="L72" s="139"/>
      <c r="M72" s="139"/>
      <c r="N72" s="139"/>
      <c r="O72" s="139"/>
      <c r="P72" s="139"/>
      <c r="Q72" s="139"/>
      <c r="R72" s="139"/>
      <c r="S72" s="139"/>
      <c r="T72" s="139"/>
      <c r="U72" s="139"/>
      <c r="V72" s="139"/>
      <c r="W72" s="139"/>
      <c r="X72" s="139"/>
      <c r="Y72" s="154"/>
      <c r="Z72" s="154"/>
    </row>
    <row r="73" spans="1:26" ht="12.75" customHeight="1">
      <c r="A73" s="1"/>
      <c r="B73" s="1"/>
      <c r="C73" s="153"/>
      <c r="D73" s="153"/>
      <c r="E73" s="153"/>
      <c r="F73" s="177"/>
      <c r="G73" s="153"/>
      <c r="H73" s="153"/>
      <c r="I73" s="139"/>
      <c r="J73" s="191"/>
      <c r="K73" s="139"/>
      <c r="L73" s="139"/>
      <c r="M73" s="139"/>
      <c r="N73" s="139"/>
      <c r="O73" s="139"/>
      <c r="P73" s="139"/>
      <c r="Q73" s="139"/>
      <c r="R73" s="139"/>
      <c r="S73" s="139"/>
      <c r="T73" s="139"/>
      <c r="U73" s="139"/>
      <c r="V73" s="139"/>
      <c r="W73" s="139"/>
      <c r="X73" s="139"/>
      <c r="Y73" s="154"/>
      <c r="Z73" s="154"/>
    </row>
    <row r="74" spans="1:26" ht="12.75" customHeight="1">
      <c r="A74" s="1"/>
      <c r="B74" s="1"/>
      <c r="C74" s="153"/>
      <c r="D74" s="153"/>
      <c r="E74" s="153"/>
      <c r="F74" s="177"/>
      <c r="G74" s="153"/>
      <c r="H74" s="153"/>
      <c r="I74" s="139"/>
      <c r="J74" s="191"/>
      <c r="K74" s="139"/>
      <c r="L74" s="139"/>
      <c r="M74" s="139"/>
      <c r="N74" s="139"/>
      <c r="O74" s="139"/>
      <c r="P74" s="139"/>
      <c r="Q74" s="139"/>
      <c r="R74" s="139"/>
      <c r="S74" s="139"/>
      <c r="T74" s="139"/>
      <c r="U74" s="139"/>
      <c r="V74" s="139"/>
      <c r="W74" s="139"/>
      <c r="X74" s="139"/>
      <c r="Y74" s="154"/>
      <c r="Z74" s="154"/>
    </row>
    <row r="75" spans="1:26" ht="12.75" customHeight="1">
      <c r="A75" s="1"/>
      <c r="B75" s="1"/>
      <c r="C75" s="153"/>
      <c r="D75" s="153"/>
      <c r="E75" s="153"/>
      <c r="F75" s="177"/>
      <c r="G75" s="153"/>
      <c r="H75" s="153"/>
      <c r="I75" s="139"/>
      <c r="J75" s="191"/>
      <c r="K75" s="139"/>
      <c r="L75" s="139"/>
      <c r="M75" s="139"/>
      <c r="N75" s="139"/>
      <c r="O75" s="139"/>
      <c r="P75" s="139"/>
      <c r="Q75" s="139"/>
      <c r="R75" s="139"/>
      <c r="S75" s="139"/>
      <c r="T75" s="139"/>
      <c r="U75" s="139"/>
      <c r="V75" s="139"/>
      <c r="W75" s="139"/>
      <c r="X75" s="139"/>
      <c r="Y75" s="154"/>
      <c r="Z75" s="154"/>
    </row>
    <row r="76" spans="1:26" ht="12.75" customHeight="1">
      <c r="A76" s="1"/>
      <c r="B76" s="1"/>
      <c r="C76" s="153"/>
      <c r="D76" s="153"/>
      <c r="E76" s="153"/>
      <c r="F76" s="177"/>
      <c r="G76" s="153"/>
      <c r="H76" s="153"/>
      <c r="I76" s="139"/>
      <c r="J76" s="191"/>
      <c r="K76" s="139"/>
      <c r="L76" s="139"/>
      <c r="M76" s="139"/>
      <c r="N76" s="139"/>
      <c r="O76" s="139"/>
      <c r="P76" s="139"/>
      <c r="Q76" s="139"/>
      <c r="R76" s="139"/>
      <c r="S76" s="139"/>
      <c r="T76" s="139"/>
      <c r="U76" s="139"/>
      <c r="V76" s="139"/>
      <c r="W76" s="139"/>
      <c r="X76" s="139"/>
      <c r="Y76" s="154"/>
      <c r="Z76" s="154"/>
    </row>
    <row r="77" spans="1:26" ht="12.75" customHeight="1">
      <c r="A77" s="1"/>
      <c r="B77" s="1"/>
      <c r="C77" s="153"/>
      <c r="D77" s="153"/>
      <c r="E77" s="153"/>
      <c r="F77" s="177"/>
      <c r="G77" s="153"/>
      <c r="H77" s="153"/>
      <c r="I77" s="139"/>
      <c r="J77" s="191"/>
      <c r="K77" s="139"/>
      <c r="L77" s="139"/>
      <c r="M77" s="139"/>
      <c r="N77" s="139"/>
      <c r="O77" s="139"/>
      <c r="P77" s="139"/>
      <c r="Q77" s="139"/>
      <c r="R77" s="139"/>
      <c r="S77" s="139"/>
      <c r="T77" s="139"/>
      <c r="U77" s="139"/>
      <c r="V77" s="139"/>
      <c r="W77" s="139"/>
      <c r="X77" s="139"/>
      <c r="Y77" s="154"/>
      <c r="Z77" s="154"/>
    </row>
    <row r="78" spans="1:26" ht="12.75" customHeight="1">
      <c r="A78" s="1"/>
      <c r="B78" s="1"/>
      <c r="C78" s="153"/>
      <c r="D78" s="153"/>
      <c r="E78" s="153"/>
      <c r="F78" s="177"/>
      <c r="G78" s="153"/>
      <c r="H78" s="153"/>
      <c r="I78" s="139"/>
      <c r="J78" s="191"/>
      <c r="K78" s="139"/>
      <c r="L78" s="139"/>
      <c r="M78" s="139"/>
      <c r="N78" s="139"/>
      <c r="O78" s="139"/>
      <c r="P78" s="139"/>
      <c r="Q78" s="139"/>
      <c r="R78" s="139"/>
      <c r="S78" s="139"/>
      <c r="T78" s="139"/>
      <c r="U78" s="139"/>
      <c r="V78" s="139"/>
      <c r="W78" s="139"/>
      <c r="X78" s="139"/>
      <c r="Y78" s="154"/>
      <c r="Z78" s="154"/>
    </row>
    <row r="79" spans="1:26" ht="12.75" customHeight="1">
      <c r="A79" s="1"/>
      <c r="B79" s="1"/>
      <c r="C79" s="153"/>
      <c r="D79" s="153"/>
      <c r="E79" s="153"/>
      <c r="F79" s="177"/>
      <c r="G79" s="153"/>
      <c r="H79" s="153"/>
      <c r="I79" s="139"/>
      <c r="J79" s="191"/>
      <c r="K79" s="139"/>
      <c r="L79" s="139"/>
      <c r="M79" s="139"/>
      <c r="N79" s="139"/>
      <c r="O79" s="139"/>
      <c r="P79" s="139"/>
      <c r="Q79" s="139"/>
      <c r="R79" s="139"/>
      <c r="S79" s="139"/>
      <c r="T79" s="139"/>
      <c r="U79" s="139"/>
      <c r="V79" s="139"/>
      <c r="W79" s="139"/>
      <c r="X79" s="139"/>
      <c r="Y79" s="154"/>
      <c r="Z79" s="154"/>
    </row>
    <row r="80" spans="1:26" ht="12.75" customHeight="1">
      <c r="A80" s="1"/>
      <c r="B80" s="1"/>
      <c r="C80" s="153"/>
      <c r="D80" s="153"/>
      <c r="E80" s="153"/>
      <c r="F80" s="177"/>
      <c r="G80" s="153"/>
      <c r="H80" s="153"/>
      <c r="I80" s="139"/>
      <c r="J80" s="191"/>
      <c r="K80" s="139"/>
      <c r="L80" s="139"/>
      <c r="M80" s="139"/>
      <c r="N80" s="139"/>
      <c r="O80" s="139"/>
      <c r="P80" s="139"/>
      <c r="Q80" s="139"/>
      <c r="R80" s="139"/>
      <c r="S80" s="139"/>
      <c r="T80" s="139"/>
      <c r="U80" s="139"/>
      <c r="V80" s="139"/>
      <c r="W80" s="139"/>
      <c r="X80" s="139"/>
      <c r="Y80" s="154"/>
      <c r="Z80" s="154"/>
    </row>
    <row r="81" spans="1:26" ht="12.75" customHeight="1">
      <c r="A81" s="1"/>
      <c r="B81" s="1"/>
      <c r="C81" s="153"/>
      <c r="D81" s="153"/>
      <c r="E81" s="153"/>
      <c r="F81" s="177"/>
      <c r="G81" s="153"/>
      <c r="H81" s="153"/>
      <c r="I81" s="139"/>
      <c r="J81" s="191"/>
      <c r="K81" s="139"/>
      <c r="L81" s="139"/>
      <c r="M81" s="139"/>
      <c r="N81" s="139"/>
      <c r="O81" s="139"/>
      <c r="P81" s="139"/>
      <c r="Q81" s="139"/>
      <c r="R81" s="139"/>
      <c r="S81" s="139"/>
      <c r="T81" s="139"/>
      <c r="U81" s="139"/>
      <c r="V81" s="139"/>
      <c r="W81" s="139"/>
      <c r="X81" s="139"/>
      <c r="Y81" s="154"/>
      <c r="Z81" s="154"/>
    </row>
    <row r="82" spans="1:26" ht="12.75" customHeight="1">
      <c r="A82" s="1"/>
      <c r="B82" s="1"/>
      <c r="C82" s="153"/>
      <c r="D82" s="153"/>
      <c r="E82" s="153"/>
      <c r="F82" s="177"/>
      <c r="G82" s="153"/>
      <c r="H82" s="153"/>
      <c r="I82" s="139"/>
      <c r="J82" s="191"/>
      <c r="K82" s="139"/>
      <c r="L82" s="139"/>
      <c r="M82" s="139"/>
      <c r="N82" s="139"/>
      <c r="O82" s="139"/>
      <c r="P82" s="139"/>
      <c r="Q82" s="139"/>
      <c r="R82" s="139"/>
      <c r="S82" s="139"/>
      <c r="T82" s="139"/>
      <c r="U82" s="139"/>
      <c r="V82" s="139"/>
      <c r="W82" s="139"/>
      <c r="X82" s="139"/>
      <c r="Y82" s="154"/>
      <c r="Z82" s="154"/>
    </row>
    <row r="83" spans="1:26" ht="12.75" customHeight="1">
      <c r="A83" s="1"/>
      <c r="B83" s="1"/>
      <c r="C83" s="153"/>
      <c r="D83" s="153"/>
      <c r="E83" s="153"/>
      <c r="F83" s="177"/>
      <c r="G83" s="153"/>
      <c r="H83" s="153"/>
      <c r="I83" s="139"/>
      <c r="J83" s="191"/>
      <c r="K83" s="139"/>
      <c r="L83" s="139"/>
      <c r="M83" s="139"/>
      <c r="N83" s="139"/>
      <c r="O83" s="139"/>
      <c r="P83" s="139"/>
      <c r="Q83" s="139"/>
      <c r="R83" s="139"/>
      <c r="S83" s="139"/>
      <c r="T83" s="139"/>
      <c r="U83" s="139"/>
      <c r="V83" s="139"/>
      <c r="W83" s="139"/>
      <c r="X83" s="139"/>
      <c r="Y83" s="154"/>
      <c r="Z83" s="154"/>
    </row>
    <row r="84" spans="1:26" ht="12.75" customHeight="1">
      <c r="A84" s="1"/>
      <c r="B84" s="1"/>
      <c r="C84" s="153"/>
      <c r="D84" s="153"/>
      <c r="E84" s="153"/>
      <c r="F84" s="177"/>
      <c r="G84" s="153"/>
      <c r="H84" s="153"/>
      <c r="I84" s="139"/>
      <c r="J84" s="191"/>
      <c r="K84" s="139"/>
      <c r="L84" s="139"/>
      <c r="M84" s="139"/>
      <c r="N84" s="139"/>
      <c r="O84" s="139"/>
      <c r="P84" s="139"/>
      <c r="Q84" s="139"/>
      <c r="R84" s="139"/>
      <c r="S84" s="139"/>
      <c r="T84" s="139"/>
      <c r="U84" s="139"/>
      <c r="V84" s="139"/>
      <c r="W84" s="139"/>
      <c r="X84" s="139"/>
      <c r="Y84" s="154"/>
      <c r="Z84" s="154"/>
    </row>
    <row r="85" spans="1:26" ht="12.75" customHeight="1">
      <c r="A85" s="1"/>
      <c r="B85" s="1"/>
      <c r="C85" s="153"/>
      <c r="D85" s="153"/>
      <c r="E85" s="153"/>
      <c r="F85" s="177"/>
      <c r="G85" s="153"/>
      <c r="H85" s="153"/>
      <c r="I85" s="139"/>
      <c r="J85" s="191"/>
      <c r="K85" s="139"/>
      <c r="L85" s="139"/>
      <c r="M85" s="139"/>
      <c r="N85" s="139"/>
      <c r="O85" s="139"/>
      <c r="P85" s="139"/>
      <c r="Q85" s="139"/>
      <c r="R85" s="139"/>
      <c r="S85" s="139"/>
      <c r="T85" s="139"/>
      <c r="U85" s="139"/>
      <c r="V85" s="139"/>
      <c r="W85" s="139"/>
      <c r="X85" s="139"/>
      <c r="Y85" s="154"/>
      <c r="Z85" s="154"/>
    </row>
    <row r="86" spans="1:26" ht="12.75" customHeight="1">
      <c r="A86" s="1"/>
      <c r="B86" s="1"/>
      <c r="C86" s="153"/>
      <c r="D86" s="153"/>
      <c r="E86" s="153"/>
      <c r="F86" s="177"/>
      <c r="G86" s="153"/>
      <c r="H86" s="153"/>
      <c r="I86" s="139"/>
      <c r="J86" s="191"/>
      <c r="K86" s="139"/>
      <c r="L86" s="139"/>
      <c r="M86" s="139"/>
      <c r="N86" s="139"/>
      <c r="O86" s="139"/>
      <c r="P86" s="139"/>
      <c r="Q86" s="139"/>
      <c r="R86" s="139"/>
      <c r="S86" s="139"/>
      <c r="T86" s="139"/>
      <c r="U86" s="139"/>
      <c r="V86" s="139"/>
      <c r="W86" s="139"/>
      <c r="X86" s="139"/>
      <c r="Y86" s="154"/>
      <c r="Z86" s="154"/>
    </row>
    <row r="87" spans="1:26" ht="12.75" customHeight="1">
      <c r="A87" s="1"/>
      <c r="B87" s="1"/>
      <c r="C87" s="153"/>
      <c r="D87" s="153"/>
      <c r="E87" s="153"/>
      <c r="F87" s="177"/>
      <c r="G87" s="153"/>
      <c r="H87" s="153"/>
      <c r="I87" s="139"/>
      <c r="J87" s="191"/>
      <c r="K87" s="139"/>
      <c r="L87" s="139"/>
      <c r="M87" s="139"/>
      <c r="N87" s="139"/>
      <c r="O87" s="139"/>
      <c r="P87" s="139"/>
      <c r="Q87" s="139"/>
      <c r="R87" s="139"/>
      <c r="S87" s="139"/>
      <c r="T87" s="139"/>
      <c r="U87" s="139"/>
      <c r="V87" s="139"/>
      <c r="W87" s="139"/>
      <c r="X87" s="139"/>
      <c r="Y87" s="154"/>
      <c r="Z87" s="154"/>
    </row>
    <row r="88" spans="1:26" ht="12.75" customHeight="1">
      <c r="A88" s="1"/>
      <c r="B88" s="1"/>
      <c r="C88" s="153"/>
      <c r="D88" s="153"/>
      <c r="E88" s="153"/>
      <c r="F88" s="177"/>
      <c r="G88" s="153"/>
      <c r="H88" s="153"/>
      <c r="I88" s="139"/>
      <c r="J88" s="191"/>
      <c r="K88" s="139"/>
      <c r="L88" s="139"/>
      <c r="M88" s="139"/>
      <c r="N88" s="139"/>
      <c r="O88" s="139"/>
      <c r="P88" s="139"/>
      <c r="Q88" s="139"/>
      <c r="R88" s="139"/>
      <c r="S88" s="139"/>
      <c r="T88" s="139"/>
      <c r="U88" s="139"/>
      <c r="V88" s="139"/>
      <c r="W88" s="139"/>
      <c r="X88" s="139"/>
      <c r="Y88" s="154"/>
      <c r="Z88" s="154"/>
    </row>
    <row r="89" spans="1:26" ht="12.75" customHeight="1">
      <c r="A89" s="1"/>
      <c r="B89" s="1"/>
      <c r="C89" s="153"/>
      <c r="D89" s="153"/>
      <c r="E89" s="153"/>
      <c r="F89" s="177"/>
      <c r="G89" s="153"/>
      <c r="H89" s="153"/>
      <c r="I89" s="139"/>
      <c r="J89" s="191"/>
      <c r="K89" s="139"/>
      <c r="L89" s="139"/>
      <c r="M89" s="139"/>
      <c r="N89" s="139"/>
      <c r="O89" s="139"/>
      <c r="P89" s="139"/>
      <c r="Q89" s="139"/>
      <c r="R89" s="139"/>
      <c r="S89" s="139"/>
      <c r="T89" s="139"/>
      <c r="U89" s="139"/>
      <c r="V89" s="139"/>
      <c r="W89" s="139"/>
      <c r="X89" s="139"/>
      <c r="Y89" s="154"/>
      <c r="Z89" s="154"/>
    </row>
    <row r="90" spans="1:26" ht="12.75" customHeight="1">
      <c r="A90" s="1"/>
      <c r="B90" s="1"/>
      <c r="C90" s="153"/>
      <c r="D90" s="153"/>
      <c r="E90" s="153"/>
      <c r="F90" s="177"/>
      <c r="G90" s="153"/>
      <c r="H90" s="153"/>
      <c r="I90" s="139"/>
      <c r="J90" s="191"/>
      <c r="K90" s="139"/>
      <c r="L90" s="139"/>
      <c r="M90" s="139"/>
      <c r="N90" s="139"/>
      <c r="O90" s="139"/>
      <c r="P90" s="139"/>
      <c r="Q90" s="139"/>
      <c r="R90" s="139"/>
      <c r="S90" s="139"/>
      <c r="T90" s="139"/>
      <c r="U90" s="139"/>
      <c r="V90" s="139"/>
      <c r="W90" s="139"/>
      <c r="X90" s="139"/>
      <c r="Y90" s="154"/>
      <c r="Z90" s="154"/>
    </row>
    <row r="91" spans="1:26" ht="12.75" customHeight="1">
      <c r="A91" s="1"/>
      <c r="B91" s="1"/>
      <c r="C91" s="153"/>
      <c r="D91" s="153"/>
      <c r="E91" s="153"/>
      <c r="F91" s="177"/>
      <c r="G91" s="153"/>
      <c r="H91" s="153"/>
      <c r="I91" s="139"/>
      <c r="J91" s="191"/>
      <c r="K91" s="139"/>
      <c r="L91" s="139"/>
      <c r="M91" s="139"/>
      <c r="N91" s="139"/>
      <c r="O91" s="139"/>
      <c r="P91" s="139"/>
      <c r="Q91" s="139"/>
      <c r="R91" s="139"/>
      <c r="S91" s="139"/>
      <c r="T91" s="139"/>
      <c r="U91" s="139"/>
      <c r="V91" s="139"/>
      <c r="W91" s="139"/>
      <c r="X91" s="139"/>
      <c r="Y91" s="154"/>
      <c r="Z91" s="154"/>
    </row>
    <row r="92" spans="1:26" ht="12.75" customHeight="1">
      <c r="A92" s="1"/>
      <c r="B92" s="1"/>
      <c r="C92" s="153"/>
      <c r="D92" s="153"/>
      <c r="E92" s="153"/>
      <c r="F92" s="177"/>
      <c r="G92" s="153"/>
      <c r="H92" s="153"/>
      <c r="I92" s="139"/>
      <c r="J92" s="191"/>
      <c r="K92" s="139"/>
      <c r="L92" s="139"/>
      <c r="M92" s="139"/>
      <c r="N92" s="139"/>
      <c r="O92" s="139"/>
      <c r="P92" s="139"/>
      <c r="Q92" s="139"/>
      <c r="R92" s="139"/>
      <c r="S92" s="139"/>
      <c r="T92" s="139"/>
      <c r="U92" s="139"/>
      <c r="V92" s="139"/>
      <c r="W92" s="139"/>
      <c r="X92" s="139"/>
      <c r="Y92" s="154"/>
      <c r="Z92" s="154"/>
    </row>
    <row r="93" spans="1:26" ht="12.75" customHeight="1">
      <c r="A93" s="1"/>
      <c r="B93" s="1"/>
      <c r="C93" s="153"/>
      <c r="D93" s="153"/>
      <c r="E93" s="153"/>
      <c r="F93" s="177"/>
      <c r="G93" s="153"/>
      <c r="H93" s="153"/>
      <c r="I93" s="139"/>
      <c r="J93" s="191"/>
      <c r="K93" s="139"/>
      <c r="L93" s="139"/>
      <c r="M93" s="139"/>
      <c r="N93" s="139"/>
      <c r="O93" s="139"/>
      <c r="P93" s="139"/>
      <c r="Q93" s="139"/>
      <c r="R93" s="139"/>
      <c r="S93" s="139"/>
      <c r="T93" s="139"/>
      <c r="U93" s="139"/>
      <c r="V93" s="139"/>
      <c r="W93" s="139"/>
      <c r="X93" s="139"/>
      <c r="Y93" s="154"/>
      <c r="Z93" s="154"/>
    </row>
    <row r="94" spans="1:26" ht="12.75" customHeight="1">
      <c r="A94" s="1"/>
      <c r="B94" s="1"/>
      <c r="C94" s="153"/>
      <c r="D94" s="153"/>
      <c r="E94" s="153"/>
      <c r="F94" s="177"/>
      <c r="G94" s="153"/>
      <c r="H94" s="153"/>
      <c r="I94" s="139"/>
      <c r="J94" s="191"/>
      <c r="K94" s="139"/>
      <c r="L94" s="139"/>
      <c r="M94" s="139"/>
      <c r="N94" s="139"/>
      <c r="O94" s="139"/>
      <c r="P94" s="139"/>
      <c r="Q94" s="139"/>
      <c r="R94" s="139"/>
      <c r="S94" s="139"/>
      <c r="T94" s="139"/>
      <c r="U94" s="139"/>
      <c r="V94" s="139"/>
      <c r="W94" s="139"/>
      <c r="X94" s="139"/>
      <c r="Y94" s="154"/>
      <c r="Z94" s="154"/>
    </row>
    <row r="95" spans="1:26" ht="12.75" customHeight="1">
      <c r="A95" s="1"/>
      <c r="B95" s="1"/>
      <c r="C95" s="153"/>
      <c r="D95" s="153"/>
      <c r="E95" s="153"/>
      <c r="F95" s="177"/>
      <c r="G95" s="153"/>
      <c r="H95" s="153"/>
      <c r="I95" s="139"/>
      <c r="J95" s="191"/>
      <c r="K95" s="139"/>
      <c r="L95" s="139"/>
      <c r="M95" s="139"/>
      <c r="N95" s="139"/>
      <c r="O95" s="139"/>
      <c r="P95" s="139"/>
      <c r="Q95" s="139"/>
      <c r="R95" s="139"/>
      <c r="S95" s="139"/>
      <c r="T95" s="139"/>
      <c r="U95" s="139"/>
      <c r="V95" s="139"/>
      <c r="W95" s="139"/>
      <c r="X95" s="139"/>
      <c r="Y95" s="154"/>
      <c r="Z95" s="154"/>
    </row>
    <row r="96" spans="1:26" ht="12.75" customHeight="1">
      <c r="A96" s="1"/>
      <c r="B96" s="1"/>
      <c r="C96" s="153"/>
      <c r="D96" s="153"/>
      <c r="E96" s="153"/>
      <c r="F96" s="177"/>
      <c r="G96" s="153"/>
      <c r="H96" s="153"/>
      <c r="I96" s="139"/>
      <c r="J96" s="191"/>
      <c r="K96" s="139"/>
      <c r="L96" s="139"/>
      <c r="M96" s="139"/>
      <c r="N96" s="139"/>
      <c r="O96" s="139"/>
      <c r="P96" s="139"/>
      <c r="Q96" s="139"/>
      <c r="R96" s="139"/>
      <c r="S96" s="139"/>
      <c r="T96" s="139"/>
      <c r="U96" s="139"/>
      <c r="V96" s="139"/>
      <c r="W96" s="139"/>
      <c r="X96" s="139"/>
      <c r="Y96" s="154"/>
      <c r="Z96" s="154"/>
    </row>
    <row r="97" spans="1:26" ht="12.75" customHeight="1">
      <c r="A97" s="1"/>
      <c r="B97" s="1"/>
      <c r="C97" s="153"/>
      <c r="D97" s="153"/>
      <c r="E97" s="153"/>
      <c r="F97" s="177"/>
      <c r="G97" s="153"/>
      <c r="H97" s="153"/>
      <c r="I97" s="139"/>
      <c r="J97" s="191"/>
      <c r="K97" s="139"/>
      <c r="L97" s="139"/>
      <c r="M97" s="139"/>
      <c r="N97" s="139"/>
      <c r="O97" s="139"/>
      <c r="P97" s="139"/>
      <c r="Q97" s="139"/>
      <c r="R97" s="139"/>
      <c r="S97" s="139"/>
      <c r="T97" s="139"/>
      <c r="U97" s="139"/>
      <c r="V97" s="139"/>
      <c r="W97" s="139"/>
      <c r="X97" s="139"/>
      <c r="Y97" s="154"/>
      <c r="Z97" s="154"/>
    </row>
    <row r="98" spans="1:26" ht="12.75" customHeight="1">
      <c r="A98" s="1"/>
      <c r="B98" s="1"/>
      <c r="C98" s="153"/>
      <c r="D98" s="153"/>
      <c r="E98" s="153"/>
      <c r="F98" s="177"/>
      <c r="G98" s="153"/>
      <c r="H98" s="153"/>
      <c r="I98" s="139"/>
      <c r="J98" s="191"/>
      <c r="K98" s="139"/>
      <c r="L98" s="139"/>
      <c r="M98" s="139"/>
      <c r="N98" s="139"/>
      <c r="O98" s="139"/>
      <c r="P98" s="139"/>
      <c r="Q98" s="139"/>
      <c r="R98" s="139"/>
      <c r="S98" s="139"/>
      <c r="T98" s="139"/>
      <c r="U98" s="139"/>
      <c r="V98" s="139"/>
      <c r="W98" s="139"/>
      <c r="X98" s="139"/>
      <c r="Y98" s="154"/>
      <c r="Z98" s="154"/>
    </row>
    <row r="99" spans="1:26" ht="12.75" customHeight="1">
      <c r="A99" s="1"/>
      <c r="B99" s="1"/>
      <c r="C99" s="153"/>
      <c r="D99" s="153"/>
      <c r="E99" s="153"/>
      <c r="F99" s="177"/>
      <c r="G99" s="153"/>
      <c r="H99" s="153"/>
      <c r="I99" s="139"/>
      <c r="J99" s="191"/>
      <c r="K99" s="139"/>
      <c r="L99" s="139"/>
      <c r="M99" s="139"/>
      <c r="N99" s="139"/>
      <c r="O99" s="139"/>
      <c r="P99" s="139"/>
      <c r="Q99" s="139"/>
      <c r="R99" s="139"/>
      <c r="S99" s="139"/>
      <c r="T99" s="139"/>
      <c r="U99" s="139"/>
      <c r="V99" s="139"/>
      <c r="W99" s="139"/>
      <c r="X99" s="139"/>
      <c r="Y99" s="154"/>
      <c r="Z99" s="154"/>
    </row>
    <row r="100" spans="1:26" ht="12.75" customHeight="1">
      <c r="A100" s="1"/>
      <c r="B100" s="1"/>
      <c r="C100" s="153"/>
      <c r="D100" s="153"/>
      <c r="E100" s="153"/>
      <c r="F100" s="177"/>
      <c r="G100" s="153"/>
      <c r="H100" s="153"/>
      <c r="I100" s="139"/>
      <c r="J100" s="191"/>
      <c r="K100" s="139"/>
      <c r="L100" s="139"/>
      <c r="M100" s="139"/>
      <c r="N100" s="139"/>
      <c r="O100" s="139"/>
      <c r="P100" s="139"/>
      <c r="Q100" s="139"/>
      <c r="R100" s="139"/>
      <c r="S100" s="139"/>
      <c r="T100" s="139"/>
      <c r="U100" s="139"/>
      <c r="V100" s="139"/>
      <c r="W100" s="139"/>
      <c r="X100" s="139"/>
      <c r="Y100" s="154"/>
      <c r="Z100" s="154"/>
    </row>
    <row r="101" spans="1:26" ht="12.75" customHeight="1">
      <c r="A101" s="1"/>
      <c r="B101" s="1"/>
      <c r="C101" s="153"/>
      <c r="D101" s="153"/>
      <c r="E101" s="153"/>
      <c r="F101" s="177"/>
      <c r="G101" s="153"/>
      <c r="H101" s="153"/>
      <c r="I101" s="139"/>
      <c r="J101" s="191"/>
      <c r="K101" s="139"/>
      <c r="L101" s="139"/>
      <c r="M101" s="139"/>
      <c r="N101" s="139"/>
      <c r="O101" s="139"/>
      <c r="P101" s="139"/>
      <c r="Q101" s="139"/>
      <c r="R101" s="139"/>
      <c r="S101" s="139"/>
      <c r="T101" s="139"/>
      <c r="U101" s="139"/>
      <c r="V101" s="139"/>
      <c r="W101" s="139"/>
      <c r="X101" s="139"/>
      <c r="Y101" s="154"/>
      <c r="Z101" s="154"/>
    </row>
    <row r="102" spans="1:26" ht="12.75" customHeight="1">
      <c r="A102" s="1"/>
      <c r="B102" s="1"/>
      <c r="C102" s="153"/>
      <c r="D102" s="153"/>
      <c r="E102" s="153"/>
      <c r="F102" s="177"/>
      <c r="G102" s="153"/>
      <c r="H102" s="153"/>
      <c r="I102" s="139"/>
      <c r="J102" s="191"/>
      <c r="K102" s="139"/>
      <c r="L102" s="139"/>
      <c r="M102" s="139"/>
      <c r="N102" s="139"/>
      <c r="O102" s="139"/>
      <c r="P102" s="139"/>
      <c r="Q102" s="139"/>
      <c r="R102" s="139"/>
      <c r="S102" s="139"/>
      <c r="T102" s="139"/>
      <c r="U102" s="139"/>
      <c r="V102" s="139"/>
      <c r="W102" s="139"/>
      <c r="X102" s="139"/>
      <c r="Y102" s="154"/>
      <c r="Z102" s="154"/>
    </row>
    <row r="103" spans="1:26" ht="12.75" customHeight="1">
      <c r="A103" s="1"/>
      <c r="B103" s="1"/>
      <c r="C103" s="153"/>
      <c r="D103" s="153"/>
      <c r="E103" s="153"/>
      <c r="F103" s="177"/>
      <c r="G103" s="153"/>
      <c r="H103" s="153"/>
      <c r="I103" s="139"/>
      <c r="J103" s="191"/>
      <c r="K103" s="139"/>
      <c r="L103" s="139"/>
      <c r="M103" s="139"/>
      <c r="N103" s="139"/>
      <c r="O103" s="139"/>
      <c r="P103" s="139"/>
      <c r="Q103" s="139"/>
      <c r="R103" s="139"/>
      <c r="S103" s="139"/>
      <c r="T103" s="139"/>
      <c r="U103" s="139"/>
      <c r="V103" s="139"/>
      <c r="W103" s="139"/>
      <c r="X103" s="139"/>
      <c r="Y103" s="154"/>
      <c r="Z103" s="154"/>
    </row>
    <row r="104" spans="1:26" ht="12.75" customHeight="1">
      <c r="A104" s="1"/>
      <c r="B104" s="1"/>
      <c r="C104" s="153"/>
      <c r="D104" s="153"/>
      <c r="E104" s="153"/>
      <c r="F104" s="177"/>
      <c r="G104" s="153"/>
      <c r="H104" s="153"/>
      <c r="I104" s="139"/>
      <c r="J104" s="191"/>
      <c r="K104" s="139"/>
      <c r="L104" s="139"/>
      <c r="M104" s="139"/>
      <c r="N104" s="139"/>
      <c r="O104" s="139"/>
      <c r="P104" s="139"/>
      <c r="Q104" s="139"/>
      <c r="R104" s="139"/>
      <c r="S104" s="139"/>
      <c r="T104" s="139"/>
      <c r="U104" s="139"/>
      <c r="V104" s="139"/>
      <c r="W104" s="139"/>
      <c r="X104" s="139"/>
      <c r="Y104" s="154"/>
      <c r="Z104" s="154"/>
    </row>
    <row r="105" spans="1:26" ht="12.75" customHeight="1">
      <c r="A105" s="1"/>
      <c r="B105" s="1"/>
      <c r="C105" s="153"/>
      <c r="D105" s="153"/>
      <c r="E105" s="153"/>
      <c r="F105" s="177"/>
      <c r="G105" s="153"/>
      <c r="H105" s="153"/>
      <c r="I105" s="139"/>
      <c r="J105" s="191"/>
      <c r="K105" s="139"/>
      <c r="L105" s="139"/>
      <c r="M105" s="139"/>
      <c r="N105" s="139"/>
      <c r="O105" s="139"/>
      <c r="P105" s="139"/>
      <c r="Q105" s="139"/>
      <c r="R105" s="139"/>
      <c r="S105" s="139"/>
      <c r="T105" s="139"/>
      <c r="U105" s="139"/>
      <c r="V105" s="139"/>
      <c r="W105" s="139"/>
      <c r="X105" s="139"/>
      <c r="Y105" s="154"/>
      <c r="Z105" s="154"/>
    </row>
    <row r="106" spans="1:26" ht="12.75" customHeight="1">
      <c r="A106" s="1"/>
      <c r="B106" s="1"/>
      <c r="C106" s="153"/>
      <c r="D106" s="153"/>
      <c r="E106" s="153"/>
      <c r="F106" s="177"/>
      <c r="G106" s="153"/>
      <c r="H106" s="153"/>
      <c r="I106" s="139"/>
      <c r="J106" s="191"/>
      <c r="K106" s="139"/>
      <c r="L106" s="139"/>
      <c r="M106" s="139"/>
      <c r="N106" s="139"/>
      <c r="O106" s="139"/>
      <c r="P106" s="139"/>
      <c r="Q106" s="139"/>
      <c r="R106" s="139"/>
      <c r="S106" s="139"/>
      <c r="T106" s="139"/>
      <c r="U106" s="139"/>
      <c r="V106" s="139"/>
      <c r="W106" s="139"/>
      <c r="X106" s="139"/>
      <c r="Y106" s="154"/>
      <c r="Z106" s="154"/>
    </row>
    <row r="107" spans="1:26" ht="12.75" customHeight="1">
      <c r="A107" s="1"/>
      <c r="B107" s="1"/>
      <c r="C107" s="153"/>
      <c r="D107" s="153"/>
      <c r="E107" s="153"/>
      <c r="F107" s="177"/>
      <c r="G107" s="153"/>
      <c r="H107" s="153"/>
      <c r="I107" s="139"/>
      <c r="J107" s="191"/>
      <c r="K107" s="139"/>
      <c r="L107" s="139"/>
      <c r="M107" s="139"/>
      <c r="N107" s="139"/>
      <c r="O107" s="139"/>
      <c r="P107" s="139"/>
      <c r="Q107" s="139"/>
      <c r="R107" s="139"/>
      <c r="S107" s="139"/>
      <c r="T107" s="139"/>
      <c r="U107" s="139"/>
      <c r="V107" s="139"/>
      <c r="W107" s="139"/>
      <c r="X107" s="139"/>
      <c r="Y107" s="154"/>
      <c r="Z107" s="154"/>
    </row>
    <row r="108" spans="1:26" ht="12.75" customHeight="1">
      <c r="A108" s="1"/>
      <c r="B108" s="1"/>
      <c r="C108" s="153"/>
      <c r="D108" s="153"/>
      <c r="E108" s="153"/>
      <c r="F108" s="177"/>
      <c r="G108" s="153"/>
      <c r="H108" s="153"/>
      <c r="I108" s="139"/>
      <c r="J108" s="191"/>
      <c r="K108" s="139"/>
      <c r="L108" s="139"/>
      <c r="M108" s="139"/>
      <c r="N108" s="139"/>
      <c r="O108" s="139"/>
      <c r="P108" s="139"/>
      <c r="Q108" s="139"/>
      <c r="R108" s="139"/>
      <c r="S108" s="139"/>
      <c r="T108" s="139"/>
      <c r="U108" s="139"/>
      <c r="V108" s="139"/>
      <c r="W108" s="139"/>
      <c r="X108" s="139"/>
      <c r="Y108" s="154"/>
      <c r="Z108" s="154"/>
    </row>
    <row r="109" spans="1:26" ht="12.75" customHeight="1">
      <c r="A109" s="1"/>
      <c r="B109" s="1"/>
      <c r="C109" s="153"/>
      <c r="D109" s="153"/>
      <c r="E109" s="153"/>
      <c r="F109" s="177"/>
      <c r="G109" s="153"/>
      <c r="H109" s="153"/>
      <c r="I109" s="139"/>
      <c r="J109" s="191"/>
      <c r="K109" s="139"/>
      <c r="L109" s="139"/>
      <c r="M109" s="139"/>
      <c r="N109" s="139"/>
      <c r="O109" s="139"/>
      <c r="P109" s="139"/>
      <c r="Q109" s="139"/>
      <c r="R109" s="139"/>
      <c r="S109" s="139"/>
      <c r="T109" s="139"/>
      <c r="U109" s="139"/>
      <c r="V109" s="139"/>
      <c r="W109" s="139"/>
      <c r="X109" s="139"/>
      <c r="Y109" s="154"/>
      <c r="Z109" s="154"/>
    </row>
    <row r="110" spans="1:26" ht="12.75" customHeight="1">
      <c r="A110" s="1"/>
      <c r="B110" s="1"/>
      <c r="C110" s="153"/>
      <c r="D110" s="153"/>
      <c r="E110" s="153"/>
      <c r="F110" s="177"/>
      <c r="G110" s="153"/>
      <c r="H110" s="153"/>
      <c r="I110" s="139"/>
      <c r="J110" s="191"/>
      <c r="K110" s="139"/>
      <c r="L110" s="139"/>
      <c r="M110" s="139"/>
      <c r="N110" s="139"/>
      <c r="O110" s="139"/>
      <c r="P110" s="139"/>
      <c r="Q110" s="139"/>
      <c r="R110" s="139"/>
      <c r="S110" s="139"/>
      <c r="T110" s="139"/>
      <c r="U110" s="139"/>
      <c r="V110" s="139"/>
      <c r="W110" s="139"/>
      <c r="X110" s="139"/>
      <c r="Y110" s="154"/>
      <c r="Z110" s="154"/>
    </row>
    <row r="111" spans="1:26" ht="12.75" customHeight="1">
      <c r="A111" s="1"/>
      <c r="B111" s="1"/>
      <c r="C111" s="153"/>
      <c r="D111" s="153"/>
      <c r="E111" s="153"/>
      <c r="F111" s="177"/>
      <c r="G111" s="153"/>
      <c r="H111" s="153"/>
      <c r="I111" s="139"/>
      <c r="J111" s="191"/>
      <c r="K111" s="139"/>
      <c r="L111" s="139"/>
      <c r="M111" s="139"/>
      <c r="N111" s="139"/>
      <c r="O111" s="139"/>
      <c r="P111" s="139"/>
      <c r="Q111" s="139"/>
      <c r="R111" s="139"/>
      <c r="S111" s="139"/>
      <c r="T111" s="139"/>
      <c r="U111" s="139"/>
      <c r="V111" s="139"/>
      <c r="W111" s="139"/>
      <c r="X111" s="139"/>
      <c r="Y111" s="154"/>
      <c r="Z111" s="154"/>
    </row>
    <row r="112" spans="1:26" ht="12.75" customHeight="1">
      <c r="A112" s="1"/>
      <c r="B112" s="1"/>
      <c r="C112" s="153"/>
      <c r="D112" s="153"/>
      <c r="E112" s="153"/>
      <c r="F112" s="177"/>
      <c r="G112" s="153"/>
      <c r="H112" s="153"/>
      <c r="I112" s="139"/>
      <c r="J112" s="191"/>
      <c r="K112" s="139"/>
      <c r="L112" s="139"/>
      <c r="M112" s="139"/>
      <c r="N112" s="139"/>
      <c r="O112" s="139"/>
      <c r="P112" s="139"/>
      <c r="Q112" s="139"/>
      <c r="R112" s="139"/>
      <c r="S112" s="139"/>
      <c r="T112" s="139"/>
      <c r="U112" s="139"/>
      <c r="V112" s="139"/>
      <c r="W112" s="139"/>
      <c r="X112" s="139"/>
      <c r="Y112" s="154"/>
      <c r="Z112" s="154"/>
    </row>
    <row r="113" spans="1:26" ht="12.75" customHeight="1">
      <c r="A113" s="1"/>
      <c r="B113" s="1"/>
      <c r="C113" s="153"/>
      <c r="D113" s="153"/>
      <c r="E113" s="153"/>
      <c r="F113" s="177"/>
      <c r="G113" s="153"/>
      <c r="H113" s="153"/>
      <c r="I113" s="139"/>
      <c r="J113" s="191"/>
      <c r="K113" s="139"/>
      <c r="L113" s="139"/>
      <c r="M113" s="139"/>
      <c r="N113" s="139"/>
      <c r="O113" s="139"/>
      <c r="P113" s="139"/>
      <c r="Q113" s="139"/>
      <c r="R113" s="139"/>
      <c r="S113" s="139"/>
      <c r="T113" s="139"/>
      <c r="U113" s="139"/>
      <c r="V113" s="139"/>
      <c r="W113" s="139"/>
      <c r="X113" s="139"/>
      <c r="Y113" s="154"/>
      <c r="Z113" s="154"/>
    </row>
    <row r="114" spans="1:26" ht="12.75" customHeight="1">
      <c r="A114" s="1"/>
      <c r="B114" s="1"/>
      <c r="C114" s="153"/>
      <c r="D114" s="153"/>
      <c r="E114" s="153"/>
      <c r="F114" s="177"/>
      <c r="G114" s="153"/>
      <c r="H114" s="153"/>
      <c r="I114" s="139"/>
      <c r="J114" s="191"/>
      <c r="K114" s="139"/>
      <c r="L114" s="139"/>
      <c r="M114" s="139"/>
      <c r="N114" s="139"/>
      <c r="O114" s="139"/>
      <c r="P114" s="139"/>
      <c r="Q114" s="139"/>
      <c r="R114" s="139"/>
      <c r="S114" s="139"/>
      <c r="T114" s="139"/>
      <c r="U114" s="139"/>
      <c r="V114" s="139"/>
      <c r="W114" s="139"/>
      <c r="X114" s="139"/>
      <c r="Y114" s="154"/>
      <c r="Z114" s="154"/>
    </row>
    <row r="115" spans="1:26" ht="12.75" customHeight="1">
      <c r="A115" s="1"/>
      <c r="B115" s="1"/>
      <c r="C115" s="153"/>
      <c r="D115" s="153"/>
      <c r="E115" s="153"/>
      <c r="F115" s="177"/>
      <c r="G115" s="153"/>
      <c r="H115" s="153"/>
      <c r="I115" s="139"/>
      <c r="J115" s="191"/>
      <c r="K115" s="139"/>
      <c r="L115" s="139"/>
      <c r="M115" s="139"/>
      <c r="N115" s="139"/>
      <c r="O115" s="139"/>
      <c r="P115" s="139"/>
      <c r="Q115" s="139"/>
      <c r="R115" s="139"/>
      <c r="S115" s="139"/>
      <c r="T115" s="139"/>
      <c r="U115" s="139"/>
      <c r="V115" s="139"/>
      <c r="W115" s="139"/>
      <c r="X115" s="139"/>
      <c r="Y115" s="154"/>
      <c r="Z115" s="154"/>
    </row>
    <row r="116" spans="1:26" ht="12.75" customHeight="1">
      <c r="A116" s="1"/>
      <c r="B116" s="1"/>
      <c r="C116" s="153"/>
      <c r="D116" s="153"/>
      <c r="E116" s="153"/>
      <c r="F116" s="177"/>
      <c r="G116" s="153"/>
      <c r="H116" s="153"/>
      <c r="I116" s="139"/>
      <c r="J116" s="191"/>
      <c r="K116" s="139"/>
      <c r="L116" s="139"/>
      <c r="M116" s="139"/>
      <c r="N116" s="139"/>
      <c r="O116" s="139"/>
      <c r="P116" s="139"/>
      <c r="Q116" s="139"/>
      <c r="R116" s="139"/>
      <c r="S116" s="139"/>
      <c r="T116" s="139"/>
      <c r="U116" s="139"/>
      <c r="V116" s="139"/>
      <c r="W116" s="139"/>
      <c r="X116" s="139"/>
      <c r="Y116" s="154"/>
      <c r="Z116" s="154"/>
    </row>
    <row r="117" spans="1:26" ht="12.75" customHeight="1">
      <c r="A117" s="1"/>
      <c r="B117" s="1"/>
      <c r="C117" s="153"/>
      <c r="D117" s="153"/>
      <c r="E117" s="153"/>
      <c r="F117" s="177"/>
      <c r="G117" s="153"/>
      <c r="H117" s="153"/>
      <c r="I117" s="139"/>
      <c r="J117" s="191"/>
      <c r="K117" s="139"/>
      <c r="L117" s="139"/>
      <c r="M117" s="139"/>
      <c r="N117" s="139"/>
      <c r="O117" s="139"/>
      <c r="P117" s="139"/>
      <c r="Q117" s="139"/>
      <c r="R117" s="139"/>
      <c r="S117" s="139"/>
      <c r="T117" s="139"/>
      <c r="U117" s="139"/>
      <c r="V117" s="139"/>
      <c r="W117" s="139"/>
      <c r="X117" s="139"/>
      <c r="Y117" s="154"/>
      <c r="Z117" s="154"/>
    </row>
    <row r="118" spans="1:26" ht="12.75" customHeight="1">
      <c r="A118" s="1"/>
      <c r="B118" s="1"/>
      <c r="C118" s="153"/>
      <c r="D118" s="153"/>
      <c r="E118" s="153"/>
      <c r="F118" s="177"/>
      <c r="G118" s="153"/>
      <c r="H118" s="153"/>
      <c r="I118" s="139"/>
      <c r="J118" s="191"/>
      <c r="K118" s="139"/>
      <c r="L118" s="139"/>
      <c r="M118" s="139"/>
      <c r="N118" s="139"/>
      <c r="O118" s="139"/>
      <c r="P118" s="139"/>
      <c r="Q118" s="139"/>
      <c r="R118" s="139"/>
      <c r="S118" s="139"/>
      <c r="T118" s="139"/>
      <c r="U118" s="139"/>
      <c r="V118" s="139"/>
      <c r="W118" s="139"/>
      <c r="X118" s="139"/>
      <c r="Y118" s="154"/>
      <c r="Z118" s="154"/>
    </row>
    <row r="119" spans="1:26" ht="12.75" customHeight="1">
      <c r="A119" s="1"/>
      <c r="B119" s="1"/>
      <c r="C119" s="153"/>
      <c r="D119" s="153"/>
      <c r="E119" s="153"/>
      <c r="F119" s="177"/>
      <c r="G119" s="153"/>
      <c r="H119" s="153"/>
      <c r="I119" s="139"/>
      <c r="J119" s="191"/>
      <c r="K119" s="139"/>
      <c r="L119" s="139"/>
      <c r="M119" s="139"/>
      <c r="N119" s="139"/>
      <c r="O119" s="139"/>
      <c r="P119" s="139"/>
      <c r="Q119" s="139"/>
      <c r="R119" s="139"/>
      <c r="S119" s="139"/>
      <c r="T119" s="139"/>
      <c r="U119" s="139"/>
      <c r="V119" s="139"/>
      <c r="W119" s="139"/>
      <c r="X119" s="139"/>
      <c r="Y119" s="154"/>
      <c r="Z119" s="154"/>
    </row>
    <row r="120" spans="1:26" ht="12.75" customHeight="1">
      <c r="A120" s="1"/>
      <c r="B120" s="1"/>
      <c r="C120" s="153"/>
      <c r="D120" s="153"/>
      <c r="E120" s="153"/>
      <c r="F120" s="177"/>
      <c r="G120" s="153"/>
      <c r="H120" s="153"/>
      <c r="I120" s="139"/>
      <c r="J120" s="191"/>
      <c r="K120" s="139"/>
      <c r="L120" s="139"/>
      <c r="M120" s="139"/>
      <c r="N120" s="139"/>
      <c r="O120" s="139"/>
      <c r="P120" s="139"/>
      <c r="Q120" s="139"/>
      <c r="R120" s="139"/>
      <c r="S120" s="139"/>
      <c r="T120" s="139"/>
      <c r="U120" s="139"/>
      <c r="V120" s="139"/>
      <c r="W120" s="139"/>
      <c r="X120" s="139"/>
      <c r="Y120" s="154"/>
      <c r="Z120" s="154"/>
    </row>
    <row r="121" spans="1:26" ht="12.75" customHeight="1">
      <c r="A121" s="1"/>
      <c r="B121" s="1"/>
      <c r="C121" s="153"/>
      <c r="D121" s="153"/>
      <c r="E121" s="153"/>
      <c r="F121" s="177"/>
      <c r="G121" s="153"/>
      <c r="H121" s="153"/>
      <c r="I121" s="139"/>
      <c r="J121" s="191"/>
      <c r="K121" s="139"/>
      <c r="L121" s="139"/>
      <c r="M121" s="139"/>
      <c r="N121" s="139"/>
      <c r="O121" s="139"/>
      <c r="P121" s="139"/>
      <c r="Q121" s="139"/>
      <c r="R121" s="139"/>
      <c r="S121" s="139"/>
      <c r="T121" s="139"/>
      <c r="U121" s="139"/>
      <c r="V121" s="139"/>
      <c r="W121" s="139"/>
      <c r="X121" s="139"/>
      <c r="Y121" s="154"/>
      <c r="Z121" s="154"/>
    </row>
    <row r="122" spans="1:26" ht="12.75" customHeight="1">
      <c r="A122" s="1"/>
      <c r="B122" s="1"/>
      <c r="C122" s="153"/>
      <c r="D122" s="153"/>
      <c r="E122" s="153"/>
      <c r="F122" s="177"/>
      <c r="G122" s="153"/>
      <c r="H122" s="153"/>
      <c r="I122" s="139"/>
      <c r="J122" s="191"/>
      <c r="K122" s="139"/>
      <c r="L122" s="139"/>
      <c r="M122" s="139"/>
      <c r="N122" s="139"/>
      <c r="O122" s="139"/>
      <c r="P122" s="139"/>
      <c r="Q122" s="139"/>
      <c r="R122" s="139"/>
      <c r="S122" s="139"/>
      <c r="T122" s="139"/>
      <c r="U122" s="139"/>
      <c r="V122" s="139"/>
      <c r="W122" s="139"/>
      <c r="X122" s="139"/>
      <c r="Y122" s="154"/>
      <c r="Z122" s="154"/>
    </row>
    <row r="123" spans="1:26" ht="12.75" customHeight="1">
      <c r="A123" s="1"/>
      <c r="B123" s="1"/>
      <c r="C123" s="153"/>
      <c r="D123" s="153"/>
      <c r="E123" s="153"/>
      <c r="F123" s="177"/>
      <c r="G123" s="153"/>
      <c r="H123" s="153"/>
      <c r="I123" s="139"/>
      <c r="J123" s="191"/>
      <c r="K123" s="139"/>
      <c r="L123" s="139"/>
      <c r="M123" s="139"/>
      <c r="N123" s="139"/>
      <c r="O123" s="139"/>
      <c r="P123" s="139"/>
      <c r="Q123" s="139"/>
      <c r="R123" s="139"/>
      <c r="S123" s="139"/>
      <c r="T123" s="139"/>
      <c r="U123" s="139"/>
      <c r="V123" s="139"/>
      <c r="W123" s="139"/>
      <c r="X123" s="139"/>
      <c r="Y123" s="154"/>
      <c r="Z123" s="154"/>
    </row>
    <row r="124" spans="1:26" ht="12.75" customHeight="1">
      <c r="A124" s="1"/>
      <c r="B124" s="1"/>
      <c r="C124" s="153"/>
      <c r="D124" s="153"/>
      <c r="E124" s="153"/>
      <c r="F124" s="177"/>
      <c r="G124" s="153"/>
      <c r="H124" s="153"/>
      <c r="I124" s="139"/>
      <c r="J124" s="191"/>
      <c r="K124" s="139"/>
      <c r="L124" s="139"/>
      <c r="M124" s="139"/>
      <c r="N124" s="139"/>
      <c r="O124" s="139"/>
      <c r="P124" s="139"/>
      <c r="Q124" s="139"/>
      <c r="R124" s="139"/>
      <c r="S124" s="139"/>
      <c r="T124" s="139"/>
      <c r="U124" s="139"/>
      <c r="V124" s="139"/>
      <c r="W124" s="139"/>
      <c r="X124" s="139"/>
      <c r="Y124" s="154"/>
      <c r="Z124" s="154"/>
    </row>
    <row r="125" spans="1:26" ht="12.75" customHeight="1">
      <c r="A125" s="1"/>
      <c r="B125" s="1"/>
      <c r="C125" s="153"/>
      <c r="D125" s="153"/>
      <c r="E125" s="153"/>
      <c r="F125" s="177"/>
      <c r="G125" s="153"/>
      <c r="H125" s="153"/>
      <c r="I125" s="139"/>
      <c r="J125" s="191"/>
      <c r="K125" s="139"/>
      <c r="L125" s="139"/>
      <c r="M125" s="139"/>
      <c r="N125" s="139"/>
      <c r="O125" s="139"/>
      <c r="P125" s="139"/>
      <c r="Q125" s="139"/>
      <c r="R125" s="139"/>
      <c r="S125" s="139"/>
      <c r="T125" s="139"/>
      <c r="U125" s="139"/>
      <c r="V125" s="139"/>
      <c r="W125" s="139"/>
      <c r="X125" s="139"/>
      <c r="Y125" s="154"/>
      <c r="Z125" s="154"/>
    </row>
    <row r="126" spans="1:26" ht="12.75" customHeight="1">
      <c r="A126" s="1"/>
      <c r="B126" s="1"/>
      <c r="C126" s="153"/>
      <c r="D126" s="153"/>
      <c r="E126" s="153"/>
      <c r="F126" s="177"/>
      <c r="G126" s="153"/>
      <c r="H126" s="153"/>
      <c r="I126" s="139"/>
      <c r="J126" s="191"/>
      <c r="K126" s="139"/>
      <c r="L126" s="139"/>
      <c r="M126" s="139"/>
      <c r="N126" s="139"/>
      <c r="O126" s="139"/>
      <c r="P126" s="139"/>
      <c r="Q126" s="139"/>
      <c r="R126" s="139"/>
      <c r="S126" s="139"/>
      <c r="T126" s="139"/>
      <c r="U126" s="139"/>
      <c r="V126" s="139"/>
      <c r="W126" s="139"/>
      <c r="X126" s="139"/>
      <c r="Y126" s="154"/>
      <c r="Z126" s="154"/>
    </row>
    <row r="127" spans="1:26" ht="12.75" customHeight="1">
      <c r="A127" s="1"/>
      <c r="B127" s="1"/>
      <c r="C127" s="153"/>
      <c r="D127" s="153"/>
      <c r="E127" s="153"/>
      <c r="F127" s="177"/>
      <c r="G127" s="153"/>
      <c r="H127" s="153"/>
      <c r="I127" s="139"/>
      <c r="J127" s="191"/>
      <c r="K127" s="139"/>
      <c r="L127" s="139"/>
      <c r="M127" s="139"/>
      <c r="N127" s="139"/>
      <c r="O127" s="139"/>
      <c r="P127" s="139"/>
      <c r="Q127" s="139"/>
      <c r="R127" s="139"/>
      <c r="S127" s="139"/>
      <c r="T127" s="139"/>
      <c r="U127" s="139"/>
      <c r="V127" s="139"/>
      <c r="W127" s="139"/>
      <c r="X127" s="139"/>
      <c r="Y127" s="154"/>
      <c r="Z127" s="154"/>
    </row>
    <row r="128" spans="1:26" ht="12.75" customHeight="1">
      <c r="A128" s="1"/>
      <c r="B128" s="1"/>
      <c r="C128" s="153"/>
      <c r="D128" s="153"/>
      <c r="E128" s="153"/>
      <c r="F128" s="177"/>
      <c r="G128" s="153"/>
      <c r="H128" s="153"/>
      <c r="I128" s="139"/>
      <c r="J128" s="191"/>
      <c r="K128" s="139"/>
      <c r="L128" s="139"/>
      <c r="M128" s="139"/>
      <c r="N128" s="139"/>
      <c r="O128" s="139"/>
      <c r="P128" s="139"/>
      <c r="Q128" s="139"/>
      <c r="R128" s="139"/>
      <c r="S128" s="139"/>
      <c r="T128" s="139"/>
      <c r="U128" s="139"/>
      <c r="V128" s="139"/>
      <c r="W128" s="139"/>
      <c r="X128" s="139"/>
      <c r="Y128" s="154"/>
      <c r="Z128" s="154"/>
    </row>
    <row r="129" spans="1:26" ht="12.75" customHeight="1">
      <c r="A129" s="1"/>
      <c r="B129" s="1"/>
      <c r="C129" s="153"/>
      <c r="D129" s="153"/>
      <c r="E129" s="153"/>
      <c r="F129" s="177"/>
      <c r="G129" s="153"/>
      <c r="H129" s="153"/>
      <c r="I129" s="139"/>
      <c r="J129" s="191"/>
      <c r="K129" s="139"/>
      <c r="L129" s="139"/>
      <c r="M129" s="139"/>
      <c r="N129" s="139"/>
      <c r="O129" s="139"/>
      <c r="P129" s="139"/>
      <c r="Q129" s="139"/>
      <c r="R129" s="139"/>
      <c r="S129" s="139"/>
      <c r="T129" s="139"/>
      <c r="U129" s="139"/>
      <c r="V129" s="139"/>
      <c r="W129" s="139"/>
      <c r="X129" s="139"/>
      <c r="Y129" s="154"/>
      <c r="Z129" s="154"/>
    </row>
    <row r="130" spans="1:26" ht="12.75" customHeight="1">
      <c r="A130" s="1"/>
      <c r="B130" s="1"/>
      <c r="C130" s="153"/>
      <c r="D130" s="153"/>
      <c r="E130" s="153"/>
      <c r="F130" s="177"/>
      <c r="G130" s="153"/>
      <c r="H130" s="153"/>
      <c r="I130" s="139"/>
      <c r="J130" s="191"/>
      <c r="K130" s="139"/>
      <c r="L130" s="139"/>
      <c r="M130" s="139"/>
      <c r="N130" s="139"/>
      <c r="O130" s="139"/>
      <c r="P130" s="139"/>
      <c r="Q130" s="139"/>
      <c r="R130" s="139"/>
      <c r="S130" s="139"/>
      <c r="T130" s="139"/>
      <c r="U130" s="139"/>
      <c r="V130" s="139"/>
      <c r="W130" s="139"/>
      <c r="X130" s="139"/>
      <c r="Y130" s="154"/>
      <c r="Z130" s="154"/>
    </row>
    <row r="131" spans="1:26" ht="12.75" customHeight="1">
      <c r="A131" s="1"/>
      <c r="B131" s="1"/>
      <c r="C131" s="153"/>
      <c r="D131" s="153"/>
      <c r="E131" s="153"/>
      <c r="F131" s="177"/>
      <c r="G131" s="153"/>
      <c r="H131" s="153"/>
      <c r="I131" s="139"/>
      <c r="J131" s="191"/>
      <c r="K131" s="139"/>
      <c r="L131" s="139"/>
      <c r="M131" s="139"/>
      <c r="N131" s="139"/>
      <c r="O131" s="139"/>
      <c r="P131" s="139"/>
      <c r="Q131" s="139"/>
      <c r="R131" s="139"/>
      <c r="S131" s="139"/>
      <c r="T131" s="139"/>
      <c r="U131" s="139"/>
      <c r="V131" s="139"/>
      <c r="W131" s="139"/>
      <c r="X131" s="139"/>
      <c r="Y131" s="154"/>
      <c r="Z131" s="154"/>
    </row>
    <row r="132" spans="1:26" ht="12.75" customHeight="1">
      <c r="A132" s="1"/>
      <c r="B132" s="1"/>
      <c r="C132" s="153"/>
      <c r="D132" s="153"/>
      <c r="E132" s="153"/>
      <c r="F132" s="177"/>
      <c r="G132" s="153"/>
      <c r="H132" s="153"/>
      <c r="I132" s="139"/>
      <c r="J132" s="191"/>
      <c r="K132" s="139"/>
      <c r="L132" s="139"/>
      <c r="M132" s="139"/>
      <c r="N132" s="139"/>
      <c r="O132" s="139"/>
      <c r="P132" s="139"/>
      <c r="Q132" s="139"/>
      <c r="R132" s="139"/>
      <c r="S132" s="139"/>
      <c r="T132" s="139"/>
      <c r="U132" s="139"/>
      <c r="V132" s="139"/>
      <c r="W132" s="139"/>
      <c r="X132" s="139"/>
      <c r="Y132" s="154"/>
      <c r="Z132" s="154"/>
    </row>
    <row r="133" spans="1:26" ht="12.75" customHeight="1">
      <c r="A133" s="1"/>
      <c r="B133" s="1"/>
      <c r="C133" s="153"/>
      <c r="D133" s="153"/>
      <c r="E133" s="153"/>
      <c r="F133" s="177"/>
      <c r="G133" s="153"/>
      <c r="H133" s="153"/>
      <c r="I133" s="139"/>
      <c r="J133" s="191"/>
      <c r="K133" s="139"/>
      <c r="L133" s="139"/>
      <c r="M133" s="139"/>
      <c r="N133" s="139"/>
      <c r="O133" s="139"/>
      <c r="P133" s="139"/>
      <c r="Q133" s="139"/>
      <c r="R133" s="139"/>
      <c r="S133" s="139"/>
      <c r="T133" s="139"/>
      <c r="U133" s="139"/>
      <c r="V133" s="139"/>
      <c r="W133" s="139"/>
      <c r="X133" s="139"/>
      <c r="Y133" s="154"/>
      <c r="Z133" s="154"/>
    </row>
    <row r="134" spans="1:26" ht="12.75" customHeight="1">
      <c r="A134" s="1"/>
      <c r="B134" s="1"/>
      <c r="C134" s="153"/>
      <c r="D134" s="153"/>
      <c r="E134" s="153"/>
      <c r="F134" s="177"/>
      <c r="G134" s="153"/>
      <c r="H134" s="153"/>
      <c r="I134" s="139"/>
      <c r="J134" s="191"/>
      <c r="K134" s="139"/>
      <c r="L134" s="139"/>
      <c r="M134" s="139"/>
      <c r="N134" s="139"/>
      <c r="O134" s="139"/>
      <c r="P134" s="139"/>
      <c r="Q134" s="139"/>
      <c r="R134" s="139"/>
      <c r="S134" s="139"/>
      <c r="T134" s="139"/>
      <c r="U134" s="139"/>
      <c r="V134" s="139"/>
      <c r="W134" s="139"/>
      <c r="X134" s="139"/>
      <c r="Y134" s="154"/>
      <c r="Z134" s="154"/>
    </row>
    <row r="135" spans="1:26" ht="12.75" customHeight="1">
      <c r="A135" s="1"/>
      <c r="B135" s="1"/>
      <c r="C135" s="153"/>
      <c r="D135" s="153"/>
      <c r="E135" s="153"/>
      <c r="F135" s="177"/>
      <c r="G135" s="153"/>
      <c r="H135" s="153"/>
      <c r="I135" s="139"/>
      <c r="J135" s="191"/>
      <c r="K135" s="139"/>
      <c r="L135" s="139"/>
      <c r="M135" s="139"/>
      <c r="N135" s="139"/>
      <c r="O135" s="139"/>
      <c r="P135" s="139"/>
      <c r="Q135" s="139"/>
      <c r="R135" s="139"/>
      <c r="S135" s="139"/>
      <c r="T135" s="139"/>
      <c r="U135" s="139"/>
      <c r="V135" s="139"/>
      <c r="W135" s="139"/>
      <c r="X135" s="139"/>
      <c r="Y135" s="154"/>
      <c r="Z135" s="154"/>
    </row>
    <row r="136" spans="1:26" ht="12.75" customHeight="1">
      <c r="A136" s="1"/>
      <c r="B136" s="1"/>
      <c r="C136" s="153"/>
      <c r="D136" s="153"/>
      <c r="E136" s="153"/>
      <c r="F136" s="177"/>
      <c r="G136" s="153"/>
      <c r="H136" s="153"/>
      <c r="I136" s="139"/>
      <c r="J136" s="191"/>
      <c r="K136" s="139"/>
      <c r="L136" s="139"/>
      <c r="M136" s="139"/>
      <c r="N136" s="139"/>
      <c r="O136" s="139"/>
      <c r="P136" s="139"/>
      <c r="Q136" s="139"/>
      <c r="R136" s="139"/>
      <c r="S136" s="139"/>
      <c r="T136" s="139"/>
      <c r="U136" s="139"/>
      <c r="V136" s="139"/>
      <c r="W136" s="139"/>
      <c r="X136" s="139"/>
      <c r="Y136" s="154"/>
      <c r="Z136" s="154"/>
    </row>
    <row r="137" spans="1:26" ht="12.75" customHeight="1">
      <c r="A137" s="1"/>
      <c r="B137" s="1"/>
      <c r="C137" s="153"/>
      <c r="D137" s="153"/>
      <c r="E137" s="153"/>
      <c r="F137" s="177"/>
      <c r="G137" s="153"/>
      <c r="H137" s="153"/>
      <c r="I137" s="139"/>
      <c r="J137" s="191"/>
      <c r="K137" s="139"/>
      <c r="L137" s="139"/>
      <c r="M137" s="139"/>
      <c r="N137" s="139"/>
      <c r="O137" s="139"/>
      <c r="P137" s="139"/>
      <c r="Q137" s="139"/>
      <c r="R137" s="139"/>
      <c r="S137" s="139"/>
      <c r="T137" s="139"/>
      <c r="U137" s="139"/>
      <c r="V137" s="139"/>
      <c r="W137" s="139"/>
      <c r="X137" s="139"/>
      <c r="Y137" s="154"/>
      <c r="Z137" s="154"/>
    </row>
    <row r="138" spans="1:26" ht="12.75" customHeight="1">
      <c r="A138" s="1"/>
      <c r="B138" s="1"/>
      <c r="C138" s="153"/>
      <c r="D138" s="153"/>
      <c r="E138" s="153"/>
      <c r="F138" s="177"/>
      <c r="G138" s="153"/>
      <c r="H138" s="153"/>
      <c r="I138" s="139"/>
      <c r="J138" s="191"/>
      <c r="K138" s="139"/>
      <c r="L138" s="139"/>
      <c r="M138" s="139"/>
      <c r="N138" s="139"/>
      <c r="O138" s="139"/>
      <c r="P138" s="139"/>
      <c r="Q138" s="139"/>
      <c r="R138" s="139"/>
      <c r="S138" s="139"/>
      <c r="T138" s="139"/>
      <c r="U138" s="139"/>
      <c r="V138" s="139"/>
      <c r="W138" s="139"/>
      <c r="X138" s="139"/>
      <c r="Y138" s="154"/>
      <c r="Z138" s="154"/>
    </row>
    <row r="139" spans="1:26" ht="12.75" customHeight="1">
      <c r="A139" s="1"/>
      <c r="B139" s="1"/>
      <c r="C139" s="153"/>
      <c r="D139" s="153"/>
      <c r="E139" s="153"/>
      <c r="F139" s="177"/>
      <c r="G139" s="153"/>
      <c r="H139" s="153"/>
      <c r="I139" s="139"/>
      <c r="J139" s="191"/>
      <c r="K139" s="139"/>
      <c r="L139" s="139"/>
      <c r="M139" s="139"/>
      <c r="N139" s="139"/>
      <c r="O139" s="139"/>
      <c r="P139" s="139"/>
      <c r="Q139" s="139"/>
      <c r="R139" s="139"/>
      <c r="S139" s="139"/>
      <c r="T139" s="139"/>
      <c r="U139" s="139"/>
      <c r="V139" s="139"/>
      <c r="W139" s="139"/>
      <c r="X139" s="139"/>
      <c r="Y139" s="154"/>
      <c r="Z139" s="154"/>
    </row>
    <row r="140" spans="1:26" ht="12.75" customHeight="1">
      <c r="A140" s="1"/>
      <c r="B140" s="1"/>
      <c r="C140" s="153"/>
      <c r="D140" s="153"/>
      <c r="E140" s="153"/>
      <c r="F140" s="177"/>
      <c r="G140" s="153"/>
      <c r="H140" s="153"/>
      <c r="I140" s="139"/>
      <c r="J140" s="191"/>
      <c r="K140" s="139"/>
      <c r="L140" s="139"/>
      <c r="M140" s="139"/>
      <c r="N140" s="139"/>
      <c r="O140" s="139"/>
      <c r="P140" s="139"/>
      <c r="Q140" s="139"/>
      <c r="R140" s="139"/>
      <c r="S140" s="139"/>
      <c r="T140" s="139"/>
      <c r="U140" s="139"/>
      <c r="V140" s="139"/>
      <c r="W140" s="139"/>
      <c r="X140" s="139"/>
      <c r="Y140" s="154"/>
      <c r="Z140" s="154"/>
    </row>
    <row r="141" spans="1:26" ht="12.75" customHeight="1">
      <c r="A141" s="1"/>
      <c r="B141" s="1"/>
      <c r="C141" s="153"/>
      <c r="D141" s="153"/>
      <c r="E141" s="153"/>
      <c r="F141" s="177"/>
      <c r="G141" s="153"/>
      <c r="H141" s="153"/>
      <c r="I141" s="139"/>
      <c r="J141" s="191"/>
      <c r="K141" s="139"/>
      <c r="L141" s="139"/>
      <c r="M141" s="139"/>
      <c r="N141" s="139"/>
      <c r="O141" s="139"/>
      <c r="P141" s="139"/>
      <c r="Q141" s="139"/>
      <c r="R141" s="139"/>
      <c r="S141" s="139"/>
      <c r="T141" s="139"/>
      <c r="U141" s="139"/>
      <c r="V141" s="139"/>
      <c r="W141" s="139"/>
      <c r="X141" s="139"/>
      <c r="Y141" s="154"/>
      <c r="Z141" s="154"/>
    </row>
    <row r="142" spans="1:26" ht="12.75" customHeight="1">
      <c r="A142" s="1"/>
      <c r="B142" s="1"/>
      <c r="C142" s="153"/>
      <c r="D142" s="153"/>
      <c r="E142" s="153"/>
      <c r="F142" s="177"/>
      <c r="G142" s="153"/>
      <c r="H142" s="153"/>
      <c r="I142" s="139"/>
      <c r="J142" s="191"/>
      <c r="K142" s="139"/>
      <c r="L142" s="139"/>
      <c r="M142" s="139"/>
      <c r="N142" s="139"/>
      <c r="O142" s="139"/>
      <c r="P142" s="139"/>
      <c r="Q142" s="139"/>
      <c r="R142" s="139"/>
      <c r="S142" s="139"/>
      <c r="T142" s="139"/>
      <c r="U142" s="139"/>
      <c r="V142" s="139"/>
      <c r="W142" s="139"/>
      <c r="X142" s="139"/>
      <c r="Y142" s="154"/>
      <c r="Z142" s="154"/>
    </row>
    <row r="143" spans="1:26" ht="12.75" customHeight="1">
      <c r="A143" s="1"/>
      <c r="B143" s="1"/>
      <c r="C143" s="153"/>
      <c r="D143" s="153"/>
      <c r="E143" s="153"/>
      <c r="F143" s="177"/>
      <c r="G143" s="153"/>
      <c r="H143" s="153"/>
      <c r="I143" s="139"/>
      <c r="J143" s="191"/>
      <c r="K143" s="139"/>
      <c r="L143" s="139"/>
      <c r="M143" s="139"/>
      <c r="N143" s="139"/>
      <c r="O143" s="139"/>
      <c r="P143" s="139"/>
      <c r="Q143" s="139"/>
      <c r="R143" s="139"/>
      <c r="S143" s="139"/>
      <c r="T143" s="139"/>
      <c r="U143" s="139"/>
      <c r="V143" s="139"/>
      <c r="W143" s="139"/>
      <c r="X143" s="139"/>
      <c r="Y143" s="154"/>
      <c r="Z143" s="154"/>
    </row>
    <row r="144" spans="1:26" ht="12.75" customHeight="1">
      <c r="A144" s="1"/>
      <c r="B144" s="1"/>
      <c r="C144" s="153"/>
      <c r="D144" s="153"/>
      <c r="E144" s="153"/>
      <c r="F144" s="177"/>
      <c r="G144" s="153"/>
      <c r="H144" s="153"/>
      <c r="I144" s="139"/>
      <c r="J144" s="191"/>
      <c r="K144" s="139"/>
      <c r="L144" s="139"/>
      <c r="M144" s="139"/>
      <c r="N144" s="139"/>
      <c r="O144" s="139"/>
      <c r="P144" s="139"/>
      <c r="Q144" s="139"/>
      <c r="R144" s="139"/>
      <c r="S144" s="139"/>
      <c r="T144" s="139"/>
      <c r="U144" s="139"/>
      <c r="V144" s="139"/>
      <c r="W144" s="139"/>
      <c r="X144" s="139"/>
      <c r="Y144" s="154"/>
      <c r="Z144" s="154"/>
    </row>
    <row r="145" spans="1:26" ht="12.75" customHeight="1">
      <c r="A145" s="1"/>
      <c r="B145" s="1"/>
      <c r="C145" s="153"/>
      <c r="D145" s="153"/>
      <c r="E145" s="153"/>
      <c r="F145" s="177"/>
      <c r="G145" s="153"/>
      <c r="H145" s="153"/>
      <c r="I145" s="139"/>
      <c r="J145" s="191"/>
      <c r="K145" s="139"/>
      <c r="L145" s="139"/>
      <c r="M145" s="139"/>
      <c r="N145" s="139"/>
      <c r="O145" s="139"/>
      <c r="P145" s="139"/>
      <c r="Q145" s="139"/>
      <c r="R145" s="139"/>
      <c r="S145" s="139"/>
      <c r="T145" s="139"/>
      <c r="U145" s="139"/>
      <c r="V145" s="139"/>
      <c r="W145" s="139"/>
      <c r="X145" s="139"/>
      <c r="Y145" s="154"/>
      <c r="Z145" s="154"/>
    </row>
    <row r="146" spans="1:26" ht="12.75" customHeight="1">
      <c r="A146" s="1"/>
      <c r="B146" s="1"/>
      <c r="C146" s="153"/>
      <c r="D146" s="153"/>
      <c r="E146" s="153"/>
      <c r="F146" s="177"/>
      <c r="G146" s="153"/>
      <c r="H146" s="153"/>
      <c r="I146" s="139"/>
      <c r="J146" s="191"/>
      <c r="K146" s="139"/>
      <c r="L146" s="139"/>
      <c r="M146" s="139"/>
      <c r="N146" s="139"/>
      <c r="O146" s="139"/>
      <c r="P146" s="139"/>
      <c r="Q146" s="139"/>
      <c r="R146" s="139"/>
      <c r="S146" s="139"/>
      <c r="T146" s="139"/>
      <c r="U146" s="139"/>
      <c r="V146" s="139"/>
      <c r="W146" s="139"/>
      <c r="X146" s="139"/>
      <c r="Y146" s="154"/>
      <c r="Z146" s="154"/>
    </row>
    <row r="147" spans="1:26" ht="12.75" customHeight="1">
      <c r="A147" s="1"/>
      <c r="B147" s="1"/>
      <c r="C147" s="153"/>
      <c r="D147" s="153"/>
      <c r="E147" s="153"/>
      <c r="F147" s="177"/>
      <c r="G147" s="153"/>
      <c r="H147" s="153"/>
      <c r="I147" s="139"/>
      <c r="J147" s="191"/>
      <c r="K147" s="139"/>
      <c r="L147" s="139"/>
      <c r="M147" s="139"/>
      <c r="N147" s="139"/>
      <c r="O147" s="139"/>
      <c r="P147" s="139"/>
      <c r="Q147" s="139"/>
      <c r="R147" s="139"/>
      <c r="S147" s="139"/>
      <c r="T147" s="139"/>
      <c r="U147" s="139"/>
      <c r="V147" s="139"/>
      <c r="W147" s="139"/>
      <c r="X147" s="139"/>
      <c r="Y147" s="154"/>
      <c r="Z147" s="154"/>
    </row>
    <row r="148" spans="1:26" ht="12.75" customHeight="1">
      <c r="A148" s="1"/>
      <c r="B148" s="1"/>
      <c r="C148" s="153"/>
      <c r="D148" s="153"/>
      <c r="E148" s="153"/>
      <c r="F148" s="177"/>
      <c r="G148" s="153"/>
      <c r="H148" s="153"/>
      <c r="I148" s="139"/>
      <c r="J148" s="191"/>
      <c r="K148" s="139"/>
      <c r="L148" s="139"/>
      <c r="M148" s="139"/>
      <c r="N148" s="139"/>
      <c r="O148" s="139"/>
      <c r="P148" s="139"/>
      <c r="Q148" s="139"/>
      <c r="R148" s="139"/>
      <c r="S148" s="139"/>
      <c r="T148" s="139"/>
      <c r="U148" s="139"/>
      <c r="V148" s="139"/>
      <c r="W148" s="139"/>
      <c r="X148" s="139"/>
      <c r="Y148" s="154"/>
      <c r="Z148" s="154"/>
    </row>
    <row r="149" spans="1:26" ht="12.75" customHeight="1">
      <c r="A149" s="1"/>
      <c r="B149" s="1"/>
      <c r="C149" s="153"/>
      <c r="D149" s="153"/>
      <c r="E149" s="153"/>
      <c r="F149" s="177"/>
      <c r="G149" s="153"/>
      <c r="H149" s="153"/>
      <c r="I149" s="139"/>
      <c r="J149" s="191"/>
      <c r="K149" s="139"/>
      <c r="L149" s="139"/>
      <c r="M149" s="139"/>
      <c r="N149" s="139"/>
      <c r="O149" s="139"/>
      <c r="P149" s="139"/>
      <c r="Q149" s="139"/>
      <c r="R149" s="139"/>
      <c r="S149" s="139"/>
      <c r="T149" s="139"/>
      <c r="U149" s="139"/>
      <c r="V149" s="139"/>
      <c r="W149" s="139"/>
      <c r="X149" s="139"/>
      <c r="Y149" s="154"/>
      <c r="Z149" s="154"/>
    </row>
    <row r="150" spans="1:26" ht="12.75" customHeight="1">
      <c r="A150" s="1"/>
      <c r="B150" s="1"/>
      <c r="C150" s="153"/>
      <c r="D150" s="153"/>
      <c r="E150" s="153"/>
      <c r="F150" s="177"/>
      <c r="G150" s="153"/>
      <c r="H150" s="153"/>
      <c r="I150" s="139"/>
      <c r="J150" s="191"/>
      <c r="K150" s="139"/>
      <c r="L150" s="139"/>
      <c r="M150" s="139"/>
      <c r="N150" s="139"/>
      <c r="O150" s="139"/>
      <c r="P150" s="139"/>
      <c r="Q150" s="139"/>
      <c r="R150" s="139"/>
      <c r="S150" s="139"/>
      <c r="T150" s="139"/>
      <c r="U150" s="139"/>
      <c r="V150" s="139"/>
      <c r="W150" s="139"/>
      <c r="X150" s="139"/>
      <c r="Y150" s="154"/>
      <c r="Z150" s="154"/>
    </row>
    <row r="151" spans="1:26" ht="12.75" customHeight="1">
      <c r="A151" s="1"/>
      <c r="B151" s="1"/>
      <c r="C151" s="153"/>
      <c r="D151" s="153"/>
      <c r="E151" s="153"/>
      <c r="F151" s="177"/>
      <c r="G151" s="153"/>
      <c r="H151" s="153"/>
      <c r="I151" s="139"/>
      <c r="J151" s="191"/>
      <c r="K151" s="139"/>
      <c r="L151" s="139"/>
      <c r="M151" s="139"/>
      <c r="N151" s="139"/>
      <c r="O151" s="139"/>
      <c r="P151" s="139"/>
      <c r="Q151" s="139"/>
      <c r="R151" s="139"/>
      <c r="S151" s="139"/>
      <c r="T151" s="139"/>
      <c r="U151" s="139"/>
      <c r="V151" s="139"/>
      <c r="W151" s="139"/>
      <c r="X151" s="139"/>
      <c r="Y151" s="154"/>
      <c r="Z151" s="154"/>
    </row>
    <row r="152" spans="1:26" ht="12.75" customHeight="1">
      <c r="A152" s="1"/>
      <c r="B152" s="1"/>
      <c r="C152" s="153"/>
      <c r="D152" s="153"/>
      <c r="E152" s="153"/>
      <c r="F152" s="177"/>
      <c r="G152" s="153"/>
      <c r="H152" s="153"/>
      <c r="I152" s="139"/>
      <c r="J152" s="191"/>
      <c r="K152" s="139"/>
      <c r="L152" s="139"/>
      <c r="M152" s="139"/>
      <c r="N152" s="139"/>
      <c r="O152" s="139"/>
      <c r="P152" s="139"/>
      <c r="Q152" s="139"/>
      <c r="R152" s="139"/>
      <c r="S152" s="139"/>
      <c r="T152" s="139"/>
      <c r="U152" s="139"/>
      <c r="V152" s="139"/>
      <c r="W152" s="139"/>
      <c r="X152" s="139"/>
      <c r="Y152" s="154"/>
      <c r="Z152" s="154"/>
    </row>
    <row r="153" spans="1:26" ht="12.75" customHeight="1">
      <c r="A153" s="1"/>
      <c r="B153" s="1"/>
      <c r="C153" s="153"/>
      <c r="D153" s="153"/>
      <c r="E153" s="153"/>
      <c r="F153" s="177"/>
      <c r="G153" s="153"/>
      <c r="H153" s="153"/>
      <c r="I153" s="139"/>
      <c r="J153" s="191"/>
      <c r="K153" s="139"/>
      <c r="L153" s="139"/>
      <c r="M153" s="139"/>
      <c r="N153" s="139"/>
      <c r="O153" s="139"/>
      <c r="P153" s="139"/>
      <c r="Q153" s="139"/>
      <c r="R153" s="139"/>
      <c r="S153" s="139"/>
      <c r="T153" s="139"/>
      <c r="U153" s="139"/>
      <c r="V153" s="139"/>
      <c r="W153" s="139"/>
      <c r="X153" s="139"/>
      <c r="Y153" s="154"/>
      <c r="Z153" s="154"/>
    </row>
    <row r="154" spans="1:26" ht="12.75" customHeight="1">
      <c r="A154" s="1"/>
      <c r="B154" s="1"/>
      <c r="C154" s="153"/>
      <c r="D154" s="153"/>
      <c r="E154" s="153"/>
      <c r="F154" s="177"/>
      <c r="G154" s="153"/>
      <c r="H154" s="153"/>
      <c r="I154" s="139"/>
      <c r="J154" s="191"/>
      <c r="K154" s="139"/>
      <c r="L154" s="139"/>
      <c r="M154" s="139"/>
      <c r="N154" s="139"/>
      <c r="O154" s="139"/>
      <c r="P154" s="139"/>
      <c r="Q154" s="139"/>
      <c r="R154" s="139"/>
      <c r="S154" s="139"/>
      <c r="T154" s="139"/>
      <c r="U154" s="139"/>
      <c r="V154" s="139"/>
      <c r="W154" s="139"/>
      <c r="X154" s="139"/>
      <c r="Y154" s="154"/>
      <c r="Z154" s="154"/>
    </row>
    <row r="155" spans="1:26" ht="12.75" customHeight="1">
      <c r="A155" s="1"/>
      <c r="B155" s="1"/>
      <c r="C155" s="153"/>
      <c r="D155" s="153"/>
      <c r="E155" s="153"/>
      <c r="F155" s="177"/>
      <c r="G155" s="153"/>
      <c r="H155" s="153"/>
      <c r="I155" s="139"/>
      <c r="J155" s="191"/>
      <c r="K155" s="139"/>
      <c r="L155" s="139"/>
      <c r="M155" s="139"/>
      <c r="N155" s="139"/>
      <c r="O155" s="139"/>
      <c r="P155" s="139"/>
      <c r="Q155" s="139"/>
      <c r="R155" s="139"/>
      <c r="S155" s="139"/>
      <c r="T155" s="139"/>
      <c r="U155" s="139"/>
      <c r="V155" s="139"/>
      <c r="W155" s="139"/>
      <c r="X155" s="139"/>
      <c r="Y155" s="154"/>
      <c r="Z155" s="154"/>
    </row>
    <row r="156" spans="1:26" ht="12.75" customHeight="1">
      <c r="A156" s="1"/>
      <c r="B156" s="1"/>
      <c r="C156" s="153"/>
      <c r="D156" s="153"/>
      <c r="E156" s="153"/>
      <c r="F156" s="177"/>
      <c r="G156" s="153"/>
      <c r="H156" s="153"/>
      <c r="I156" s="139"/>
      <c r="J156" s="191"/>
      <c r="K156" s="139"/>
      <c r="L156" s="139"/>
      <c r="M156" s="139"/>
      <c r="N156" s="139"/>
      <c r="O156" s="139"/>
      <c r="P156" s="139"/>
      <c r="Q156" s="139"/>
      <c r="R156" s="139"/>
      <c r="S156" s="139"/>
      <c r="T156" s="139"/>
      <c r="U156" s="139"/>
      <c r="V156" s="139"/>
      <c r="W156" s="139"/>
      <c r="X156" s="139"/>
      <c r="Y156" s="154"/>
      <c r="Z156" s="154"/>
    </row>
    <row r="157" spans="1:26" ht="12.75" customHeight="1">
      <c r="A157" s="1"/>
      <c r="B157" s="1"/>
      <c r="C157" s="153"/>
      <c r="D157" s="153"/>
      <c r="E157" s="153"/>
      <c r="F157" s="177"/>
      <c r="G157" s="153"/>
      <c r="H157" s="153"/>
      <c r="I157" s="139"/>
      <c r="J157" s="191"/>
      <c r="K157" s="139"/>
      <c r="L157" s="139"/>
      <c r="M157" s="139"/>
      <c r="N157" s="139"/>
      <c r="O157" s="139"/>
      <c r="P157" s="139"/>
      <c r="Q157" s="139"/>
      <c r="R157" s="139"/>
      <c r="S157" s="139"/>
      <c r="T157" s="139"/>
      <c r="U157" s="139"/>
      <c r="V157" s="139"/>
      <c r="W157" s="139"/>
      <c r="X157" s="139"/>
      <c r="Y157" s="154"/>
      <c r="Z157" s="154"/>
    </row>
    <row r="158" spans="1:26" ht="12.75" customHeight="1">
      <c r="A158" s="1"/>
      <c r="B158" s="1"/>
      <c r="C158" s="153"/>
      <c r="D158" s="153"/>
      <c r="E158" s="153"/>
      <c r="F158" s="177"/>
      <c r="G158" s="153"/>
      <c r="H158" s="153"/>
      <c r="I158" s="139"/>
      <c r="J158" s="191"/>
      <c r="K158" s="139"/>
      <c r="L158" s="139"/>
      <c r="M158" s="139"/>
      <c r="N158" s="139"/>
      <c r="O158" s="139"/>
      <c r="P158" s="139"/>
      <c r="Q158" s="139"/>
      <c r="R158" s="139"/>
      <c r="S158" s="139"/>
      <c r="T158" s="139"/>
      <c r="U158" s="139"/>
      <c r="V158" s="139"/>
      <c r="W158" s="139"/>
      <c r="X158" s="139"/>
      <c r="Y158" s="154"/>
      <c r="Z158" s="154"/>
    </row>
    <row r="159" spans="1:26" ht="12.75" customHeight="1">
      <c r="A159" s="1"/>
      <c r="B159" s="1"/>
      <c r="C159" s="153"/>
      <c r="D159" s="153"/>
      <c r="E159" s="153"/>
      <c r="F159" s="177"/>
      <c r="G159" s="153"/>
      <c r="H159" s="153"/>
      <c r="I159" s="139"/>
      <c r="J159" s="191"/>
      <c r="K159" s="139"/>
      <c r="L159" s="139"/>
      <c r="M159" s="139"/>
      <c r="N159" s="139"/>
      <c r="O159" s="139"/>
      <c r="P159" s="139"/>
      <c r="Q159" s="139"/>
      <c r="R159" s="139"/>
      <c r="S159" s="139"/>
      <c r="T159" s="139"/>
      <c r="U159" s="139"/>
      <c r="V159" s="139"/>
      <c r="W159" s="139"/>
      <c r="X159" s="139"/>
      <c r="Y159" s="154"/>
      <c r="Z159" s="154"/>
    </row>
    <row r="160" spans="1:26" ht="12.75" customHeight="1">
      <c r="A160" s="1"/>
      <c r="B160" s="1"/>
      <c r="C160" s="153"/>
      <c r="D160" s="153"/>
      <c r="E160" s="153"/>
      <c r="F160" s="177"/>
      <c r="G160" s="153"/>
      <c r="H160" s="153"/>
      <c r="I160" s="139"/>
      <c r="J160" s="191"/>
      <c r="K160" s="139"/>
      <c r="L160" s="139"/>
      <c r="M160" s="139"/>
      <c r="N160" s="139"/>
      <c r="O160" s="139"/>
      <c r="P160" s="139"/>
      <c r="Q160" s="139"/>
      <c r="R160" s="139"/>
      <c r="S160" s="139"/>
      <c r="T160" s="139"/>
      <c r="U160" s="139"/>
      <c r="V160" s="139"/>
      <c r="W160" s="139"/>
      <c r="X160" s="139"/>
      <c r="Y160" s="154"/>
      <c r="Z160" s="154"/>
    </row>
    <row r="161" spans="1:26" ht="12.75" customHeight="1">
      <c r="A161" s="1"/>
      <c r="B161" s="1"/>
      <c r="C161" s="153"/>
      <c r="D161" s="153"/>
      <c r="E161" s="153"/>
      <c r="F161" s="177"/>
      <c r="G161" s="153"/>
      <c r="H161" s="153"/>
      <c r="I161" s="139"/>
      <c r="J161" s="191"/>
      <c r="K161" s="139"/>
      <c r="L161" s="139"/>
      <c r="M161" s="139"/>
      <c r="N161" s="139"/>
      <c r="O161" s="139"/>
      <c r="P161" s="139"/>
      <c r="Q161" s="139"/>
      <c r="R161" s="139"/>
      <c r="S161" s="139"/>
      <c r="T161" s="139"/>
      <c r="U161" s="139"/>
      <c r="V161" s="139"/>
      <c r="W161" s="139"/>
      <c r="X161" s="139"/>
      <c r="Y161" s="154"/>
      <c r="Z161" s="154"/>
    </row>
    <row r="162" spans="1:26" ht="12.75" customHeight="1">
      <c r="A162" s="1"/>
      <c r="B162" s="1"/>
      <c r="C162" s="153"/>
      <c r="D162" s="153"/>
      <c r="E162" s="153"/>
      <c r="F162" s="177"/>
      <c r="G162" s="153"/>
      <c r="H162" s="153"/>
      <c r="I162" s="139"/>
      <c r="J162" s="191"/>
      <c r="K162" s="139"/>
      <c r="L162" s="139"/>
      <c r="M162" s="139"/>
      <c r="N162" s="139"/>
      <c r="O162" s="139"/>
      <c r="P162" s="139"/>
      <c r="Q162" s="139"/>
      <c r="R162" s="139"/>
      <c r="S162" s="139"/>
      <c r="T162" s="139"/>
      <c r="U162" s="139"/>
      <c r="V162" s="139"/>
      <c r="W162" s="139"/>
      <c r="X162" s="139"/>
      <c r="Y162" s="154"/>
      <c r="Z162" s="154"/>
    </row>
    <row r="163" spans="1:26" ht="12.75" customHeight="1">
      <c r="A163" s="1"/>
      <c r="B163" s="1"/>
      <c r="C163" s="153"/>
      <c r="D163" s="153"/>
      <c r="E163" s="153"/>
      <c r="F163" s="177"/>
      <c r="G163" s="153"/>
      <c r="H163" s="153"/>
      <c r="I163" s="139"/>
      <c r="J163" s="191"/>
      <c r="K163" s="139"/>
      <c r="L163" s="139"/>
      <c r="M163" s="139"/>
      <c r="N163" s="139"/>
      <c r="O163" s="139"/>
      <c r="P163" s="139"/>
      <c r="Q163" s="139"/>
      <c r="R163" s="139"/>
      <c r="S163" s="139"/>
      <c r="T163" s="139"/>
      <c r="U163" s="139"/>
      <c r="V163" s="139"/>
      <c r="W163" s="139"/>
      <c r="X163" s="139"/>
      <c r="Y163" s="154"/>
      <c r="Z163" s="154"/>
    </row>
    <row r="164" spans="1:26" ht="12.75" customHeight="1">
      <c r="A164" s="1"/>
      <c r="B164" s="1"/>
      <c r="C164" s="153"/>
      <c r="D164" s="153"/>
      <c r="E164" s="153"/>
      <c r="F164" s="177"/>
      <c r="G164" s="153"/>
      <c r="H164" s="153"/>
      <c r="I164" s="139"/>
      <c r="J164" s="191"/>
      <c r="K164" s="139"/>
      <c r="L164" s="139"/>
      <c r="M164" s="139"/>
      <c r="N164" s="139"/>
      <c r="O164" s="139"/>
      <c r="P164" s="139"/>
      <c r="Q164" s="139"/>
      <c r="R164" s="139"/>
      <c r="S164" s="139"/>
      <c r="T164" s="139"/>
      <c r="U164" s="139"/>
      <c r="V164" s="139"/>
      <c r="W164" s="139"/>
      <c r="X164" s="139"/>
      <c r="Y164" s="154"/>
      <c r="Z164" s="154"/>
    </row>
    <row r="165" spans="1:26" ht="12.75" customHeight="1">
      <c r="A165" s="1"/>
      <c r="B165" s="1"/>
      <c r="C165" s="153"/>
      <c r="D165" s="153"/>
      <c r="E165" s="153"/>
      <c r="F165" s="177"/>
      <c r="G165" s="153"/>
      <c r="H165" s="153"/>
      <c r="I165" s="139"/>
      <c r="J165" s="191"/>
      <c r="K165" s="139"/>
      <c r="L165" s="139"/>
      <c r="M165" s="139"/>
      <c r="N165" s="139"/>
      <c r="O165" s="139"/>
      <c r="P165" s="139"/>
      <c r="Q165" s="139"/>
      <c r="R165" s="139"/>
      <c r="S165" s="139"/>
      <c r="T165" s="139"/>
      <c r="U165" s="139"/>
      <c r="V165" s="139"/>
      <c r="W165" s="139"/>
      <c r="X165" s="139"/>
      <c r="Y165" s="154"/>
      <c r="Z165" s="154"/>
    </row>
    <row r="166" spans="1:26" ht="12.75" customHeight="1">
      <c r="A166" s="1"/>
      <c r="B166" s="1"/>
      <c r="C166" s="153"/>
      <c r="D166" s="153"/>
      <c r="E166" s="153"/>
      <c r="F166" s="177"/>
      <c r="G166" s="153"/>
      <c r="H166" s="153"/>
      <c r="I166" s="139"/>
      <c r="J166" s="191"/>
      <c r="K166" s="139"/>
      <c r="L166" s="139"/>
      <c r="M166" s="139"/>
      <c r="N166" s="139"/>
      <c r="O166" s="139"/>
      <c r="P166" s="139"/>
      <c r="Q166" s="139"/>
      <c r="R166" s="139"/>
      <c r="S166" s="139"/>
      <c r="T166" s="139"/>
      <c r="U166" s="139"/>
      <c r="V166" s="139"/>
      <c r="W166" s="139"/>
      <c r="X166" s="139"/>
      <c r="Y166" s="154"/>
      <c r="Z166" s="154"/>
    </row>
    <row r="167" spans="1:26" ht="12.75" customHeight="1">
      <c r="A167" s="1"/>
      <c r="B167" s="1"/>
      <c r="C167" s="153"/>
      <c r="D167" s="153"/>
      <c r="E167" s="153"/>
      <c r="F167" s="177"/>
      <c r="G167" s="153"/>
      <c r="H167" s="153"/>
      <c r="I167" s="139"/>
      <c r="J167" s="191"/>
      <c r="K167" s="139"/>
      <c r="L167" s="139"/>
      <c r="M167" s="139"/>
      <c r="N167" s="139"/>
      <c r="O167" s="139"/>
      <c r="P167" s="139"/>
      <c r="Q167" s="139"/>
      <c r="R167" s="139"/>
      <c r="S167" s="139"/>
      <c r="T167" s="139"/>
      <c r="U167" s="139"/>
      <c r="V167" s="139"/>
      <c r="W167" s="139"/>
      <c r="X167" s="139"/>
      <c r="Y167" s="154"/>
      <c r="Z167" s="154"/>
    </row>
    <row r="168" spans="1:26" ht="12.75" customHeight="1">
      <c r="A168" s="1"/>
      <c r="B168" s="1"/>
      <c r="C168" s="153"/>
      <c r="D168" s="153"/>
      <c r="E168" s="153"/>
      <c r="F168" s="177"/>
      <c r="G168" s="153"/>
      <c r="H168" s="153"/>
      <c r="I168" s="139"/>
      <c r="J168" s="191"/>
      <c r="K168" s="139"/>
      <c r="L168" s="139"/>
      <c r="M168" s="139"/>
      <c r="N168" s="139"/>
      <c r="O168" s="139"/>
      <c r="P168" s="139"/>
      <c r="Q168" s="139"/>
      <c r="R168" s="139"/>
      <c r="S168" s="139"/>
      <c r="T168" s="139"/>
      <c r="U168" s="139"/>
      <c r="V168" s="139"/>
      <c r="W168" s="139"/>
      <c r="X168" s="139"/>
      <c r="Y168" s="154"/>
      <c r="Z168" s="154"/>
    </row>
    <row r="169" spans="1:26" ht="12.75" customHeight="1">
      <c r="A169" s="1"/>
      <c r="B169" s="1"/>
      <c r="C169" s="153"/>
      <c r="D169" s="153"/>
      <c r="E169" s="153"/>
      <c r="F169" s="177"/>
      <c r="G169" s="153"/>
      <c r="H169" s="153"/>
      <c r="I169" s="139"/>
      <c r="J169" s="191"/>
      <c r="K169" s="139"/>
      <c r="L169" s="139"/>
      <c r="M169" s="139"/>
      <c r="N169" s="139"/>
      <c r="O169" s="139"/>
      <c r="P169" s="139"/>
      <c r="Q169" s="139"/>
      <c r="R169" s="139"/>
      <c r="S169" s="139"/>
      <c r="T169" s="139"/>
      <c r="U169" s="139"/>
      <c r="V169" s="139"/>
      <c r="W169" s="139"/>
      <c r="X169" s="139"/>
      <c r="Y169" s="154"/>
      <c r="Z169" s="154"/>
    </row>
    <row r="170" spans="1:26" ht="12.75" customHeight="1">
      <c r="A170" s="1"/>
      <c r="B170" s="1"/>
      <c r="C170" s="153"/>
      <c r="D170" s="153"/>
      <c r="E170" s="153"/>
      <c r="F170" s="177"/>
      <c r="G170" s="153"/>
      <c r="H170" s="153"/>
      <c r="I170" s="139"/>
      <c r="J170" s="191"/>
      <c r="K170" s="139"/>
      <c r="L170" s="139"/>
      <c r="M170" s="139"/>
      <c r="N170" s="139"/>
      <c r="O170" s="139"/>
      <c r="P170" s="139"/>
      <c r="Q170" s="139"/>
      <c r="R170" s="139"/>
      <c r="S170" s="139"/>
      <c r="T170" s="139"/>
      <c r="U170" s="139"/>
      <c r="V170" s="139"/>
      <c r="W170" s="139"/>
      <c r="X170" s="139"/>
      <c r="Y170" s="154"/>
      <c r="Z170" s="154"/>
    </row>
    <row r="171" spans="1:26" ht="12.75" customHeight="1">
      <c r="A171" s="1"/>
      <c r="B171" s="1"/>
      <c r="C171" s="153"/>
      <c r="D171" s="153"/>
      <c r="E171" s="153"/>
      <c r="F171" s="177"/>
      <c r="G171" s="153"/>
      <c r="H171" s="153"/>
      <c r="I171" s="139"/>
      <c r="J171" s="191"/>
      <c r="K171" s="139"/>
      <c r="L171" s="139"/>
      <c r="M171" s="139"/>
      <c r="N171" s="139"/>
      <c r="O171" s="139"/>
      <c r="P171" s="139"/>
      <c r="Q171" s="139"/>
      <c r="R171" s="139"/>
      <c r="S171" s="139"/>
      <c r="T171" s="139"/>
      <c r="U171" s="139"/>
      <c r="V171" s="139"/>
      <c r="W171" s="139"/>
      <c r="X171" s="139"/>
      <c r="Y171" s="154"/>
      <c r="Z171" s="154"/>
    </row>
    <row r="172" spans="1:26" ht="12.75" customHeight="1">
      <c r="A172" s="1"/>
      <c r="B172" s="1"/>
      <c r="C172" s="153"/>
      <c r="D172" s="153"/>
      <c r="E172" s="153"/>
      <c r="F172" s="177"/>
      <c r="G172" s="153"/>
      <c r="H172" s="153"/>
      <c r="I172" s="139"/>
      <c r="J172" s="191"/>
      <c r="K172" s="139"/>
      <c r="L172" s="139"/>
      <c r="M172" s="139"/>
      <c r="N172" s="139"/>
      <c r="O172" s="139"/>
      <c r="P172" s="139"/>
      <c r="Q172" s="139"/>
      <c r="R172" s="139"/>
      <c r="S172" s="139"/>
      <c r="T172" s="139"/>
      <c r="U172" s="139"/>
      <c r="V172" s="139"/>
      <c r="W172" s="139"/>
      <c r="X172" s="139"/>
      <c r="Y172" s="154"/>
      <c r="Z172" s="154"/>
    </row>
    <row r="173" spans="1:26" ht="12.75" customHeight="1">
      <c r="A173" s="1"/>
      <c r="B173" s="1"/>
      <c r="C173" s="153"/>
      <c r="D173" s="153"/>
      <c r="E173" s="153"/>
      <c r="F173" s="177"/>
      <c r="G173" s="153"/>
      <c r="H173" s="153"/>
      <c r="I173" s="139"/>
      <c r="J173" s="191"/>
      <c r="K173" s="139"/>
      <c r="L173" s="139"/>
      <c r="M173" s="139"/>
      <c r="N173" s="139"/>
      <c r="O173" s="139"/>
      <c r="P173" s="139"/>
      <c r="Q173" s="139"/>
      <c r="R173" s="139"/>
      <c r="S173" s="139"/>
      <c r="T173" s="139"/>
      <c r="U173" s="139"/>
      <c r="V173" s="139"/>
      <c r="W173" s="139"/>
      <c r="X173" s="139"/>
      <c r="Y173" s="154"/>
      <c r="Z173" s="154"/>
    </row>
    <row r="174" spans="1:26" ht="12.75" customHeight="1">
      <c r="A174" s="1"/>
      <c r="B174" s="1"/>
      <c r="C174" s="153"/>
      <c r="D174" s="153"/>
      <c r="E174" s="153"/>
      <c r="F174" s="177"/>
      <c r="G174" s="153"/>
      <c r="H174" s="153"/>
      <c r="I174" s="139"/>
      <c r="J174" s="191"/>
      <c r="K174" s="139"/>
      <c r="L174" s="139"/>
      <c r="M174" s="139"/>
      <c r="N174" s="139"/>
      <c r="O174" s="139"/>
      <c r="P174" s="139"/>
      <c r="Q174" s="139"/>
      <c r="R174" s="139"/>
      <c r="S174" s="139"/>
      <c r="T174" s="139"/>
      <c r="U174" s="139"/>
      <c r="V174" s="139"/>
      <c r="W174" s="139"/>
      <c r="X174" s="139"/>
      <c r="Y174" s="154"/>
      <c r="Z174" s="154"/>
    </row>
    <row r="175" spans="1:26" ht="12.75" customHeight="1">
      <c r="A175" s="1"/>
      <c r="B175" s="1"/>
      <c r="C175" s="153"/>
      <c r="D175" s="153"/>
      <c r="E175" s="153"/>
      <c r="F175" s="177"/>
      <c r="G175" s="153"/>
      <c r="H175" s="153"/>
      <c r="I175" s="139"/>
      <c r="J175" s="191"/>
      <c r="K175" s="139"/>
      <c r="L175" s="139"/>
      <c r="M175" s="139"/>
      <c r="N175" s="139"/>
      <c r="O175" s="139"/>
      <c r="P175" s="139"/>
      <c r="Q175" s="139"/>
      <c r="R175" s="139"/>
      <c r="S175" s="139"/>
      <c r="T175" s="139"/>
      <c r="U175" s="139"/>
      <c r="V175" s="139"/>
      <c r="W175" s="139"/>
      <c r="X175" s="139"/>
      <c r="Y175" s="154"/>
      <c r="Z175" s="154"/>
    </row>
    <row r="176" spans="1:26" ht="12.75" customHeight="1">
      <c r="A176" s="1"/>
      <c r="B176" s="1"/>
      <c r="C176" s="153"/>
      <c r="D176" s="153"/>
      <c r="E176" s="153"/>
      <c r="F176" s="177"/>
      <c r="G176" s="153"/>
      <c r="H176" s="153"/>
      <c r="I176" s="139"/>
      <c r="J176" s="191"/>
      <c r="K176" s="139"/>
      <c r="L176" s="139"/>
      <c r="M176" s="139"/>
      <c r="N176" s="139"/>
      <c r="O176" s="139"/>
      <c r="P176" s="139"/>
      <c r="Q176" s="139"/>
      <c r="R176" s="139"/>
      <c r="S176" s="139"/>
      <c r="T176" s="139"/>
      <c r="U176" s="139"/>
      <c r="V176" s="139"/>
      <c r="W176" s="139"/>
      <c r="X176" s="139"/>
      <c r="Y176" s="154"/>
      <c r="Z176" s="154"/>
    </row>
    <row r="177" spans="1:26" ht="12.75" customHeight="1">
      <c r="A177" s="1"/>
      <c r="B177" s="1"/>
      <c r="C177" s="153"/>
      <c r="D177" s="153"/>
      <c r="E177" s="153"/>
      <c r="F177" s="177"/>
      <c r="G177" s="153"/>
      <c r="H177" s="153"/>
      <c r="I177" s="139"/>
      <c r="J177" s="191"/>
      <c r="K177" s="139"/>
      <c r="L177" s="139"/>
      <c r="M177" s="139"/>
      <c r="N177" s="139"/>
      <c r="O177" s="139"/>
      <c r="P177" s="139"/>
      <c r="Q177" s="139"/>
      <c r="R177" s="139"/>
      <c r="S177" s="139"/>
      <c r="T177" s="139"/>
      <c r="U177" s="139"/>
      <c r="V177" s="139"/>
      <c r="W177" s="139"/>
      <c r="X177" s="139"/>
      <c r="Y177" s="154"/>
      <c r="Z177" s="154"/>
    </row>
    <row r="178" spans="1:26" ht="12.75" customHeight="1">
      <c r="A178" s="1"/>
      <c r="B178" s="1"/>
      <c r="C178" s="153"/>
      <c r="D178" s="153"/>
      <c r="E178" s="153"/>
      <c r="F178" s="177"/>
      <c r="G178" s="153"/>
      <c r="H178" s="153"/>
      <c r="I178" s="139"/>
      <c r="J178" s="191"/>
      <c r="K178" s="139"/>
      <c r="L178" s="139"/>
      <c r="M178" s="139"/>
      <c r="N178" s="139"/>
      <c r="O178" s="139"/>
      <c r="P178" s="139"/>
      <c r="Q178" s="139"/>
      <c r="R178" s="139"/>
      <c r="S178" s="139"/>
      <c r="T178" s="139"/>
      <c r="U178" s="139"/>
      <c r="V178" s="139"/>
      <c r="W178" s="139"/>
      <c r="X178" s="139"/>
      <c r="Y178" s="154"/>
      <c r="Z178" s="154"/>
    </row>
    <row r="179" spans="1:26" ht="12.75" customHeight="1">
      <c r="A179" s="1"/>
      <c r="B179" s="1"/>
      <c r="C179" s="153"/>
      <c r="D179" s="153"/>
      <c r="E179" s="153"/>
      <c r="F179" s="177"/>
      <c r="G179" s="153"/>
      <c r="H179" s="153"/>
      <c r="I179" s="139"/>
      <c r="J179" s="191"/>
      <c r="K179" s="139"/>
      <c r="L179" s="139"/>
      <c r="M179" s="139"/>
      <c r="N179" s="139"/>
      <c r="O179" s="139"/>
      <c r="P179" s="139"/>
      <c r="Q179" s="139"/>
      <c r="R179" s="139"/>
      <c r="S179" s="139"/>
      <c r="T179" s="139"/>
      <c r="U179" s="139"/>
      <c r="V179" s="139"/>
      <c r="W179" s="139"/>
      <c r="X179" s="139"/>
      <c r="Y179" s="154"/>
      <c r="Z179" s="154"/>
    </row>
    <row r="180" spans="1:26" ht="12.75" customHeight="1">
      <c r="A180" s="1"/>
      <c r="B180" s="1"/>
      <c r="C180" s="153"/>
      <c r="D180" s="153"/>
      <c r="E180" s="153"/>
      <c r="F180" s="177"/>
      <c r="G180" s="153"/>
      <c r="H180" s="153"/>
      <c r="I180" s="139"/>
      <c r="J180" s="191"/>
      <c r="K180" s="139"/>
      <c r="L180" s="139"/>
      <c r="M180" s="139"/>
      <c r="N180" s="139"/>
      <c r="O180" s="139"/>
      <c r="P180" s="139"/>
      <c r="Q180" s="139"/>
      <c r="R180" s="139"/>
      <c r="S180" s="139"/>
      <c r="T180" s="139"/>
      <c r="U180" s="139"/>
      <c r="V180" s="139"/>
      <c r="W180" s="139"/>
      <c r="X180" s="139"/>
      <c r="Y180" s="154"/>
      <c r="Z180" s="154"/>
    </row>
    <row r="181" spans="1:26" ht="12.75" customHeight="1">
      <c r="A181" s="1"/>
      <c r="B181" s="1"/>
      <c r="C181" s="153"/>
      <c r="D181" s="153"/>
      <c r="E181" s="153"/>
      <c r="F181" s="177"/>
      <c r="G181" s="153"/>
      <c r="H181" s="153"/>
      <c r="I181" s="139"/>
      <c r="J181" s="191"/>
      <c r="K181" s="139"/>
      <c r="L181" s="139"/>
      <c r="M181" s="139"/>
      <c r="N181" s="139"/>
      <c r="O181" s="139"/>
      <c r="P181" s="139"/>
      <c r="Q181" s="139"/>
      <c r="R181" s="139"/>
      <c r="S181" s="139"/>
      <c r="T181" s="139"/>
      <c r="U181" s="139"/>
      <c r="V181" s="139"/>
      <c r="W181" s="139"/>
      <c r="X181" s="139"/>
      <c r="Y181" s="154"/>
      <c r="Z181" s="154"/>
    </row>
    <row r="182" spans="1:26" ht="12.75" customHeight="1">
      <c r="A182" s="1"/>
      <c r="B182" s="1"/>
      <c r="C182" s="153"/>
      <c r="D182" s="153"/>
      <c r="E182" s="153"/>
      <c r="F182" s="177"/>
      <c r="G182" s="153"/>
      <c r="H182" s="153"/>
      <c r="I182" s="139"/>
      <c r="J182" s="191"/>
      <c r="K182" s="139"/>
      <c r="L182" s="139"/>
      <c r="M182" s="139"/>
      <c r="N182" s="139"/>
      <c r="O182" s="139"/>
      <c r="P182" s="139"/>
      <c r="Q182" s="139"/>
      <c r="R182" s="139"/>
      <c r="S182" s="139"/>
      <c r="T182" s="139"/>
      <c r="U182" s="139"/>
      <c r="V182" s="139"/>
      <c r="W182" s="139"/>
      <c r="X182" s="139"/>
      <c r="Y182" s="154"/>
      <c r="Z182" s="154"/>
    </row>
    <row r="183" spans="1:26" ht="12.75" customHeight="1">
      <c r="A183" s="1"/>
      <c r="B183" s="1"/>
      <c r="C183" s="153"/>
      <c r="D183" s="153"/>
      <c r="E183" s="153"/>
      <c r="F183" s="177"/>
      <c r="G183" s="153"/>
      <c r="H183" s="153"/>
      <c r="I183" s="139"/>
      <c r="J183" s="191"/>
      <c r="K183" s="139"/>
      <c r="L183" s="139"/>
      <c r="M183" s="139"/>
      <c r="N183" s="139"/>
      <c r="O183" s="139"/>
      <c r="P183" s="139"/>
      <c r="Q183" s="139"/>
      <c r="R183" s="139"/>
      <c r="S183" s="139"/>
      <c r="T183" s="139"/>
      <c r="U183" s="139"/>
      <c r="V183" s="139"/>
      <c r="W183" s="139"/>
      <c r="X183" s="139"/>
      <c r="Y183" s="154"/>
      <c r="Z183" s="154"/>
    </row>
    <row r="184" spans="1:26" ht="12.75" customHeight="1">
      <c r="A184" s="1"/>
      <c r="B184" s="1"/>
      <c r="C184" s="153"/>
      <c r="D184" s="153"/>
      <c r="E184" s="153"/>
      <c r="F184" s="177"/>
      <c r="G184" s="153"/>
      <c r="H184" s="153"/>
      <c r="I184" s="139"/>
      <c r="J184" s="191"/>
      <c r="K184" s="139"/>
      <c r="L184" s="139"/>
      <c r="M184" s="139"/>
      <c r="N184" s="139"/>
      <c r="O184" s="139"/>
      <c r="P184" s="139"/>
      <c r="Q184" s="139"/>
      <c r="R184" s="139"/>
      <c r="S184" s="139"/>
      <c r="T184" s="139"/>
      <c r="U184" s="139"/>
      <c r="V184" s="139"/>
      <c r="W184" s="139"/>
      <c r="X184" s="139"/>
      <c r="Y184" s="154"/>
      <c r="Z184" s="154"/>
    </row>
    <row r="185" spans="1:26" ht="12.75" customHeight="1">
      <c r="A185" s="1"/>
      <c r="B185" s="1"/>
      <c r="C185" s="153"/>
      <c r="D185" s="153"/>
      <c r="E185" s="153"/>
      <c r="F185" s="177"/>
      <c r="G185" s="153"/>
      <c r="H185" s="153"/>
      <c r="I185" s="139"/>
      <c r="J185" s="191"/>
      <c r="K185" s="139"/>
      <c r="L185" s="139"/>
      <c r="M185" s="139"/>
      <c r="N185" s="139"/>
      <c r="O185" s="139"/>
      <c r="P185" s="139"/>
      <c r="Q185" s="139"/>
      <c r="R185" s="139"/>
      <c r="S185" s="139"/>
      <c r="T185" s="139"/>
      <c r="U185" s="139"/>
      <c r="V185" s="139"/>
      <c r="W185" s="139"/>
      <c r="X185" s="139"/>
      <c r="Y185" s="154"/>
      <c r="Z185" s="154"/>
    </row>
    <row r="186" spans="1:26" ht="12.75" customHeight="1">
      <c r="A186" s="1"/>
      <c r="B186" s="1"/>
      <c r="C186" s="153"/>
      <c r="D186" s="153"/>
      <c r="E186" s="153"/>
      <c r="F186" s="177"/>
      <c r="G186" s="153"/>
      <c r="H186" s="153"/>
      <c r="I186" s="139"/>
      <c r="J186" s="191"/>
      <c r="K186" s="139"/>
      <c r="L186" s="139"/>
      <c r="M186" s="139"/>
      <c r="N186" s="139"/>
      <c r="O186" s="139"/>
      <c r="P186" s="139"/>
      <c r="Q186" s="139"/>
      <c r="R186" s="139"/>
      <c r="S186" s="139"/>
      <c r="T186" s="139"/>
      <c r="U186" s="139"/>
      <c r="V186" s="139"/>
      <c r="W186" s="139"/>
      <c r="X186" s="139"/>
      <c r="Y186" s="154"/>
      <c r="Z186" s="154"/>
    </row>
    <row r="187" spans="1:26" ht="12.75" customHeight="1">
      <c r="A187" s="1"/>
      <c r="B187" s="1"/>
      <c r="C187" s="153"/>
      <c r="D187" s="153"/>
      <c r="E187" s="153"/>
      <c r="F187" s="177"/>
      <c r="G187" s="153"/>
      <c r="H187" s="153"/>
      <c r="I187" s="139"/>
      <c r="J187" s="191"/>
      <c r="K187" s="139"/>
      <c r="L187" s="139"/>
      <c r="M187" s="139"/>
      <c r="N187" s="139"/>
      <c r="O187" s="139"/>
      <c r="P187" s="139"/>
      <c r="Q187" s="139"/>
      <c r="R187" s="139"/>
      <c r="S187" s="139"/>
      <c r="T187" s="139"/>
      <c r="U187" s="139"/>
      <c r="V187" s="139"/>
      <c r="W187" s="139"/>
      <c r="X187" s="139"/>
      <c r="Y187" s="154"/>
      <c r="Z187" s="154"/>
    </row>
    <row r="188" spans="1:26" ht="12.75" customHeight="1">
      <c r="A188" s="1"/>
      <c r="B188" s="1"/>
      <c r="C188" s="153"/>
      <c r="D188" s="153"/>
      <c r="E188" s="153"/>
      <c r="F188" s="177"/>
      <c r="G188" s="153"/>
      <c r="H188" s="153"/>
      <c r="I188" s="139"/>
      <c r="J188" s="191"/>
      <c r="K188" s="139"/>
      <c r="L188" s="139"/>
      <c r="M188" s="139"/>
      <c r="N188" s="139"/>
      <c r="O188" s="139"/>
      <c r="P188" s="139"/>
      <c r="Q188" s="139"/>
      <c r="R188" s="139"/>
      <c r="S188" s="139"/>
      <c r="T188" s="139"/>
      <c r="U188" s="139"/>
      <c r="V188" s="139"/>
      <c r="W188" s="139"/>
      <c r="X188" s="139"/>
      <c r="Y188" s="154"/>
      <c r="Z188" s="154"/>
    </row>
    <row r="189" spans="1:26" ht="12.75" customHeight="1">
      <c r="A189" s="1"/>
      <c r="B189" s="1"/>
      <c r="C189" s="153"/>
      <c r="D189" s="153"/>
      <c r="E189" s="153"/>
      <c r="F189" s="177"/>
      <c r="G189" s="153"/>
      <c r="H189" s="153"/>
      <c r="I189" s="139"/>
      <c r="J189" s="191"/>
      <c r="K189" s="139"/>
      <c r="L189" s="139"/>
      <c r="M189" s="139"/>
      <c r="N189" s="139"/>
      <c r="O189" s="139"/>
      <c r="P189" s="139"/>
      <c r="Q189" s="139"/>
      <c r="R189" s="139"/>
      <c r="S189" s="139"/>
      <c r="T189" s="139"/>
      <c r="U189" s="139"/>
      <c r="V189" s="139"/>
      <c r="W189" s="139"/>
      <c r="X189" s="139"/>
      <c r="Y189" s="154"/>
      <c r="Z189" s="154"/>
    </row>
    <row r="190" spans="1:26" ht="12.75" customHeight="1">
      <c r="A190" s="1"/>
      <c r="B190" s="1"/>
      <c r="C190" s="153"/>
      <c r="D190" s="153"/>
      <c r="E190" s="153"/>
      <c r="F190" s="177"/>
      <c r="G190" s="153"/>
      <c r="H190" s="153"/>
      <c r="I190" s="139"/>
      <c r="J190" s="191"/>
      <c r="K190" s="139"/>
      <c r="L190" s="139"/>
      <c r="M190" s="139"/>
      <c r="N190" s="139"/>
      <c r="O190" s="139"/>
      <c r="P190" s="139"/>
      <c r="Q190" s="139"/>
      <c r="R190" s="139"/>
      <c r="S190" s="139"/>
      <c r="T190" s="139"/>
      <c r="U190" s="139"/>
      <c r="V190" s="139"/>
      <c r="W190" s="139"/>
      <c r="X190" s="139"/>
      <c r="Y190" s="154"/>
      <c r="Z190" s="154"/>
    </row>
    <row r="191" spans="1:26" ht="12.75" customHeight="1">
      <c r="A191" s="1"/>
      <c r="B191" s="1"/>
      <c r="C191" s="153"/>
      <c r="D191" s="153"/>
      <c r="E191" s="153"/>
      <c r="F191" s="177"/>
      <c r="G191" s="153"/>
      <c r="H191" s="153"/>
      <c r="I191" s="139"/>
      <c r="J191" s="191"/>
      <c r="K191" s="139"/>
      <c r="L191" s="139"/>
      <c r="M191" s="139"/>
      <c r="N191" s="139"/>
      <c r="O191" s="139"/>
      <c r="P191" s="139"/>
      <c r="Q191" s="139"/>
      <c r="R191" s="139"/>
      <c r="S191" s="139"/>
      <c r="T191" s="139"/>
      <c r="U191" s="139"/>
      <c r="V191" s="139"/>
      <c r="W191" s="139"/>
      <c r="X191" s="139"/>
      <c r="Y191" s="154"/>
      <c r="Z191" s="154"/>
    </row>
    <row r="192" spans="1:26" ht="12.75" customHeight="1">
      <c r="A192" s="1"/>
      <c r="B192" s="1"/>
      <c r="C192" s="153"/>
      <c r="D192" s="153"/>
      <c r="E192" s="153"/>
      <c r="F192" s="177"/>
      <c r="G192" s="153"/>
      <c r="H192" s="153"/>
      <c r="I192" s="139"/>
      <c r="J192" s="191"/>
      <c r="K192" s="139"/>
      <c r="L192" s="139"/>
      <c r="M192" s="139"/>
      <c r="N192" s="139"/>
      <c r="O192" s="139"/>
      <c r="P192" s="139"/>
      <c r="Q192" s="139"/>
      <c r="R192" s="139"/>
      <c r="S192" s="139"/>
      <c r="T192" s="139"/>
      <c r="U192" s="139"/>
      <c r="V192" s="139"/>
      <c r="W192" s="139"/>
      <c r="X192" s="139"/>
      <c r="Y192" s="154"/>
      <c r="Z192" s="154"/>
    </row>
    <row r="193" spans="1:26" ht="12.75" customHeight="1">
      <c r="A193" s="1"/>
      <c r="B193" s="1"/>
      <c r="C193" s="153"/>
      <c r="D193" s="153"/>
      <c r="E193" s="153"/>
      <c r="F193" s="177"/>
      <c r="G193" s="153"/>
      <c r="H193" s="153"/>
      <c r="I193" s="139"/>
      <c r="J193" s="191"/>
      <c r="K193" s="139"/>
      <c r="L193" s="139"/>
      <c r="M193" s="139"/>
      <c r="N193" s="139"/>
      <c r="O193" s="139"/>
      <c r="P193" s="139"/>
      <c r="Q193" s="139"/>
      <c r="R193" s="139"/>
      <c r="S193" s="139"/>
      <c r="T193" s="139"/>
      <c r="U193" s="139"/>
      <c r="V193" s="139"/>
      <c r="W193" s="139"/>
      <c r="X193" s="139"/>
      <c r="Y193" s="154"/>
      <c r="Z193" s="154"/>
    </row>
    <row r="194" spans="1:26" ht="12.75" customHeight="1">
      <c r="A194" s="1"/>
      <c r="B194" s="1"/>
      <c r="C194" s="153"/>
      <c r="D194" s="153"/>
      <c r="E194" s="153"/>
      <c r="F194" s="177"/>
      <c r="G194" s="153"/>
      <c r="H194" s="153"/>
      <c r="I194" s="139"/>
      <c r="J194" s="191"/>
      <c r="K194" s="139"/>
      <c r="L194" s="139"/>
      <c r="M194" s="139"/>
      <c r="N194" s="139"/>
      <c r="O194" s="139"/>
      <c r="P194" s="139"/>
      <c r="Q194" s="139"/>
      <c r="R194" s="139"/>
      <c r="S194" s="139"/>
      <c r="T194" s="139"/>
      <c r="U194" s="139"/>
      <c r="V194" s="139"/>
      <c r="W194" s="139"/>
      <c r="X194" s="139"/>
      <c r="Y194" s="154"/>
      <c r="Z194" s="154"/>
    </row>
    <row r="195" spans="1:26" ht="12.75" customHeight="1">
      <c r="A195" s="1"/>
      <c r="B195" s="1"/>
      <c r="C195" s="153"/>
      <c r="D195" s="153"/>
      <c r="E195" s="153"/>
      <c r="F195" s="177"/>
      <c r="G195" s="153"/>
      <c r="H195" s="153"/>
      <c r="I195" s="139"/>
      <c r="J195" s="191"/>
      <c r="K195" s="139"/>
      <c r="L195" s="139"/>
      <c r="M195" s="139"/>
      <c r="N195" s="139"/>
      <c r="O195" s="139"/>
      <c r="P195" s="139"/>
      <c r="Q195" s="139"/>
      <c r="R195" s="139"/>
      <c r="S195" s="139"/>
      <c r="T195" s="139"/>
      <c r="U195" s="139"/>
      <c r="V195" s="139"/>
      <c r="W195" s="139"/>
      <c r="X195" s="139"/>
      <c r="Y195" s="154"/>
      <c r="Z195" s="154"/>
    </row>
    <row r="196" spans="1:26" ht="12.75" customHeight="1">
      <c r="A196" s="1"/>
      <c r="B196" s="1"/>
      <c r="C196" s="153"/>
      <c r="D196" s="153"/>
      <c r="E196" s="153"/>
      <c r="F196" s="177"/>
      <c r="G196" s="153"/>
      <c r="H196" s="153"/>
      <c r="I196" s="139"/>
      <c r="J196" s="191"/>
      <c r="K196" s="139"/>
      <c r="L196" s="139"/>
      <c r="M196" s="139"/>
      <c r="N196" s="139"/>
      <c r="O196" s="139"/>
      <c r="P196" s="139"/>
      <c r="Q196" s="139"/>
      <c r="R196" s="139"/>
      <c r="S196" s="139"/>
      <c r="T196" s="139"/>
      <c r="U196" s="139"/>
      <c r="V196" s="139"/>
      <c r="W196" s="139"/>
      <c r="X196" s="139"/>
      <c r="Y196" s="154"/>
      <c r="Z196" s="154"/>
    </row>
    <row r="197" spans="1:26" ht="12.75" customHeight="1">
      <c r="A197" s="1"/>
      <c r="B197" s="1"/>
      <c r="C197" s="153"/>
      <c r="D197" s="153"/>
      <c r="E197" s="153"/>
      <c r="F197" s="177"/>
      <c r="G197" s="153"/>
      <c r="H197" s="153"/>
      <c r="I197" s="139"/>
      <c r="J197" s="191"/>
      <c r="K197" s="139"/>
      <c r="L197" s="139"/>
      <c r="M197" s="139"/>
      <c r="N197" s="139"/>
      <c r="O197" s="139"/>
      <c r="P197" s="139"/>
      <c r="Q197" s="139"/>
      <c r="R197" s="139"/>
      <c r="S197" s="139"/>
      <c r="T197" s="139"/>
      <c r="U197" s="139"/>
      <c r="V197" s="139"/>
      <c r="W197" s="139"/>
      <c r="X197" s="139"/>
      <c r="Y197" s="154"/>
      <c r="Z197" s="154"/>
    </row>
    <row r="198" spans="1:26" ht="12.75" customHeight="1">
      <c r="A198" s="1"/>
      <c r="B198" s="1"/>
      <c r="C198" s="153"/>
      <c r="D198" s="153"/>
      <c r="E198" s="153"/>
      <c r="F198" s="177"/>
      <c r="G198" s="153"/>
      <c r="H198" s="153"/>
      <c r="I198" s="139"/>
      <c r="J198" s="191"/>
      <c r="K198" s="139"/>
      <c r="L198" s="139"/>
      <c r="M198" s="139"/>
      <c r="N198" s="139"/>
      <c r="O198" s="139"/>
      <c r="P198" s="139"/>
      <c r="Q198" s="139"/>
      <c r="R198" s="139"/>
      <c r="S198" s="139"/>
      <c r="T198" s="139"/>
      <c r="U198" s="139"/>
      <c r="V198" s="139"/>
      <c r="W198" s="139"/>
      <c r="X198" s="139"/>
      <c r="Y198" s="154"/>
      <c r="Z198" s="154"/>
    </row>
    <row r="199" spans="1:26" ht="12.75" customHeight="1">
      <c r="A199" s="1"/>
      <c r="B199" s="1"/>
      <c r="C199" s="153"/>
      <c r="D199" s="153"/>
      <c r="E199" s="153"/>
      <c r="F199" s="177"/>
      <c r="G199" s="153"/>
      <c r="H199" s="153"/>
      <c r="I199" s="139"/>
      <c r="J199" s="191"/>
      <c r="K199" s="139"/>
      <c r="L199" s="139"/>
      <c r="M199" s="139"/>
      <c r="N199" s="139"/>
      <c r="O199" s="139"/>
      <c r="P199" s="139"/>
      <c r="Q199" s="139"/>
      <c r="R199" s="139"/>
      <c r="S199" s="139"/>
      <c r="T199" s="139"/>
      <c r="U199" s="139"/>
      <c r="V199" s="139"/>
      <c r="W199" s="139"/>
      <c r="X199" s="139"/>
      <c r="Y199" s="154"/>
      <c r="Z199" s="154"/>
    </row>
    <row r="200" spans="1:26" ht="12.75" customHeight="1">
      <c r="A200" s="1"/>
      <c r="B200" s="1"/>
      <c r="C200" s="153"/>
      <c r="D200" s="153"/>
      <c r="E200" s="153"/>
      <c r="F200" s="177"/>
      <c r="G200" s="153"/>
      <c r="H200" s="153"/>
      <c r="I200" s="139"/>
      <c r="J200" s="191"/>
      <c r="K200" s="139"/>
      <c r="L200" s="139"/>
      <c r="M200" s="139"/>
      <c r="N200" s="139"/>
      <c r="O200" s="139"/>
      <c r="P200" s="139"/>
      <c r="Q200" s="139"/>
      <c r="R200" s="139"/>
      <c r="S200" s="139"/>
      <c r="T200" s="139"/>
      <c r="U200" s="139"/>
      <c r="V200" s="139"/>
      <c r="W200" s="139"/>
      <c r="X200" s="139"/>
      <c r="Y200" s="154"/>
      <c r="Z200" s="154"/>
    </row>
    <row r="201" spans="1:26" ht="12.75" customHeight="1">
      <c r="A201" s="1"/>
      <c r="B201" s="1"/>
      <c r="C201" s="153"/>
      <c r="D201" s="153"/>
      <c r="E201" s="153"/>
      <c r="F201" s="177"/>
      <c r="G201" s="153"/>
      <c r="H201" s="153"/>
      <c r="I201" s="139"/>
      <c r="J201" s="191"/>
      <c r="K201" s="139"/>
      <c r="L201" s="139"/>
      <c r="M201" s="139"/>
      <c r="N201" s="139"/>
      <c r="O201" s="139"/>
      <c r="P201" s="139"/>
      <c r="Q201" s="139"/>
      <c r="R201" s="139"/>
      <c r="S201" s="139"/>
      <c r="T201" s="139"/>
      <c r="U201" s="139"/>
      <c r="V201" s="139"/>
      <c r="W201" s="139"/>
      <c r="X201" s="139"/>
      <c r="Y201" s="154"/>
      <c r="Z201" s="154"/>
    </row>
    <row r="202" spans="1:26" ht="12.75" customHeight="1">
      <c r="A202" s="1"/>
      <c r="B202" s="1"/>
      <c r="C202" s="153"/>
      <c r="D202" s="153"/>
      <c r="E202" s="153"/>
      <c r="F202" s="177"/>
      <c r="G202" s="153"/>
      <c r="H202" s="153"/>
      <c r="I202" s="139"/>
      <c r="J202" s="191"/>
      <c r="K202" s="139"/>
      <c r="L202" s="139"/>
      <c r="M202" s="139"/>
      <c r="N202" s="139"/>
      <c r="O202" s="139"/>
      <c r="P202" s="139"/>
      <c r="Q202" s="139"/>
      <c r="R202" s="139"/>
      <c r="S202" s="139"/>
      <c r="T202" s="139"/>
      <c r="U202" s="139"/>
      <c r="V202" s="139"/>
      <c r="W202" s="139"/>
      <c r="X202" s="139"/>
      <c r="Y202" s="154"/>
      <c r="Z202" s="154"/>
    </row>
    <row r="203" spans="1:26" ht="12.75" customHeight="1">
      <c r="A203" s="1"/>
      <c r="B203" s="1"/>
      <c r="C203" s="153"/>
      <c r="D203" s="153"/>
      <c r="E203" s="153"/>
      <c r="F203" s="177"/>
      <c r="G203" s="153"/>
      <c r="H203" s="153"/>
      <c r="I203" s="139"/>
      <c r="J203" s="191"/>
      <c r="K203" s="139"/>
      <c r="L203" s="139"/>
      <c r="M203" s="139"/>
      <c r="N203" s="139"/>
      <c r="O203" s="139"/>
      <c r="P203" s="139"/>
      <c r="Q203" s="139"/>
      <c r="R203" s="139"/>
      <c r="S203" s="139"/>
      <c r="T203" s="139"/>
      <c r="U203" s="139"/>
      <c r="V203" s="139"/>
      <c r="W203" s="139"/>
      <c r="X203" s="139"/>
      <c r="Y203" s="154"/>
      <c r="Z203" s="154"/>
    </row>
    <row r="204" spans="1:26" ht="12.75" customHeight="1">
      <c r="A204" s="1"/>
      <c r="B204" s="1"/>
      <c r="C204" s="153"/>
      <c r="D204" s="153"/>
      <c r="E204" s="153"/>
      <c r="F204" s="177"/>
      <c r="G204" s="153"/>
      <c r="H204" s="153"/>
      <c r="I204" s="139"/>
      <c r="J204" s="191"/>
      <c r="K204" s="139"/>
      <c r="L204" s="139"/>
      <c r="M204" s="139"/>
      <c r="N204" s="139"/>
      <c r="O204" s="139"/>
      <c r="P204" s="139"/>
      <c r="Q204" s="139"/>
      <c r="R204" s="139"/>
      <c r="S204" s="139"/>
      <c r="T204" s="139"/>
      <c r="U204" s="139"/>
      <c r="V204" s="139"/>
      <c r="W204" s="139"/>
      <c r="X204" s="139"/>
      <c r="Y204" s="154"/>
      <c r="Z204" s="154"/>
    </row>
    <row r="205" spans="1:26" ht="12.75" customHeight="1">
      <c r="A205" s="1"/>
      <c r="B205" s="1"/>
      <c r="C205" s="153"/>
      <c r="D205" s="153"/>
      <c r="E205" s="153"/>
      <c r="F205" s="177"/>
      <c r="G205" s="153"/>
      <c r="H205" s="153"/>
      <c r="I205" s="139"/>
      <c r="J205" s="191"/>
      <c r="K205" s="139"/>
      <c r="L205" s="139"/>
      <c r="M205" s="139"/>
      <c r="N205" s="139"/>
      <c r="O205" s="139"/>
      <c r="P205" s="139"/>
      <c r="Q205" s="139"/>
      <c r="R205" s="139"/>
      <c r="S205" s="139"/>
      <c r="T205" s="139"/>
      <c r="U205" s="139"/>
      <c r="V205" s="139"/>
      <c r="W205" s="139"/>
      <c r="X205" s="139"/>
      <c r="Y205" s="154"/>
      <c r="Z205" s="154"/>
    </row>
    <row r="206" spans="1:26" ht="12.75" customHeight="1">
      <c r="A206" s="1"/>
      <c r="B206" s="1"/>
      <c r="C206" s="153"/>
      <c r="D206" s="153"/>
      <c r="E206" s="153"/>
      <c r="F206" s="177"/>
      <c r="G206" s="153"/>
      <c r="H206" s="153"/>
      <c r="I206" s="139"/>
      <c r="J206" s="191"/>
      <c r="K206" s="139"/>
      <c r="L206" s="139"/>
      <c r="M206" s="139"/>
      <c r="N206" s="139"/>
      <c r="O206" s="139"/>
      <c r="P206" s="139"/>
      <c r="Q206" s="139"/>
      <c r="R206" s="139"/>
      <c r="S206" s="139"/>
      <c r="T206" s="139"/>
      <c r="U206" s="139"/>
      <c r="V206" s="139"/>
      <c r="W206" s="139"/>
      <c r="X206" s="139"/>
      <c r="Y206" s="154"/>
      <c r="Z206" s="154"/>
    </row>
    <row r="207" spans="1:26" ht="12.75" customHeight="1">
      <c r="A207" s="1"/>
      <c r="B207" s="1"/>
      <c r="C207" s="153"/>
      <c r="D207" s="153"/>
      <c r="E207" s="153"/>
      <c r="F207" s="177"/>
      <c r="G207" s="153"/>
      <c r="H207" s="153"/>
      <c r="I207" s="139"/>
      <c r="J207" s="191"/>
      <c r="K207" s="139"/>
      <c r="L207" s="139"/>
      <c r="M207" s="139"/>
      <c r="N207" s="139"/>
      <c r="O207" s="139"/>
      <c r="P207" s="139"/>
      <c r="Q207" s="139"/>
      <c r="R207" s="139"/>
      <c r="S207" s="139"/>
      <c r="T207" s="139"/>
      <c r="U207" s="139"/>
      <c r="V207" s="139"/>
      <c r="W207" s="139"/>
      <c r="X207" s="139"/>
      <c r="Y207" s="154"/>
      <c r="Z207" s="154"/>
    </row>
    <row r="208" spans="1:26" ht="12.75" customHeight="1">
      <c r="A208" s="1"/>
      <c r="B208" s="1"/>
      <c r="C208" s="153"/>
      <c r="D208" s="153"/>
      <c r="E208" s="153"/>
      <c r="F208" s="177"/>
      <c r="G208" s="153"/>
      <c r="H208" s="153"/>
      <c r="I208" s="139"/>
      <c r="J208" s="191"/>
      <c r="K208" s="139"/>
      <c r="L208" s="139"/>
      <c r="M208" s="139"/>
      <c r="N208" s="139"/>
      <c r="O208" s="139"/>
      <c r="P208" s="139"/>
      <c r="Q208" s="139"/>
      <c r="R208" s="139"/>
      <c r="S208" s="139"/>
      <c r="T208" s="139"/>
      <c r="U208" s="139"/>
      <c r="V208" s="139"/>
      <c r="W208" s="139"/>
      <c r="X208" s="139"/>
      <c r="Y208" s="154"/>
      <c r="Z208" s="154"/>
    </row>
    <row r="209" spans="1:26" ht="12.75" customHeight="1">
      <c r="A209" s="1"/>
      <c r="B209" s="1"/>
      <c r="C209" s="153"/>
      <c r="D209" s="153"/>
      <c r="E209" s="153"/>
      <c r="F209" s="177"/>
      <c r="G209" s="153"/>
      <c r="H209" s="153"/>
      <c r="I209" s="139"/>
      <c r="J209" s="191"/>
      <c r="K209" s="139"/>
      <c r="L209" s="139"/>
      <c r="M209" s="139"/>
      <c r="N209" s="139"/>
      <c r="O209" s="139"/>
      <c r="P209" s="139"/>
      <c r="Q209" s="139"/>
      <c r="R209" s="139"/>
      <c r="S209" s="139"/>
      <c r="T209" s="139"/>
      <c r="U209" s="139"/>
      <c r="V209" s="139"/>
      <c r="W209" s="139"/>
      <c r="X209" s="139"/>
      <c r="Y209" s="154"/>
      <c r="Z209" s="154"/>
    </row>
    <row r="210" spans="1:26" ht="12.75" customHeight="1">
      <c r="A210" s="1"/>
      <c r="B210" s="1"/>
      <c r="C210" s="153"/>
      <c r="D210" s="153"/>
      <c r="E210" s="153"/>
      <c r="F210" s="177"/>
      <c r="G210" s="153"/>
      <c r="H210" s="153"/>
      <c r="I210" s="139"/>
      <c r="J210" s="191"/>
      <c r="K210" s="139"/>
      <c r="L210" s="139"/>
      <c r="M210" s="139"/>
      <c r="N210" s="139"/>
      <c r="O210" s="139"/>
      <c r="P210" s="139"/>
      <c r="Q210" s="139"/>
      <c r="R210" s="139"/>
      <c r="S210" s="139"/>
      <c r="T210" s="139"/>
      <c r="U210" s="139"/>
      <c r="V210" s="139"/>
      <c r="W210" s="139"/>
      <c r="X210" s="139"/>
      <c r="Y210" s="154"/>
      <c r="Z210" s="154"/>
    </row>
    <row r="211" spans="1:26" ht="12.75" customHeight="1">
      <c r="A211" s="1"/>
      <c r="B211" s="1"/>
      <c r="C211" s="153"/>
      <c r="D211" s="153"/>
      <c r="E211" s="153"/>
      <c r="F211" s="177"/>
      <c r="G211" s="153"/>
      <c r="H211" s="153"/>
      <c r="I211" s="139"/>
      <c r="J211" s="191"/>
      <c r="K211" s="139"/>
      <c r="L211" s="139"/>
      <c r="M211" s="139"/>
      <c r="N211" s="139"/>
      <c r="O211" s="139"/>
      <c r="P211" s="139"/>
      <c r="Q211" s="139"/>
      <c r="R211" s="139"/>
      <c r="S211" s="139"/>
      <c r="T211" s="139"/>
      <c r="U211" s="139"/>
      <c r="V211" s="139"/>
      <c r="W211" s="139"/>
      <c r="X211" s="139"/>
      <c r="Y211" s="154"/>
      <c r="Z211" s="154"/>
    </row>
    <row r="212" spans="1:26" ht="12.75" customHeight="1">
      <c r="A212" s="1"/>
      <c r="B212" s="1"/>
      <c r="C212" s="153"/>
      <c r="D212" s="153"/>
      <c r="E212" s="153"/>
      <c r="F212" s="177"/>
      <c r="G212" s="153"/>
      <c r="H212" s="153"/>
      <c r="I212" s="139"/>
      <c r="J212" s="191"/>
      <c r="K212" s="139"/>
      <c r="L212" s="139"/>
      <c r="M212" s="139"/>
      <c r="N212" s="139"/>
      <c r="O212" s="139"/>
      <c r="P212" s="139"/>
      <c r="Q212" s="139"/>
      <c r="R212" s="139"/>
      <c r="S212" s="139"/>
      <c r="T212" s="139"/>
      <c r="U212" s="139"/>
      <c r="V212" s="139"/>
      <c r="W212" s="139"/>
      <c r="X212" s="139"/>
      <c r="Y212" s="154"/>
      <c r="Z212" s="154"/>
    </row>
    <row r="213" spans="1:26" ht="12.75" customHeight="1">
      <c r="A213" s="1"/>
      <c r="B213" s="1"/>
      <c r="C213" s="153"/>
      <c r="D213" s="153"/>
      <c r="E213" s="153"/>
      <c r="F213" s="177"/>
      <c r="G213" s="153"/>
      <c r="H213" s="153"/>
      <c r="I213" s="139"/>
      <c r="J213" s="191"/>
      <c r="K213" s="139"/>
      <c r="L213" s="139"/>
      <c r="M213" s="139"/>
      <c r="N213" s="139"/>
      <c r="O213" s="139"/>
      <c r="P213" s="139"/>
      <c r="Q213" s="139"/>
      <c r="R213" s="139"/>
      <c r="S213" s="139"/>
      <c r="T213" s="139"/>
      <c r="U213" s="139"/>
      <c r="V213" s="139"/>
      <c r="W213" s="139"/>
      <c r="X213" s="139"/>
      <c r="Y213" s="154"/>
      <c r="Z213" s="154"/>
    </row>
    <row r="214" spans="1:26" ht="12.75" customHeight="1">
      <c r="A214" s="1"/>
      <c r="B214" s="1"/>
      <c r="C214" s="153"/>
      <c r="D214" s="153"/>
      <c r="E214" s="153"/>
      <c r="F214" s="177"/>
      <c r="G214" s="153"/>
      <c r="H214" s="153"/>
      <c r="I214" s="139"/>
      <c r="J214" s="191"/>
      <c r="K214" s="139"/>
      <c r="L214" s="139"/>
      <c r="M214" s="139"/>
      <c r="N214" s="139"/>
      <c r="O214" s="139"/>
      <c r="P214" s="139"/>
      <c r="Q214" s="139"/>
      <c r="R214" s="139"/>
      <c r="S214" s="139"/>
      <c r="T214" s="139"/>
      <c r="U214" s="139"/>
      <c r="V214" s="139"/>
      <c r="W214" s="139"/>
      <c r="X214" s="139"/>
      <c r="Y214" s="154"/>
      <c r="Z214" s="154"/>
    </row>
    <row r="215" spans="1:26" ht="12.75" customHeight="1">
      <c r="A215" s="1"/>
      <c r="B215" s="1"/>
      <c r="C215" s="153"/>
      <c r="D215" s="153"/>
      <c r="E215" s="153"/>
      <c r="F215" s="177"/>
      <c r="G215" s="153"/>
      <c r="H215" s="153"/>
      <c r="I215" s="139"/>
      <c r="J215" s="191"/>
      <c r="K215" s="139"/>
      <c r="L215" s="139"/>
      <c r="M215" s="139"/>
      <c r="N215" s="139"/>
      <c r="O215" s="139"/>
      <c r="P215" s="139"/>
      <c r="Q215" s="139"/>
      <c r="R215" s="139"/>
      <c r="S215" s="139"/>
      <c r="T215" s="139"/>
      <c r="U215" s="139"/>
      <c r="V215" s="139"/>
      <c r="W215" s="139"/>
      <c r="X215" s="139"/>
      <c r="Y215" s="154"/>
      <c r="Z215" s="154"/>
    </row>
    <row r="216" spans="1:26" ht="12.75" customHeight="1">
      <c r="A216" s="1"/>
      <c r="B216" s="1"/>
      <c r="C216" s="153"/>
      <c r="D216" s="153"/>
      <c r="E216" s="153"/>
      <c r="F216" s="177"/>
      <c r="G216" s="153"/>
      <c r="H216" s="153"/>
      <c r="I216" s="139"/>
      <c r="J216" s="191"/>
      <c r="K216" s="139"/>
      <c r="L216" s="139"/>
      <c r="M216" s="139"/>
      <c r="N216" s="139"/>
      <c r="O216" s="139"/>
      <c r="P216" s="139"/>
      <c r="Q216" s="139"/>
      <c r="R216" s="139"/>
      <c r="S216" s="139"/>
      <c r="T216" s="139"/>
      <c r="U216" s="139"/>
      <c r="V216" s="139"/>
      <c r="W216" s="139"/>
      <c r="X216" s="139"/>
      <c r="Y216" s="154"/>
      <c r="Z216" s="154"/>
    </row>
    <row r="217" spans="1:26" ht="12.75" customHeight="1">
      <c r="A217" s="1"/>
      <c r="B217" s="1"/>
      <c r="C217" s="153"/>
      <c r="D217" s="153"/>
      <c r="E217" s="153"/>
      <c r="F217" s="177"/>
      <c r="G217" s="153"/>
      <c r="H217" s="153"/>
      <c r="I217" s="139"/>
      <c r="J217" s="191"/>
      <c r="K217" s="139"/>
      <c r="L217" s="139"/>
      <c r="M217" s="139"/>
      <c r="N217" s="139"/>
      <c r="O217" s="139"/>
      <c r="P217" s="139"/>
      <c r="Q217" s="139"/>
      <c r="R217" s="139"/>
      <c r="S217" s="139"/>
      <c r="T217" s="139"/>
      <c r="U217" s="139"/>
      <c r="V217" s="139"/>
      <c r="W217" s="139"/>
      <c r="X217" s="139"/>
      <c r="Y217" s="154"/>
      <c r="Z217" s="154"/>
    </row>
    <row r="218" spans="1:26" ht="12.75" customHeight="1">
      <c r="A218" s="1"/>
      <c r="B218" s="1"/>
      <c r="C218" s="153"/>
      <c r="D218" s="153"/>
      <c r="E218" s="153"/>
      <c r="F218" s="177"/>
      <c r="G218" s="153"/>
      <c r="H218" s="153"/>
      <c r="I218" s="139"/>
      <c r="J218" s="191"/>
      <c r="K218" s="139"/>
      <c r="L218" s="139"/>
      <c r="M218" s="139"/>
      <c r="N218" s="139"/>
      <c r="O218" s="139"/>
      <c r="P218" s="139"/>
      <c r="Q218" s="139"/>
      <c r="R218" s="139"/>
      <c r="S218" s="139"/>
      <c r="T218" s="139"/>
      <c r="U218" s="139"/>
      <c r="V218" s="139"/>
      <c r="W218" s="139"/>
      <c r="X218" s="139"/>
      <c r="Y218" s="154"/>
      <c r="Z218" s="154"/>
    </row>
    <row r="219" spans="1:26" ht="12.75" customHeight="1">
      <c r="A219" s="1"/>
      <c r="B219" s="1"/>
      <c r="C219" s="153"/>
      <c r="D219" s="153"/>
      <c r="E219" s="153"/>
      <c r="F219" s="177"/>
      <c r="G219" s="153"/>
      <c r="H219" s="153"/>
      <c r="I219" s="139"/>
      <c r="J219" s="191"/>
      <c r="K219" s="139"/>
      <c r="L219" s="139"/>
      <c r="M219" s="139"/>
      <c r="N219" s="139"/>
      <c r="O219" s="139"/>
      <c r="P219" s="139"/>
      <c r="Q219" s="139"/>
      <c r="R219" s="139"/>
      <c r="S219" s="139"/>
      <c r="T219" s="139"/>
      <c r="U219" s="139"/>
      <c r="V219" s="139"/>
      <c r="W219" s="139"/>
      <c r="X219" s="139"/>
      <c r="Y219" s="154"/>
      <c r="Z219" s="154"/>
    </row>
    <row r="220" spans="1:26" ht="12.75" customHeight="1">
      <c r="A220" s="1"/>
      <c r="B220" s="1"/>
      <c r="C220" s="153"/>
      <c r="D220" s="153"/>
      <c r="E220" s="153"/>
      <c r="F220" s="177"/>
      <c r="G220" s="153"/>
      <c r="H220" s="153"/>
      <c r="I220" s="139"/>
      <c r="J220" s="191"/>
      <c r="K220" s="139"/>
      <c r="L220" s="139"/>
      <c r="M220" s="139"/>
      <c r="N220" s="139"/>
      <c r="O220" s="139"/>
      <c r="P220" s="139"/>
      <c r="Q220" s="139"/>
      <c r="R220" s="139"/>
      <c r="S220" s="139"/>
      <c r="T220" s="139"/>
      <c r="U220" s="139"/>
      <c r="V220" s="139"/>
      <c r="W220" s="139"/>
      <c r="X220" s="139"/>
      <c r="Y220" s="154"/>
      <c r="Z220" s="154"/>
    </row>
    <row r="221" spans="1:26" ht="12.75" customHeight="1">
      <c r="A221" s="1"/>
      <c r="B221" s="1"/>
      <c r="C221" s="153"/>
      <c r="D221" s="153"/>
      <c r="E221" s="153"/>
      <c r="F221" s="177"/>
      <c r="G221" s="153"/>
      <c r="H221" s="153"/>
      <c r="I221" s="139"/>
      <c r="J221" s="191"/>
      <c r="K221" s="139"/>
      <c r="L221" s="139"/>
      <c r="M221" s="139"/>
      <c r="N221" s="139"/>
      <c r="O221" s="139"/>
      <c r="P221" s="139"/>
      <c r="Q221" s="139"/>
      <c r="R221" s="139"/>
      <c r="S221" s="139"/>
      <c r="T221" s="139"/>
      <c r="U221" s="139"/>
      <c r="V221" s="139"/>
      <c r="W221" s="139"/>
      <c r="X221" s="139"/>
      <c r="Y221" s="154"/>
      <c r="Z221" s="154"/>
    </row>
    <row r="222" spans="1:26" ht="12.75" customHeight="1">
      <c r="A222" s="1"/>
      <c r="B222" s="1"/>
      <c r="C222" s="153"/>
      <c r="D222" s="153"/>
      <c r="E222" s="153"/>
      <c r="F222" s="177"/>
      <c r="G222" s="153"/>
      <c r="H222" s="153"/>
      <c r="I222" s="139"/>
      <c r="J222" s="191"/>
      <c r="K222" s="139"/>
      <c r="L222" s="139"/>
      <c r="M222" s="139"/>
      <c r="N222" s="139"/>
      <c r="O222" s="139"/>
      <c r="P222" s="139"/>
      <c r="Q222" s="139"/>
      <c r="R222" s="139"/>
      <c r="S222" s="139"/>
      <c r="T222" s="139"/>
      <c r="U222" s="139"/>
      <c r="V222" s="139"/>
      <c r="W222" s="139"/>
      <c r="X222" s="139"/>
      <c r="Y222" s="154"/>
      <c r="Z222" s="154"/>
    </row>
    <row r="223" spans="1:26" ht="12.75" customHeight="1">
      <c r="A223" s="1"/>
      <c r="B223" s="1"/>
      <c r="C223" s="153"/>
      <c r="D223" s="153"/>
      <c r="E223" s="153"/>
      <c r="F223" s="177"/>
      <c r="G223" s="153"/>
      <c r="H223" s="153"/>
      <c r="I223" s="139"/>
      <c r="J223" s="191"/>
      <c r="K223" s="139"/>
      <c r="L223" s="139"/>
      <c r="M223" s="139"/>
      <c r="N223" s="139"/>
      <c r="O223" s="139"/>
      <c r="P223" s="139"/>
      <c r="Q223" s="139"/>
      <c r="R223" s="139"/>
      <c r="S223" s="139"/>
      <c r="T223" s="139"/>
      <c r="U223" s="139"/>
      <c r="V223" s="139"/>
      <c r="W223" s="139"/>
      <c r="X223" s="139"/>
      <c r="Y223" s="154"/>
      <c r="Z223" s="154"/>
    </row>
    <row r="224" spans="1:26" ht="12.75" customHeight="1">
      <c r="A224" s="1"/>
      <c r="B224" s="1"/>
      <c r="C224" s="153"/>
      <c r="D224" s="153"/>
      <c r="E224" s="153"/>
      <c r="F224" s="177"/>
      <c r="G224" s="153"/>
      <c r="H224" s="153"/>
      <c r="I224" s="139"/>
      <c r="J224" s="191"/>
      <c r="K224" s="139"/>
      <c r="L224" s="139"/>
      <c r="M224" s="139"/>
      <c r="N224" s="139"/>
      <c r="O224" s="139"/>
      <c r="P224" s="139"/>
      <c r="Q224" s="139"/>
      <c r="R224" s="139"/>
      <c r="S224" s="139"/>
      <c r="T224" s="139"/>
      <c r="U224" s="139"/>
      <c r="V224" s="139"/>
      <c r="W224" s="139"/>
      <c r="X224" s="139"/>
      <c r="Y224" s="154"/>
      <c r="Z224" s="154"/>
    </row>
    <row r="225" spans="1:26" ht="12.75" customHeight="1">
      <c r="A225" s="1"/>
      <c r="B225" s="1"/>
      <c r="C225" s="153"/>
      <c r="D225" s="153"/>
      <c r="E225" s="153"/>
      <c r="F225" s="177"/>
      <c r="G225" s="153"/>
      <c r="H225" s="153"/>
      <c r="I225" s="139"/>
      <c r="J225" s="191"/>
      <c r="K225" s="139"/>
      <c r="L225" s="139"/>
      <c r="M225" s="139"/>
      <c r="N225" s="139"/>
      <c r="O225" s="139"/>
      <c r="P225" s="139"/>
      <c r="Q225" s="139"/>
      <c r="R225" s="139"/>
      <c r="S225" s="139"/>
      <c r="T225" s="139"/>
      <c r="U225" s="139"/>
      <c r="V225" s="139"/>
      <c r="W225" s="139"/>
      <c r="X225" s="139"/>
      <c r="Y225" s="154"/>
      <c r="Z225" s="154"/>
    </row>
    <row r="226" spans="1:26" ht="12.75" customHeight="1">
      <c r="A226" s="1"/>
      <c r="B226" s="1"/>
      <c r="C226" s="153"/>
      <c r="D226" s="153"/>
      <c r="E226" s="153"/>
      <c r="F226" s="177"/>
      <c r="G226" s="153"/>
      <c r="H226" s="153"/>
      <c r="I226" s="139"/>
      <c r="J226" s="191"/>
      <c r="K226" s="139"/>
      <c r="L226" s="139"/>
      <c r="M226" s="139"/>
      <c r="N226" s="139"/>
      <c r="O226" s="139"/>
      <c r="P226" s="139"/>
      <c r="Q226" s="139"/>
      <c r="R226" s="139"/>
      <c r="S226" s="139"/>
      <c r="T226" s="139"/>
      <c r="U226" s="139"/>
      <c r="V226" s="139"/>
      <c r="W226" s="139"/>
      <c r="X226" s="139"/>
      <c r="Y226" s="154"/>
      <c r="Z226" s="154"/>
    </row>
    <row r="227" spans="1:26" ht="12.75" customHeight="1">
      <c r="A227" s="1"/>
      <c r="B227" s="1"/>
      <c r="C227" s="153"/>
      <c r="D227" s="153"/>
      <c r="E227" s="153"/>
      <c r="F227" s="177"/>
      <c r="G227" s="153"/>
      <c r="H227" s="153"/>
      <c r="I227" s="139"/>
      <c r="J227" s="191"/>
      <c r="K227" s="139"/>
      <c r="L227" s="139"/>
      <c r="M227" s="139"/>
      <c r="N227" s="139"/>
      <c r="O227" s="139"/>
      <c r="P227" s="139"/>
      <c r="Q227" s="139"/>
      <c r="R227" s="139"/>
      <c r="S227" s="139"/>
      <c r="T227" s="139"/>
      <c r="U227" s="139"/>
      <c r="V227" s="139"/>
      <c r="W227" s="139"/>
      <c r="X227" s="139"/>
      <c r="Y227" s="154"/>
      <c r="Z227" s="154"/>
    </row>
    <row r="228" spans="1:26" ht="15.75" customHeight="1">
      <c r="A228" s="154"/>
      <c r="B228" s="154"/>
      <c r="C228" s="154"/>
      <c r="D228" s="154"/>
      <c r="E228" s="154"/>
      <c r="F228" s="154"/>
      <c r="G228" s="154"/>
      <c r="H228" s="154"/>
      <c r="I228" s="154"/>
      <c r="J228" s="198"/>
      <c r="K228" s="154"/>
      <c r="L228" s="154"/>
      <c r="M228" s="154"/>
      <c r="N228" s="154"/>
      <c r="O228" s="154"/>
      <c r="P228" s="154"/>
      <c r="Q228" s="154"/>
      <c r="R228" s="154"/>
      <c r="S228" s="154"/>
      <c r="T228" s="154"/>
      <c r="U228" s="154"/>
      <c r="V228" s="154"/>
      <c r="W228" s="154"/>
      <c r="X228" s="154"/>
      <c r="Y228" s="154"/>
      <c r="Z228" s="154"/>
    </row>
    <row r="229" spans="1:26" ht="15.75" customHeight="1">
      <c r="A229" s="154"/>
      <c r="B229" s="154"/>
      <c r="C229" s="154"/>
      <c r="D229" s="154"/>
      <c r="E229" s="154"/>
      <c r="F229" s="154"/>
      <c r="G229" s="154"/>
      <c r="H229" s="154"/>
      <c r="I229" s="154"/>
      <c r="J229" s="198"/>
      <c r="K229" s="154"/>
      <c r="L229" s="154"/>
      <c r="M229" s="154"/>
      <c r="N229" s="154"/>
      <c r="O229" s="154"/>
      <c r="P229" s="154"/>
      <c r="Q229" s="154"/>
      <c r="R229" s="154"/>
      <c r="S229" s="154"/>
      <c r="T229" s="154"/>
      <c r="U229" s="154"/>
      <c r="V229" s="154"/>
      <c r="W229" s="154"/>
      <c r="X229" s="154"/>
      <c r="Y229" s="154"/>
      <c r="Z229" s="154"/>
    </row>
    <row r="230" spans="1:26" ht="15.75" customHeight="1">
      <c r="A230" s="154"/>
      <c r="B230" s="154"/>
      <c r="C230" s="154"/>
      <c r="D230" s="154"/>
      <c r="E230" s="154"/>
      <c r="F230" s="154"/>
      <c r="G230" s="154"/>
      <c r="H230" s="154"/>
      <c r="I230" s="154"/>
      <c r="J230" s="198"/>
      <c r="K230" s="154"/>
      <c r="L230" s="154"/>
      <c r="M230" s="154"/>
      <c r="N230" s="154"/>
      <c r="O230" s="154"/>
      <c r="P230" s="154"/>
      <c r="Q230" s="154"/>
      <c r="R230" s="154"/>
      <c r="S230" s="154"/>
      <c r="T230" s="154"/>
      <c r="U230" s="154"/>
      <c r="V230" s="154"/>
      <c r="W230" s="154"/>
      <c r="X230" s="154"/>
      <c r="Y230" s="154"/>
      <c r="Z230" s="154"/>
    </row>
    <row r="231" spans="1:26" ht="15.75" customHeight="1">
      <c r="A231" s="154"/>
      <c r="B231" s="154"/>
      <c r="C231" s="154"/>
      <c r="D231" s="154"/>
      <c r="E231" s="154"/>
      <c r="F231" s="154"/>
      <c r="G231" s="154"/>
      <c r="H231" s="154"/>
      <c r="I231" s="154"/>
      <c r="J231" s="198"/>
      <c r="K231" s="154"/>
      <c r="L231" s="154"/>
      <c r="M231" s="154"/>
      <c r="N231" s="154"/>
      <c r="O231" s="154"/>
      <c r="P231" s="154"/>
      <c r="Q231" s="154"/>
      <c r="R231" s="154"/>
      <c r="S231" s="154"/>
      <c r="T231" s="154"/>
      <c r="U231" s="154"/>
      <c r="V231" s="154"/>
      <c r="W231" s="154"/>
      <c r="X231" s="154"/>
      <c r="Y231" s="154"/>
      <c r="Z231" s="154"/>
    </row>
    <row r="232" spans="1:26" ht="15.75" customHeight="1">
      <c r="A232" s="154"/>
      <c r="B232" s="154"/>
      <c r="C232" s="154"/>
      <c r="D232" s="154"/>
      <c r="E232" s="154"/>
      <c r="F232" s="154"/>
      <c r="G232" s="154"/>
      <c r="H232" s="154"/>
      <c r="I232" s="154"/>
      <c r="J232" s="198"/>
      <c r="K232" s="154"/>
      <c r="L232" s="154"/>
      <c r="M232" s="154"/>
      <c r="N232" s="154"/>
      <c r="O232" s="154"/>
      <c r="P232" s="154"/>
      <c r="Q232" s="154"/>
      <c r="R232" s="154"/>
      <c r="S232" s="154"/>
      <c r="T232" s="154"/>
      <c r="U232" s="154"/>
      <c r="V232" s="154"/>
      <c r="W232" s="154"/>
      <c r="X232" s="154"/>
      <c r="Y232" s="154"/>
      <c r="Z232" s="154"/>
    </row>
    <row r="233" spans="1:26" ht="15.75" customHeight="1">
      <c r="A233" s="154"/>
      <c r="B233" s="154"/>
      <c r="C233" s="154"/>
      <c r="D233" s="154"/>
      <c r="E233" s="154"/>
      <c r="F233" s="154"/>
      <c r="G233" s="154"/>
      <c r="H233" s="154"/>
      <c r="I233" s="154"/>
      <c r="J233" s="198"/>
      <c r="K233" s="154"/>
      <c r="L233" s="154"/>
      <c r="M233" s="154"/>
      <c r="N233" s="154"/>
      <c r="O233" s="154"/>
      <c r="P233" s="154"/>
      <c r="Q233" s="154"/>
      <c r="R233" s="154"/>
      <c r="S233" s="154"/>
      <c r="T233" s="154"/>
      <c r="U233" s="154"/>
      <c r="V233" s="154"/>
      <c r="W233" s="154"/>
      <c r="X233" s="154"/>
      <c r="Y233" s="154"/>
      <c r="Z233" s="154"/>
    </row>
    <row r="234" spans="1:26" ht="15.75" customHeight="1">
      <c r="A234" s="154"/>
      <c r="B234" s="154"/>
      <c r="C234" s="154"/>
      <c r="D234" s="154"/>
      <c r="E234" s="154"/>
      <c r="F234" s="154"/>
      <c r="G234" s="154"/>
      <c r="H234" s="154"/>
      <c r="I234" s="154"/>
      <c r="J234" s="198"/>
      <c r="K234" s="154"/>
      <c r="L234" s="154"/>
      <c r="M234" s="154"/>
      <c r="N234" s="154"/>
      <c r="O234" s="154"/>
      <c r="P234" s="154"/>
      <c r="Q234" s="154"/>
      <c r="R234" s="154"/>
      <c r="S234" s="154"/>
      <c r="T234" s="154"/>
      <c r="U234" s="154"/>
      <c r="V234" s="154"/>
      <c r="W234" s="154"/>
      <c r="X234" s="154"/>
      <c r="Y234" s="154"/>
      <c r="Z234" s="154"/>
    </row>
    <row r="235" spans="1:26" ht="15.75" customHeight="1">
      <c r="A235" s="154"/>
      <c r="B235" s="154"/>
      <c r="C235" s="154"/>
      <c r="D235" s="154"/>
      <c r="E235" s="154"/>
      <c r="F235" s="154"/>
      <c r="G235" s="154"/>
      <c r="H235" s="154"/>
      <c r="I235" s="154"/>
      <c r="J235" s="198"/>
      <c r="K235" s="154"/>
      <c r="L235" s="154"/>
      <c r="M235" s="154"/>
      <c r="N235" s="154"/>
      <c r="O235" s="154"/>
      <c r="P235" s="154"/>
      <c r="Q235" s="154"/>
      <c r="R235" s="154"/>
      <c r="S235" s="154"/>
      <c r="T235" s="154"/>
      <c r="U235" s="154"/>
      <c r="V235" s="154"/>
      <c r="W235" s="154"/>
      <c r="X235" s="154"/>
      <c r="Y235" s="154"/>
      <c r="Z235" s="154"/>
    </row>
    <row r="236" spans="1:26" ht="15.75" customHeight="1">
      <c r="A236" s="154"/>
      <c r="B236" s="154"/>
      <c r="C236" s="154"/>
      <c r="D236" s="154"/>
      <c r="E236" s="154"/>
      <c r="F236" s="154"/>
      <c r="G236" s="154"/>
      <c r="H236" s="154"/>
      <c r="I236" s="154"/>
      <c r="J236" s="198"/>
      <c r="K236" s="154"/>
      <c r="L236" s="154"/>
      <c r="M236" s="154"/>
      <c r="N236" s="154"/>
      <c r="O236" s="154"/>
      <c r="P236" s="154"/>
      <c r="Q236" s="154"/>
      <c r="R236" s="154"/>
      <c r="S236" s="154"/>
      <c r="T236" s="154"/>
      <c r="U236" s="154"/>
      <c r="V236" s="154"/>
      <c r="W236" s="154"/>
      <c r="X236" s="154"/>
      <c r="Y236" s="154"/>
      <c r="Z236" s="154"/>
    </row>
    <row r="237" spans="1:26" ht="15.75" customHeight="1">
      <c r="A237" s="154"/>
      <c r="B237" s="154"/>
      <c r="C237" s="154"/>
      <c r="D237" s="154"/>
      <c r="E237" s="154"/>
      <c r="F237" s="154"/>
      <c r="G237" s="154"/>
      <c r="H237" s="154"/>
      <c r="I237" s="154"/>
      <c r="J237" s="198"/>
      <c r="K237" s="154"/>
      <c r="L237" s="154"/>
      <c r="M237" s="154"/>
      <c r="N237" s="154"/>
      <c r="O237" s="154"/>
      <c r="P237" s="154"/>
      <c r="Q237" s="154"/>
      <c r="R237" s="154"/>
      <c r="S237" s="154"/>
      <c r="T237" s="154"/>
      <c r="U237" s="154"/>
      <c r="V237" s="154"/>
      <c r="W237" s="154"/>
      <c r="X237" s="154"/>
      <c r="Y237" s="154"/>
      <c r="Z237" s="154"/>
    </row>
    <row r="238" spans="1:26" ht="15.75" customHeight="1">
      <c r="A238" s="154"/>
      <c r="B238" s="154"/>
      <c r="C238" s="154"/>
      <c r="D238" s="154"/>
      <c r="E238" s="154"/>
      <c r="F238" s="154"/>
      <c r="G238" s="154"/>
      <c r="H238" s="154"/>
      <c r="I238" s="154"/>
      <c r="J238" s="198"/>
      <c r="K238" s="154"/>
      <c r="L238" s="154"/>
      <c r="M238" s="154"/>
      <c r="N238" s="154"/>
      <c r="O238" s="154"/>
      <c r="P238" s="154"/>
      <c r="Q238" s="154"/>
      <c r="R238" s="154"/>
      <c r="S238" s="154"/>
      <c r="T238" s="154"/>
      <c r="U238" s="154"/>
      <c r="V238" s="154"/>
      <c r="W238" s="154"/>
      <c r="X238" s="154"/>
      <c r="Y238" s="154"/>
      <c r="Z238" s="154"/>
    </row>
    <row r="239" spans="1:26" ht="15.75" customHeight="1">
      <c r="A239" s="154"/>
      <c r="B239" s="154"/>
      <c r="C239" s="154"/>
      <c r="D239" s="154"/>
      <c r="E239" s="154"/>
      <c r="F239" s="154"/>
      <c r="G239" s="154"/>
      <c r="H239" s="154"/>
      <c r="I239" s="154"/>
      <c r="J239" s="198"/>
      <c r="K239" s="154"/>
      <c r="L239" s="154"/>
      <c r="M239" s="154"/>
      <c r="N239" s="154"/>
      <c r="O239" s="154"/>
      <c r="P239" s="154"/>
      <c r="Q239" s="154"/>
      <c r="R239" s="154"/>
      <c r="S239" s="154"/>
      <c r="T239" s="154"/>
      <c r="U239" s="154"/>
      <c r="V239" s="154"/>
      <c r="W239" s="154"/>
      <c r="X239" s="154"/>
      <c r="Y239" s="154"/>
      <c r="Z239" s="154"/>
    </row>
    <row r="240" spans="1:26" ht="15.75" customHeight="1">
      <c r="A240" s="154"/>
      <c r="B240" s="154"/>
      <c r="C240" s="154"/>
      <c r="D240" s="154"/>
      <c r="E240" s="154"/>
      <c r="F240" s="154"/>
      <c r="G240" s="154"/>
      <c r="H240" s="154"/>
      <c r="I240" s="154"/>
      <c r="J240" s="198"/>
      <c r="K240" s="154"/>
      <c r="L240" s="154"/>
      <c r="M240" s="154"/>
      <c r="N240" s="154"/>
      <c r="O240" s="154"/>
      <c r="P240" s="154"/>
      <c r="Q240" s="154"/>
      <c r="R240" s="154"/>
      <c r="S240" s="154"/>
      <c r="T240" s="154"/>
      <c r="U240" s="154"/>
      <c r="V240" s="154"/>
      <c r="W240" s="154"/>
      <c r="X240" s="154"/>
      <c r="Y240" s="154"/>
      <c r="Z240" s="154"/>
    </row>
    <row r="241" spans="1:26" ht="15.75" customHeight="1">
      <c r="A241" s="154"/>
      <c r="B241" s="154"/>
      <c r="C241" s="154"/>
      <c r="D241" s="154"/>
      <c r="E241" s="154"/>
      <c r="F241" s="154"/>
      <c r="G241" s="154"/>
      <c r="H241" s="154"/>
      <c r="I241" s="154"/>
      <c r="J241" s="198"/>
      <c r="K241" s="154"/>
      <c r="L241" s="154"/>
      <c r="M241" s="154"/>
      <c r="N241" s="154"/>
      <c r="O241" s="154"/>
      <c r="P241" s="154"/>
      <c r="Q241" s="154"/>
      <c r="R241" s="154"/>
      <c r="S241" s="154"/>
      <c r="T241" s="154"/>
      <c r="U241" s="154"/>
      <c r="V241" s="154"/>
      <c r="W241" s="154"/>
      <c r="X241" s="154"/>
      <c r="Y241" s="154"/>
      <c r="Z241" s="154"/>
    </row>
    <row r="242" spans="1:26" ht="15.75" customHeight="1">
      <c r="A242" s="154"/>
      <c r="B242" s="154"/>
      <c r="C242" s="154"/>
      <c r="D242" s="154"/>
      <c r="E242" s="154"/>
      <c r="F242" s="154"/>
      <c r="G242" s="154"/>
      <c r="H242" s="154"/>
      <c r="I242" s="154"/>
      <c r="J242" s="198"/>
      <c r="K242" s="154"/>
      <c r="L242" s="154"/>
      <c r="M242" s="154"/>
      <c r="N242" s="154"/>
      <c r="O242" s="154"/>
      <c r="P242" s="154"/>
      <c r="Q242" s="154"/>
      <c r="R242" s="154"/>
      <c r="S242" s="154"/>
      <c r="T242" s="154"/>
      <c r="U242" s="154"/>
      <c r="V242" s="154"/>
      <c r="W242" s="154"/>
      <c r="X242" s="154"/>
      <c r="Y242" s="154"/>
      <c r="Z242" s="154"/>
    </row>
    <row r="243" spans="1:26" ht="15.75" customHeight="1">
      <c r="A243" s="154"/>
      <c r="B243" s="154"/>
      <c r="C243" s="154"/>
      <c r="D243" s="154"/>
      <c r="E243" s="154"/>
      <c r="F243" s="154"/>
      <c r="G243" s="154"/>
      <c r="H243" s="154"/>
      <c r="I243" s="154"/>
      <c r="J243" s="198"/>
      <c r="K243" s="154"/>
      <c r="L243" s="154"/>
      <c r="M243" s="154"/>
      <c r="N243" s="154"/>
      <c r="O243" s="154"/>
      <c r="P243" s="154"/>
      <c r="Q243" s="154"/>
      <c r="R243" s="154"/>
      <c r="S243" s="154"/>
      <c r="T243" s="154"/>
      <c r="U243" s="154"/>
      <c r="V243" s="154"/>
      <c r="W243" s="154"/>
      <c r="X243" s="154"/>
      <c r="Y243" s="154"/>
      <c r="Z243" s="154"/>
    </row>
    <row r="244" spans="1:26" ht="15.75" customHeight="1">
      <c r="A244" s="154"/>
      <c r="B244" s="154"/>
      <c r="C244" s="154"/>
      <c r="D244" s="154"/>
      <c r="E244" s="154"/>
      <c r="F244" s="154"/>
      <c r="G244" s="154"/>
      <c r="H244" s="154"/>
      <c r="I244" s="154"/>
      <c r="J244" s="198"/>
      <c r="K244" s="154"/>
      <c r="L244" s="154"/>
      <c r="M244" s="154"/>
      <c r="N244" s="154"/>
      <c r="O244" s="154"/>
      <c r="P244" s="154"/>
      <c r="Q244" s="154"/>
      <c r="R244" s="154"/>
      <c r="S244" s="154"/>
      <c r="T244" s="154"/>
      <c r="U244" s="154"/>
      <c r="V244" s="154"/>
      <c r="W244" s="154"/>
      <c r="X244" s="154"/>
      <c r="Y244" s="154"/>
      <c r="Z244" s="154"/>
    </row>
    <row r="245" spans="1:26" ht="15.75" customHeight="1">
      <c r="A245" s="154"/>
      <c r="B245" s="154"/>
      <c r="C245" s="154"/>
      <c r="D245" s="154"/>
      <c r="E245" s="154"/>
      <c r="F245" s="154"/>
      <c r="G245" s="154"/>
      <c r="H245" s="154"/>
      <c r="I245" s="154"/>
      <c r="J245" s="198"/>
      <c r="K245" s="154"/>
      <c r="L245" s="154"/>
      <c r="M245" s="154"/>
      <c r="N245" s="154"/>
      <c r="O245" s="154"/>
      <c r="P245" s="154"/>
      <c r="Q245" s="154"/>
      <c r="R245" s="154"/>
      <c r="S245" s="154"/>
      <c r="T245" s="154"/>
      <c r="U245" s="154"/>
      <c r="V245" s="154"/>
      <c r="W245" s="154"/>
      <c r="X245" s="154"/>
      <c r="Y245" s="154"/>
      <c r="Z245" s="154"/>
    </row>
    <row r="246" spans="1:26" ht="15.75" customHeight="1">
      <c r="A246" s="154"/>
      <c r="B246" s="154"/>
      <c r="C246" s="154"/>
      <c r="D246" s="154"/>
      <c r="E246" s="154"/>
      <c r="F246" s="154"/>
      <c r="G246" s="154"/>
      <c r="H246" s="154"/>
      <c r="I246" s="154"/>
      <c r="J246" s="198"/>
      <c r="K246" s="154"/>
      <c r="L246" s="154"/>
      <c r="M246" s="154"/>
      <c r="N246" s="154"/>
      <c r="O246" s="154"/>
      <c r="P246" s="154"/>
      <c r="Q246" s="154"/>
      <c r="R246" s="154"/>
      <c r="S246" s="154"/>
      <c r="T246" s="154"/>
      <c r="U246" s="154"/>
      <c r="V246" s="154"/>
      <c r="W246" s="154"/>
      <c r="X246" s="154"/>
      <c r="Y246" s="154"/>
      <c r="Z246" s="154"/>
    </row>
    <row r="247" spans="1:26" ht="15.75" customHeight="1">
      <c r="A247" s="154"/>
      <c r="B247" s="154"/>
      <c r="C247" s="154"/>
      <c r="D247" s="154"/>
      <c r="E247" s="154"/>
      <c r="F247" s="154"/>
      <c r="G247" s="154"/>
      <c r="H247" s="154"/>
      <c r="I247" s="154"/>
      <c r="J247" s="198"/>
      <c r="K247" s="154"/>
      <c r="L247" s="154"/>
      <c r="M247" s="154"/>
      <c r="N247" s="154"/>
      <c r="O247" s="154"/>
      <c r="P247" s="154"/>
      <c r="Q247" s="154"/>
      <c r="R247" s="154"/>
      <c r="S247" s="154"/>
      <c r="T247" s="154"/>
      <c r="U247" s="154"/>
      <c r="V247" s="154"/>
      <c r="W247" s="154"/>
      <c r="X247" s="154"/>
      <c r="Y247" s="154"/>
      <c r="Z247" s="154"/>
    </row>
    <row r="248" spans="1:26" ht="15.75" customHeight="1">
      <c r="A248" s="154"/>
      <c r="B248" s="154"/>
      <c r="C248" s="154"/>
      <c r="D248" s="154"/>
      <c r="E248" s="154"/>
      <c r="F248" s="154"/>
      <c r="G248" s="154"/>
      <c r="H248" s="154"/>
      <c r="I248" s="154"/>
      <c r="J248" s="198"/>
      <c r="K248" s="154"/>
      <c r="L248" s="154"/>
      <c r="M248" s="154"/>
      <c r="N248" s="154"/>
      <c r="O248" s="154"/>
      <c r="P248" s="154"/>
      <c r="Q248" s="154"/>
      <c r="R248" s="154"/>
      <c r="S248" s="154"/>
      <c r="T248" s="154"/>
      <c r="U248" s="154"/>
      <c r="V248" s="154"/>
      <c r="W248" s="154"/>
      <c r="X248" s="154"/>
      <c r="Y248" s="154"/>
      <c r="Z248" s="154"/>
    </row>
    <row r="249" spans="1:26" ht="15.75" customHeight="1">
      <c r="A249" s="154"/>
      <c r="B249" s="154"/>
      <c r="C249" s="154"/>
      <c r="D249" s="154"/>
      <c r="E249" s="154"/>
      <c r="F249" s="154"/>
      <c r="G249" s="154"/>
      <c r="H249" s="154"/>
      <c r="I249" s="154"/>
      <c r="J249" s="198"/>
      <c r="K249" s="154"/>
      <c r="L249" s="154"/>
      <c r="M249" s="154"/>
      <c r="N249" s="154"/>
      <c r="O249" s="154"/>
      <c r="P249" s="154"/>
      <c r="Q249" s="154"/>
      <c r="R249" s="154"/>
      <c r="S249" s="154"/>
      <c r="T249" s="154"/>
      <c r="U249" s="154"/>
      <c r="V249" s="154"/>
      <c r="W249" s="154"/>
      <c r="X249" s="154"/>
      <c r="Y249" s="154"/>
      <c r="Z249" s="154"/>
    </row>
    <row r="250" spans="1:26" ht="15.75" customHeight="1">
      <c r="A250" s="154"/>
      <c r="B250" s="154"/>
      <c r="C250" s="154"/>
      <c r="D250" s="154"/>
      <c r="E250" s="154"/>
      <c r="F250" s="154"/>
      <c r="G250" s="154"/>
      <c r="H250" s="154"/>
      <c r="I250" s="154"/>
      <c r="J250" s="198"/>
      <c r="K250" s="154"/>
      <c r="L250" s="154"/>
      <c r="M250" s="154"/>
      <c r="N250" s="154"/>
      <c r="O250" s="154"/>
      <c r="P250" s="154"/>
      <c r="Q250" s="154"/>
      <c r="R250" s="154"/>
      <c r="S250" s="154"/>
      <c r="T250" s="154"/>
      <c r="U250" s="154"/>
      <c r="V250" s="154"/>
      <c r="W250" s="154"/>
      <c r="X250" s="154"/>
      <c r="Y250" s="154"/>
      <c r="Z250" s="154"/>
    </row>
    <row r="251" spans="1:26" ht="15.75" customHeight="1">
      <c r="A251" s="154"/>
      <c r="B251" s="154"/>
      <c r="C251" s="154"/>
      <c r="D251" s="154"/>
      <c r="E251" s="154"/>
      <c r="F251" s="154"/>
      <c r="G251" s="154"/>
      <c r="H251" s="154"/>
      <c r="I251" s="154"/>
      <c r="J251" s="198"/>
      <c r="K251" s="154"/>
      <c r="L251" s="154"/>
      <c r="M251" s="154"/>
      <c r="N251" s="154"/>
      <c r="O251" s="154"/>
      <c r="P251" s="154"/>
      <c r="Q251" s="154"/>
      <c r="R251" s="154"/>
      <c r="S251" s="154"/>
      <c r="T251" s="154"/>
      <c r="U251" s="154"/>
      <c r="V251" s="154"/>
      <c r="W251" s="154"/>
      <c r="X251" s="154"/>
      <c r="Y251" s="154"/>
      <c r="Z251" s="154"/>
    </row>
    <row r="252" spans="1:26" ht="15.75" customHeight="1">
      <c r="A252" s="154"/>
      <c r="B252" s="154"/>
      <c r="C252" s="154"/>
      <c r="D252" s="154"/>
      <c r="E252" s="154"/>
      <c r="F252" s="154"/>
      <c r="G252" s="154"/>
      <c r="H252" s="154"/>
      <c r="I252" s="154"/>
      <c r="J252" s="198"/>
      <c r="K252" s="154"/>
      <c r="L252" s="154"/>
      <c r="M252" s="154"/>
      <c r="N252" s="154"/>
      <c r="O252" s="154"/>
      <c r="P252" s="154"/>
      <c r="Q252" s="154"/>
      <c r="R252" s="154"/>
      <c r="S252" s="154"/>
      <c r="T252" s="154"/>
      <c r="U252" s="154"/>
      <c r="V252" s="154"/>
      <c r="W252" s="154"/>
      <c r="X252" s="154"/>
      <c r="Y252" s="154"/>
      <c r="Z252" s="154"/>
    </row>
    <row r="253" spans="1:26" ht="15.75" customHeight="1">
      <c r="A253" s="154"/>
      <c r="B253" s="154"/>
      <c r="C253" s="154"/>
      <c r="D253" s="154"/>
      <c r="E253" s="154"/>
      <c r="F253" s="154"/>
      <c r="G253" s="154"/>
      <c r="H253" s="154"/>
      <c r="I253" s="154"/>
      <c r="J253" s="198"/>
      <c r="K253" s="154"/>
      <c r="L253" s="154"/>
      <c r="M253" s="154"/>
      <c r="N253" s="154"/>
      <c r="O253" s="154"/>
      <c r="P253" s="154"/>
      <c r="Q253" s="154"/>
      <c r="R253" s="154"/>
      <c r="S253" s="154"/>
      <c r="T253" s="154"/>
      <c r="U253" s="154"/>
      <c r="V253" s="154"/>
      <c r="W253" s="154"/>
      <c r="X253" s="154"/>
      <c r="Y253" s="154"/>
      <c r="Z253" s="154"/>
    </row>
    <row r="254" spans="1:26" ht="15.75" customHeight="1">
      <c r="A254" s="154"/>
      <c r="B254" s="154"/>
      <c r="C254" s="154"/>
      <c r="D254" s="154"/>
      <c r="E254" s="154"/>
      <c r="F254" s="154"/>
      <c r="G254" s="154"/>
      <c r="H254" s="154"/>
      <c r="I254" s="154"/>
      <c r="J254" s="198"/>
      <c r="K254" s="154"/>
      <c r="L254" s="154"/>
      <c r="M254" s="154"/>
      <c r="N254" s="154"/>
      <c r="O254" s="154"/>
      <c r="P254" s="154"/>
      <c r="Q254" s="154"/>
      <c r="R254" s="154"/>
      <c r="S254" s="154"/>
      <c r="T254" s="154"/>
      <c r="U254" s="154"/>
      <c r="V254" s="154"/>
      <c r="W254" s="154"/>
      <c r="X254" s="154"/>
      <c r="Y254" s="154"/>
      <c r="Z254" s="154"/>
    </row>
    <row r="255" spans="1:26" ht="15.75" customHeight="1">
      <c r="A255" s="154"/>
      <c r="B255" s="154"/>
      <c r="C255" s="154"/>
      <c r="D255" s="154"/>
      <c r="E255" s="154"/>
      <c r="F255" s="154"/>
      <c r="G255" s="154"/>
      <c r="H255" s="154"/>
      <c r="I255" s="154"/>
      <c r="J255" s="198"/>
      <c r="K255" s="154"/>
      <c r="L255" s="154"/>
      <c r="M255" s="154"/>
      <c r="N255" s="154"/>
      <c r="O255" s="154"/>
      <c r="P255" s="154"/>
      <c r="Q255" s="154"/>
      <c r="R255" s="154"/>
      <c r="S255" s="154"/>
      <c r="T255" s="154"/>
      <c r="U255" s="154"/>
      <c r="V255" s="154"/>
      <c r="W255" s="154"/>
      <c r="X255" s="154"/>
      <c r="Y255" s="154"/>
      <c r="Z255" s="154"/>
    </row>
    <row r="256" spans="1:26" ht="15.75" customHeight="1">
      <c r="A256" s="154"/>
      <c r="B256" s="154"/>
      <c r="C256" s="154"/>
      <c r="D256" s="154"/>
      <c r="E256" s="154"/>
      <c r="F256" s="154"/>
      <c r="G256" s="154"/>
      <c r="H256" s="154"/>
      <c r="I256" s="154"/>
      <c r="J256" s="198"/>
      <c r="K256" s="154"/>
      <c r="L256" s="154"/>
      <c r="M256" s="154"/>
      <c r="N256" s="154"/>
      <c r="O256" s="154"/>
      <c r="P256" s="154"/>
      <c r="Q256" s="154"/>
      <c r="R256" s="154"/>
      <c r="S256" s="154"/>
      <c r="T256" s="154"/>
      <c r="U256" s="154"/>
      <c r="V256" s="154"/>
      <c r="W256" s="154"/>
      <c r="X256" s="154"/>
      <c r="Y256" s="154"/>
      <c r="Z256" s="154"/>
    </row>
    <row r="257" spans="1:26" ht="15.75" customHeight="1">
      <c r="A257" s="154"/>
      <c r="B257" s="154"/>
      <c r="C257" s="154"/>
      <c r="D257" s="154"/>
      <c r="E257" s="154"/>
      <c r="F257" s="154"/>
      <c r="G257" s="154"/>
      <c r="H257" s="154"/>
      <c r="I257" s="154"/>
      <c r="J257" s="198"/>
      <c r="K257" s="154"/>
      <c r="L257" s="154"/>
      <c r="M257" s="154"/>
      <c r="N257" s="154"/>
      <c r="O257" s="154"/>
      <c r="P257" s="154"/>
      <c r="Q257" s="154"/>
      <c r="R257" s="154"/>
      <c r="S257" s="154"/>
      <c r="T257" s="154"/>
      <c r="U257" s="154"/>
      <c r="V257" s="154"/>
      <c r="W257" s="154"/>
      <c r="X257" s="154"/>
      <c r="Y257" s="154"/>
      <c r="Z257" s="154"/>
    </row>
    <row r="258" spans="1:26" ht="15.75" customHeight="1">
      <c r="A258" s="154"/>
      <c r="B258" s="154"/>
      <c r="C258" s="154"/>
      <c r="D258" s="154"/>
      <c r="E258" s="154"/>
      <c r="F258" s="154"/>
      <c r="G258" s="154"/>
      <c r="H258" s="154"/>
      <c r="I258" s="154"/>
      <c r="J258" s="198"/>
      <c r="K258" s="154"/>
      <c r="L258" s="154"/>
      <c r="M258" s="154"/>
      <c r="N258" s="154"/>
      <c r="O258" s="154"/>
      <c r="P258" s="154"/>
      <c r="Q258" s="154"/>
      <c r="R258" s="154"/>
      <c r="S258" s="154"/>
      <c r="T258" s="154"/>
      <c r="U258" s="154"/>
      <c r="V258" s="154"/>
      <c r="W258" s="154"/>
      <c r="X258" s="154"/>
      <c r="Y258" s="154"/>
      <c r="Z258" s="154"/>
    </row>
    <row r="259" spans="1:26" ht="15.75" customHeight="1">
      <c r="A259" s="154"/>
      <c r="B259" s="154"/>
      <c r="C259" s="154"/>
      <c r="D259" s="154"/>
      <c r="E259" s="154"/>
      <c r="F259" s="154"/>
      <c r="G259" s="154"/>
      <c r="H259" s="154"/>
      <c r="I259" s="154"/>
      <c r="J259" s="198"/>
      <c r="K259" s="154"/>
      <c r="L259" s="154"/>
      <c r="M259" s="154"/>
      <c r="N259" s="154"/>
      <c r="O259" s="154"/>
      <c r="P259" s="154"/>
      <c r="Q259" s="154"/>
      <c r="R259" s="154"/>
      <c r="S259" s="154"/>
      <c r="T259" s="154"/>
      <c r="U259" s="154"/>
      <c r="V259" s="154"/>
      <c r="W259" s="154"/>
      <c r="X259" s="154"/>
      <c r="Y259" s="154"/>
      <c r="Z259" s="154"/>
    </row>
    <row r="260" spans="1:26" ht="15.75" customHeight="1">
      <c r="A260" s="154"/>
      <c r="B260" s="154"/>
      <c r="C260" s="154"/>
      <c r="D260" s="154"/>
      <c r="E260" s="154"/>
      <c r="F260" s="154"/>
      <c r="G260" s="154"/>
      <c r="H260" s="154"/>
      <c r="I260" s="154"/>
      <c r="J260" s="198"/>
      <c r="K260" s="154"/>
      <c r="L260" s="154"/>
      <c r="M260" s="154"/>
      <c r="N260" s="154"/>
      <c r="O260" s="154"/>
      <c r="P260" s="154"/>
      <c r="Q260" s="154"/>
      <c r="R260" s="154"/>
      <c r="S260" s="154"/>
      <c r="T260" s="154"/>
      <c r="U260" s="154"/>
      <c r="V260" s="154"/>
      <c r="W260" s="154"/>
      <c r="X260" s="154"/>
      <c r="Y260" s="154"/>
      <c r="Z260" s="154"/>
    </row>
    <row r="261" spans="1:26" ht="15.75" customHeight="1">
      <c r="A261" s="154"/>
      <c r="B261" s="154"/>
      <c r="C261" s="154"/>
      <c r="D261" s="154"/>
      <c r="E261" s="154"/>
      <c r="F261" s="154"/>
      <c r="G261" s="154"/>
      <c r="H261" s="154"/>
      <c r="I261" s="154"/>
      <c r="J261" s="198"/>
      <c r="K261" s="154"/>
      <c r="L261" s="154"/>
      <c r="M261" s="154"/>
      <c r="N261" s="154"/>
      <c r="O261" s="154"/>
      <c r="P261" s="154"/>
      <c r="Q261" s="154"/>
      <c r="R261" s="154"/>
      <c r="S261" s="154"/>
      <c r="T261" s="154"/>
      <c r="U261" s="154"/>
      <c r="V261" s="154"/>
      <c r="W261" s="154"/>
      <c r="X261" s="154"/>
      <c r="Y261" s="154"/>
      <c r="Z261" s="154"/>
    </row>
    <row r="262" spans="1:26" ht="15.75" customHeight="1">
      <c r="A262" s="154"/>
      <c r="B262" s="154"/>
      <c r="C262" s="154"/>
      <c r="D262" s="154"/>
      <c r="E262" s="154"/>
      <c r="F262" s="154"/>
      <c r="G262" s="154"/>
      <c r="H262" s="154"/>
      <c r="I262" s="154"/>
      <c r="J262" s="198"/>
      <c r="K262" s="154"/>
      <c r="L262" s="154"/>
      <c r="M262" s="154"/>
      <c r="N262" s="154"/>
      <c r="O262" s="154"/>
      <c r="P262" s="154"/>
      <c r="Q262" s="154"/>
      <c r="R262" s="154"/>
      <c r="S262" s="154"/>
      <c r="T262" s="154"/>
      <c r="U262" s="154"/>
      <c r="V262" s="154"/>
      <c r="W262" s="154"/>
      <c r="X262" s="154"/>
      <c r="Y262" s="154"/>
      <c r="Z262" s="154"/>
    </row>
    <row r="263" spans="1:26" ht="15.75" customHeight="1">
      <c r="A263" s="154"/>
      <c r="B263" s="154"/>
      <c r="C263" s="154"/>
      <c r="D263" s="154"/>
      <c r="E263" s="154"/>
      <c r="F263" s="154"/>
      <c r="G263" s="154"/>
      <c r="H263" s="154"/>
      <c r="I263" s="154"/>
      <c r="J263" s="198"/>
      <c r="K263" s="154"/>
      <c r="L263" s="154"/>
      <c r="M263" s="154"/>
      <c r="N263" s="154"/>
      <c r="O263" s="154"/>
      <c r="P263" s="154"/>
      <c r="Q263" s="154"/>
      <c r="R263" s="154"/>
      <c r="S263" s="154"/>
      <c r="T263" s="154"/>
      <c r="U263" s="154"/>
      <c r="V263" s="154"/>
      <c r="W263" s="154"/>
      <c r="X263" s="154"/>
      <c r="Y263" s="154"/>
      <c r="Z263" s="154"/>
    </row>
    <row r="264" spans="1:26" ht="15.75" customHeight="1">
      <c r="A264" s="154"/>
      <c r="B264" s="154"/>
      <c r="C264" s="154"/>
      <c r="D264" s="154"/>
      <c r="E264" s="154"/>
      <c r="F264" s="154"/>
      <c r="G264" s="154"/>
      <c r="H264" s="154"/>
      <c r="I264" s="154"/>
      <c r="J264" s="198"/>
      <c r="K264" s="154"/>
      <c r="L264" s="154"/>
      <c r="M264" s="154"/>
      <c r="N264" s="154"/>
      <c r="O264" s="154"/>
      <c r="P264" s="154"/>
      <c r="Q264" s="154"/>
      <c r="R264" s="154"/>
      <c r="S264" s="154"/>
      <c r="T264" s="154"/>
      <c r="U264" s="154"/>
      <c r="V264" s="154"/>
      <c r="W264" s="154"/>
      <c r="X264" s="154"/>
      <c r="Y264" s="154"/>
      <c r="Z264" s="154"/>
    </row>
    <row r="265" spans="1:26" ht="15.75" customHeight="1">
      <c r="A265" s="154"/>
      <c r="B265" s="154"/>
      <c r="C265" s="154"/>
      <c r="D265" s="154"/>
      <c r="E265" s="154"/>
      <c r="F265" s="154"/>
      <c r="G265" s="154"/>
      <c r="H265" s="154"/>
      <c r="I265" s="154"/>
      <c r="J265" s="198"/>
      <c r="K265" s="154"/>
      <c r="L265" s="154"/>
      <c r="M265" s="154"/>
      <c r="N265" s="154"/>
      <c r="O265" s="154"/>
      <c r="P265" s="154"/>
      <c r="Q265" s="154"/>
      <c r="R265" s="154"/>
      <c r="S265" s="154"/>
      <c r="T265" s="154"/>
      <c r="U265" s="154"/>
      <c r="V265" s="154"/>
      <c r="W265" s="154"/>
      <c r="X265" s="154"/>
      <c r="Y265" s="154"/>
      <c r="Z265" s="154"/>
    </row>
    <row r="266" spans="1:26" ht="15.75" customHeight="1">
      <c r="A266" s="154"/>
      <c r="B266" s="154"/>
      <c r="C266" s="154"/>
      <c r="D266" s="154"/>
      <c r="E266" s="154"/>
      <c r="F266" s="154"/>
      <c r="G266" s="154"/>
      <c r="H266" s="154"/>
      <c r="I266" s="154"/>
      <c r="J266" s="198"/>
      <c r="K266" s="154"/>
      <c r="L266" s="154"/>
      <c r="M266" s="154"/>
      <c r="N266" s="154"/>
      <c r="O266" s="154"/>
      <c r="P266" s="154"/>
      <c r="Q266" s="154"/>
      <c r="R266" s="154"/>
      <c r="S266" s="154"/>
      <c r="T266" s="154"/>
      <c r="U266" s="154"/>
      <c r="V266" s="154"/>
      <c r="W266" s="154"/>
      <c r="X266" s="154"/>
      <c r="Y266" s="154"/>
      <c r="Z266" s="154"/>
    </row>
    <row r="267" spans="1:26" ht="15.75" customHeight="1">
      <c r="A267" s="154"/>
      <c r="B267" s="154"/>
      <c r="C267" s="154"/>
      <c r="D267" s="154"/>
      <c r="E267" s="154"/>
      <c r="F267" s="154"/>
      <c r="G267" s="154"/>
      <c r="H267" s="154"/>
      <c r="I267" s="154"/>
      <c r="J267" s="198"/>
      <c r="K267" s="154"/>
      <c r="L267" s="154"/>
      <c r="M267" s="154"/>
      <c r="N267" s="154"/>
      <c r="O267" s="154"/>
      <c r="P267" s="154"/>
      <c r="Q267" s="154"/>
      <c r="R267" s="154"/>
      <c r="S267" s="154"/>
      <c r="T267" s="154"/>
      <c r="U267" s="154"/>
      <c r="V267" s="154"/>
      <c r="W267" s="154"/>
      <c r="X267" s="154"/>
      <c r="Y267" s="154"/>
      <c r="Z267" s="154"/>
    </row>
    <row r="268" spans="1:26" ht="15.75" customHeight="1">
      <c r="A268" s="154"/>
      <c r="B268" s="154"/>
      <c r="C268" s="154"/>
      <c r="D268" s="154"/>
      <c r="E268" s="154"/>
      <c r="F268" s="154"/>
      <c r="G268" s="154"/>
      <c r="H268" s="154"/>
      <c r="I268" s="154"/>
      <c r="J268" s="198"/>
      <c r="K268" s="154"/>
      <c r="L268" s="154"/>
      <c r="M268" s="154"/>
      <c r="N268" s="154"/>
      <c r="O268" s="154"/>
      <c r="P268" s="154"/>
      <c r="Q268" s="154"/>
      <c r="R268" s="154"/>
      <c r="S268" s="154"/>
      <c r="T268" s="154"/>
      <c r="U268" s="154"/>
      <c r="V268" s="154"/>
      <c r="W268" s="154"/>
      <c r="X268" s="154"/>
      <c r="Y268" s="154"/>
      <c r="Z268" s="154"/>
    </row>
    <row r="269" spans="1:26" ht="15.75" customHeight="1">
      <c r="A269" s="154"/>
      <c r="B269" s="154"/>
      <c r="C269" s="154"/>
      <c r="D269" s="154"/>
      <c r="E269" s="154"/>
      <c r="F269" s="154"/>
      <c r="G269" s="154"/>
      <c r="H269" s="154"/>
      <c r="I269" s="154"/>
      <c r="J269" s="198"/>
      <c r="K269" s="154"/>
      <c r="L269" s="154"/>
      <c r="M269" s="154"/>
      <c r="N269" s="154"/>
      <c r="O269" s="154"/>
      <c r="P269" s="154"/>
      <c r="Q269" s="154"/>
      <c r="R269" s="154"/>
      <c r="S269" s="154"/>
      <c r="T269" s="154"/>
      <c r="U269" s="154"/>
      <c r="V269" s="154"/>
      <c r="W269" s="154"/>
      <c r="X269" s="154"/>
      <c r="Y269" s="154"/>
      <c r="Z269" s="154"/>
    </row>
    <row r="270" spans="1:26" ht="15.75" customHeight="1">
      <c r="A270" s="154"/>
      <c r="B270" s="154"/>
      <c r="C270" s="154"/>
      <c r="D270" s="154"/>
      <c r="E270" s="154"/>
      <c r="F270" s="154"/>
      <c r="G270" s="154"/>
      <c r="H270" s="154"/>
      <c r="I270" s="154"/>
      <c r="J270" s="198"/>
      <c r="K270" s="154"/>
      <c r="L270" s="154"/>
      <c r="M270" s="154"/>
      <c r="N270" s="154"/>
      <c r="O270" s="154"/>
      <c r="P270" s="154"/>
      <c r="Q270" s="154"/>
      <c r="R270" s="154"/>
      <c r="S270" s="154"/>
      <c r="T270" s="154"/>
      <c r="U270" s="154"/>
      <c r="V270" s="154"/>
      <c r="W270" s="154"/>
      <c r="X270" s="154"/>
      <c r="Y270" s="154"/>
      <c r="Z270" s="154"/>
    </row>
    <row r="271" spans="1:26" ht="15.75" customHeight="1">
      <c r="A271" s="154"/>
      <c r="B271" s="154"/>
      <c r="C271" s="154"/>
      <c r="D271" s="154"/>
      <c r="E271" s="154"/>
      <c r="F271" s="154"/>
      <c r="G271" s="154"/>
      <c r="H271" s="154"/>
      <c r="I271" s="154"/>
      <c r="J271" s="198"/>
      <c r="K271" s="154"/>
      <c r="L271" s="154"/>
      <c r="M271" s="154"/>
      <c r="N271" s="154"/>
      <c r="O271" s="154"/>
      <c r="P271" s="154"/>
      <c r="Q271" s="154"/>
      <c r="R271" s="154"/>
      <c r="S271" s="154"/>
      <c r="T271" s="154"/>
      <c r="U271" s="154"/>
      <c r="V271" s="154"/>
      <c r="W271" s="154"/>
      <c r="X271" s="154"/>
      <c r="Y271" s="154"/>
      <c r="Z271" s="154"/>
    </row>
    <row r="272" spans="1:26" ht="15.75" customHeight="1">
      <c r="A272" s="154"/>
      <c r="B272" s="154"/>
      <c r="C272" s="154"/>
      <c r="D272" s="154"/>
      <c r="E272" s="154"/>
      <c r="F272" s="154"/>
      <c r="G272" s="154"/>
      <c r="H272" s="154"/>
      <c r="I272" s="154"/>
      <c r="J272" s="198"/>
      <c r="K272" s="154"/>
      <c r="L272" s="154"/>
      <c r="M272" s="154"/>
      <c r="N272" s="154"/>
      <c r="O272" s="154"/>
      <c r="P272" s="154"/>
      <c r="Q272" s="154"/>
      <c r="R272" s="154"/>
      <c r="S272" s="154"/>
      <c r="T272" s="154"/>
      <c r="U272" s="154"/>
      <c r="V272" s="154"/>
      <c r="W272" s="154"/>
      <c r="X272" s="154"/>
      <c r="Y272" s="154"/>
      <c r="Z272" s="154"/>
    </row>
    <row r="273" spans="1:26" ht="15.75" customHeight="1">
      <c r="A273" s="154"/>
      <c r="B273" s="154"/>
      <c r="C273" s="154"/>
      <c r="D273" s="154"/>
      <c r="E273" s="154"/>
      <c r="F273" s="154"/>
      <c r="G273" s="154"/>
      <c r="H273" s="154"/>
      <c r="I273" s="154"/>
      <c r="J273" s="198"/>
      <c r="K273" s="154"/>
      <c r="L273" s="154"/>
      <c r="M273" s="154"/>
      <c r="N273" s="154"/>
      <c r="O273" s="154"/>
      <c r="P273" s="154"/>
      <c r="Q273" s="154"/>
      <c r="R273" s="154"/>
      <c r="S273" s="154"/>
      <c r="T273" s="154"/>
      <c r="U273" s="154"/>
      <c r="V273" s="154"/>
      <c r="W273" s="154"/>
      <c r="X273" s="154"/>
      <c r="Y273" s="154"/>
      <c r="Z273" s="154"/>
    </row>
    <row r="274" spans="1:26" ht="15.75" customHeight="1">
      <c r="A274" s="154"/>
      <c r="B274" s="154"/>
      <c r="C274" s="154"/>
      <c r="D274" s="154"/>
      <c r="E274" s="154"/>
      <c r="F274" s="154"/>
      <c r="G274" s="154"/>
      <c r="H274" s="154"/>
      <c r="I274" s="154"/>
      <c r="J274" s="198"/>
      <c r="K274" s="154"/>
      <c r="L274" s="154"/>
      <c r="M274" s="154"/>
      <c r="N274" s="154"/>
      <c r="O274" s="154"/>
      <c r="P274" s="154"/>
      <c r="Q274" s="154"/>
      <c r="R274" s="154"/>
      <c r="S274" s="154"/>
      <c r="T274" s="154"/>
      <c r="U274" s="154"/>
      <c r="V274" s="154"/>
      <c r="W274" s="154"/>
      <c r="X274" s="154"/>
      <c r="Y274" s="154"/>
      <c r="Z274" s="154"/>
    </row>
    <row r="275" spans="1:26" ht="15.75" customHeight="1">
      <c r="A275" s="154"/>
      <c r="B275" s="154"/>
      <c r="C275" s="154"/>
      <c r="D275" s="154"/>
      <c r="E275" s="154"/>
      <c r="F275" s="154"/>
      <c r="G275" s="154"/>
      <c r="H275" s="154"/>
      <c r="I275" s="154"/>
      <c r="J275" s="198"/>
      <c r="K275" s="154"/>
      <c r="L275" s="154"/>
      <c r="M275" s="154"/>
      <c r="N275" s="154"/>
      <c r="O275" s="154"/>
      <c r="P275" s="154"/>
      <c r="Q275" s="154"/>
      <c r="R275" s="154"/>
      <c r="S275" s="154"/>
      <c r="T275" s="154"/>
      <c r="U275" s="154"/>
      <c r="V275" s="154"/>
      <c r="W275" s="154"/>
      <c r="X275" s="154"/>
      <c r="Y275" s="154"/>
      <c r="Z275" s="154"/>
    </row>
    <row r="276" spans="1:26" ht="15.75" customHeight="1">
      <c r="A276" s="154"/>
      <c r="B276" s="154"/>
      <c r="C276" s="154"/>
      <c r="D276" s="154"/>
      <c r="E276" s="154"/>
      <c r="F276" s="154"/>
      <c r="G276" s="154"/>
      <c r="H276" s="154"/>
      <c r="I276" s="154"/>
      <c r="J276" s="198"/>
      <c r="K276" s="154"/>
      <c r="L276" s="154"/>
      <c r="M276" s="154"/>
      <c r="N276" s="154"/>
      <c r="O276" s="154"/>
      <c r="P276" s="154"/>
      <c r="Q276" s="154"/>
      <c r="R276" s="154"/>
      <c r="S276" s="154"/>
      <c r="T276" s="154"/>
      <c r="U276" s="154"/>
      <c r="V276" s="154"/>
      <c r="W276" s="154"/>
      <c r="X276" s="154"/>
      <c r="Y276" s="154"/>
      <c r="Z276" s="154"/>
    </row>
    <row r="277" spans="1:26" ht="15.75" customHeight="1">
      <c r="A277" s="154"/>
      <c r="B277" s="154"/>
      <c r="C277" s="154"/>
      <c r="D277" s="154"/>
      <c r="E277" s="154"/>
      <c r="F277" s="154"/>
      <c r="G277" s="154"/>
      <c r="H277" s="154"/>
      <c r="I277" s="154"/>
      <c r="J277" s="198"/>
      <c r="K277" s="154"/>
      <c r="L277" s="154"/>
      <c r="M277" s="154"/>
      <c r="N277" s="154"/>
      <c r="O277" s="154"/>
      <c r="P277" s="154"/>
      <c r="Q277" s="154"/>
      <c r="R277" s="154"/>
      <c r="S277" s="154"/>
      <c r="T277" s="154"/>
      <c r="U277" s="154"/>
      <c r="V277" s="154"/>
      <c r="W277" s="154"/>
      <c r="X277" s="154"/>
      <c r="Y277" s="154"/>
      <c r="Z277" s="154"/>
    </row>
    <row r="278" spans="1:26" ht="15.75" customHeight="1">
      <c r="A278" s="154"/>
      <c r="B278" s="154"/>
      <c r="C278" s="154"/>
      <c r="D278" s="154"/>
      <c r="E278" s="154"/>
      <c r="F278" s="154"/>
      <c r="G278" s="154"/>
      <c r="H278" s="154"/>
      <c r="I278" s="154"/>
      <c r="J278" s="198"/>
      <c r="K278" s="154"/>
      <c r="L278" s="154"/>
      <c r="M278" s="154"/>
      <c r="N278" s="154"/>
      <c r="O278" s="154"/>
      <c r="P278" s="154"/>
      <c r="Q278" s="154"/>
      <c r="R278" s="154"/>
      <c r="S278" s="154"/>
      <c r="T278" s="154"/>
      <c r="U278" s="154"/>
      <c r="V278" s="154"/>
      <c r="W278" s="154"/>
      <c r="X278" s="154"/>
      <c r="Y278" s="154"/>
      <c r="Z278" s="154"/>
    </row>
    <row r="279" spans="1:26" ht="15.75" customHeight="1">
      <c r="A279" s="154"/>
      <c r="B279" s="154"/>
      <c r="C279" s="154"/>
      <c r="D279" s="154"/>
      <c r="E279" s="154"/>
      <c r="F279" s="154"/>
      <c r="G279" s="154"/>
      <c r="H279" s="154"/>
      <c r="I279" s="154"/>
      <c r="J279" s="198"/>
      <c r="K279" s="154"/>
      <c r="L279" s="154"/>
      <c r="M279" s="154"/>
      <c r="N279" s="154"/>
      <c r="O279" s="154"/>
      <c r="P279" s="154"/>
      <c r="Q279" s="154"/>
      <c r="R279" s="154"/>
      <c r="S279" s="154"/>
      <c r="T279" s="154"/>
      <c r="U279" s="154"/>
      <c r="V279" s="154"/>
      <c r="W279" s="154"/>
      <c r="X279" s="154"/>
      <c r="Y279" s="154"/>
      <c r="Z279" s="154"/>
    </row>
    <row r="280" spans="1:26" ht="15.75" customHeight="1">
      <c r="A280" s="154"/>
      <c r="B280" s="154"/>
      <c r="C280" s="154"/>
      <c r="D280" s="154"/>
      <c r="E280" s="154"/>
      <c r="F280" s="154"/>
      <c r="G280" s="154"/>
      <c r="H280" s="154"/>
      <c r="I280" s="154"/>
      <c r="J280" s="198"/>
      <c r="K280" s="154"/>
      <c r="L280" s="154"/>
      <c r="M280" s="154"/>
      <c r="N280" s="154"/>
      <c r="O280" s="154"/>
      <c r="P280" s="154"/>
      <c r="Q280" s="154"/>
      <c r="R280" s="154"/>
      <c r="S280" s="154"/>
      <c r="T280" s="154"/>
      <c r="U280" s="154"/>
      <c r="V280" s="154"/>
      <c r="W280" s="154"/>
      <c r="X280" s="154"/>
      <c r="Y280" s="154"/>
      <c r="Z280" s="154"/>
    </row>
    <row r="281" spans="1:26" ht="15.75" customHeight="1">
      <c r="A281" s="154"/>
      <c r="B281" s="154"/>
      <c r="C281" s="154"/>
      <c r="D281" s="154"/>
      <c r="E281" s="154"/>
      <c r="F281" s="154"/>
      <c r="G281" s="154"/>
      <c r="H281" s="154"/>
      <c r="I281" s="154"/>
      <c r="J281" s="198"/>
      <c r="K281" s="154"/>
      <c r="L281" s="154"/>
      <c r="M281" s="154"/>
      <c r="N281" s="154"/>
      <c r="O281" s="154"/>
      <c r="P281" s="154"/>
      <c r="Q281" s="154"/>
      <c r="R281" s="154"/>
      <c r="S281" s="154"/>
      <c r="T281" s="154"/>
      <c r="U281" s="154"/>
      <c r="V281" s="154"/>
      <c r="W281" s="154"/>
      <c r="X281" s="154"/>
      <c r="Y281" s="154"/>
      <c r="Z281" s="154"/>
    </row>
    <row r="282" spans="1:26" ht="15.75" customHeight="1">
      <c r="A282" s="154"/>
      <c r="B282" s="154"/>
      <c r="C282" s="154"/>
      <c r="D282" s="154"/>
      <c r="E282" s="154"/>
      <c r="F282" s="154"/>
      <c r="G282" s="154"/>
      <c r="H282" s="154"/>
      <c r="I282" s="154"/>
      <c r="J282" s="198"/>
      <c r="K282" s="154"/>
      <c r="L282" s="154"/>
      <c r="M282" s="154"/>
      <c r="N282" s="154"/>
      <c r="O282" s="154"/>
      <c r="P282" s="154"/>
      <c r="Q282" s="154"/>
      <c r="R282" s="154"/>
      <c r="S282" s="154"/>
      <c r="T282" s="154"/>
      <c r="U282" s="154"/>
      <c r="V282" s="154"/>
      <c r="W282" s="154"/>
      <c r="X282" s="154"/>
      <c r="Y282" s="154"/>
      <c r="Z282" s="154"/>
    </row>
    <row r="283" spans="1:26" ht="15.75" customHeight="1">
      <c r="A283" s="154"/>
      <c r="B283" s="154"/>
      <c r="C283" s="154"/>
      <c r="D283" s="154"/>
      <c r="E283" s="154"/>
      <c r="F283" s="154"/>
      <c r="G283" s="154"/>
      <c r="H283" s="154"/>
      <c r="I283" s="154"/>
      <c r="J283" s="198"/>
      <c r="K283" s="154"/>
      <c r="L283" s="154"/>
      <c r="M283" s="154"/>
      <c r="N283" s="154"/>
      <c r="O283" s="154"/>
      <c r="P283" s="154"/>
      <c r="Q283" s="154"/>
      <c r="R283" s="154"/>
      <c r="S283" s="154"/>
      <c r="T283" s="154"/>
      <c r="U283" s="154"/>
      <c r="V283" s="154"/>
      <c r="W283" s="154"/>
      <c r="X283" s="154"/>
      <c r="Y283" s="154"/>
      <c r="Z283" s="154"/>
    </row>
    <row r="284" spans="1:26" ht="15.75" customHeight="1">
      <c r="A284" s="154"/>
      <c r="B284" s="154"/>
      <c r="C284" s="154"/>
      <c r="D284" s="154"/>
      <c r="E284" s="154"/>
      <c r="F284" s="154"/>
      <c r="G284" s="154"/>
      <c r="H284" s="154"/>
      <c r="I284" s="154"/>
      <c r="J284" s="198"/>
      <c r="K284" s="154"/>
      <c r="L284" s="154"/>
      <c r="M284" s="154"/>
      <c r="N284" s="154"/>
      <c r="O284" s="154"/>
      <c r="P284" s="154"/>
      <c r="Q284" s="154"/>
      <c r="R284" s="154"/>
      <c r="S284" s="154"/>
      <c r="T284" s="154"/>
      <c r="U284" s="154"/>
      <c r="V284" s="154"/>
      <c r="W284" s="154"/>
      <c r="X284" s="154"/>
      <c r="Y284" s="154"/>
      <c r="Z284" s="154"/>
    </row>
    <row r="285" spans="1:26" ht="15.75" customHeight="1">
      <c r="A285" s="154"/>
      <c r="B285" s="154"/>
      <c r="C285" s="154"/>
      <c r="D285" s="154"/>
      <c r="E285" s="154"/>
      <c r="F285" s="154"/>
      <c r="G285" s="154"/>
      <c r="H285" s="154"/>
      <c r="I285" s="154"/>
      <c r="J285" s="198"/>
      <c r="K285" s="154"/>
      <c r="L285" s="154"/>
      <c r="M285" s="154"/>
      <c r="N285" s="154"/>
      <c r="O285" s="154"/>
      <c r="P285" s="154"/>
      <c r="Q285" s="154"/>
      <c r="R285" s="154"/>
      <c r="S285" s="154"/>
      <c r="T285" s="154"/>
      <c r="U285" s="154"/>
      <c r="V285" s="154"/>
      <c r="W285" s="154"/>
      <c r="X285" s="154"/>
      <c r="Y285" s="154"/>
      <c r="Z285" s="154"/>
    </row>
    <row r="286" spans="1:26" ht="15.75" customHeight="1">
      <c r="A286" s="154"/>
      <c r="B286" s="154"/>
      <c r="C286" s="154"/>
      <c r="D286" s="154"/>
      <c r="E286" s="154"/>
      <c r="F286" s="154"/>
      <c r="G286" s="154"/>
      <c r="H286" s="154"/>
      <c r="I286" s="154"/>
      <c r="J286" s="198"/>
      <c r="K286" s="154"/>
      <c r="L286" s="154"/>
      <c r="M286" s="154"/>
      <c r="N286" s="154"/>
      <c r="O286" s="154"/>
      <c r="P286" s="154"/>
      <c r="Q286" s="154"/>
      <c r="R286" s="154"/>
      <c r="S286" s="154"/>
      <c r="T286" s="154"/>
      <c r="U286" s="154"/>
      <c r="V286" s="154"/>
      <c r="W286" s="154"/>
      <c r="X286" s="154"/>
      <c r="Y286" s="154"/>
      <c r="Z286" s="154"/>
    </row>
    <row r="287" spans="1:26" ht="15.75" customHeight="1">
      <c r="A287" s="154"/>
      <c r="B287" s="154"/>
      <c r="C287" s="154"/>
      <c r="D287" s="154"/>
      <c r="E287" s="154"/>
      <c r="F287" s="154"/>
      <c r="G287" s="154"/>
      <c r="H287" s="154"/>
      <c r="I287" s="154"/>
      <c r="J287" s="198"/>
      <c r="K287" s="154"/>
      <c r="L287" s="154"/>
      <c r="M287" s="154"/>
      <c r="N287" s="154"/>
      <c r="O287" s="154"/>
      <c r="P287" s="154"/>
      <c r="Q287" s="154"/>
      <c r="R287" s="154"/>
      <c r="S287" s="154"/>
      <c r="T287" s="154"/>
      <c r="U287" s="154"/>
      <c r="V287" s="154"/>
      <c r="W287" s="154"/>
      <c r="X287" s="154"/>
      <c r="Y287" s="154"/>
      <c r="Z287" s="154"/>
    </row>
    <row r="288" spans="1:26" ht="15.75" customHeight="1">
      <c r="A288" s="154"/>
      <c r="B288" s="154"/>
      <c r="C288" s="154"/>
      <c r="D288" s="154"/>
      <c r="E288" s="154"/>
      <c r="F288" s="154"/>
      <c r="G288" s="154"/>
      <c r="H288" s="154"/>
      <c r="I288" s="154"/>
      <c r="J288" s="198"/>
      <c r="K288" s="154"/>
      <c r="L288" s="154"/>
      <c r="M288" s="154"/>
      <c r="N288" s="154"/>
      <c r="O288" s="154"/>
      <c r="P288" s="154"/>
      <c r="Q288" s="154"/>
      <c r="R288" s="154"/>
      <c r="S288" s="154"/>
      <c r="T288" s="154"/>
      <c r="U288" s="154"/>
      <c r="V288" s="154"/>
      <c r="W288" s="154"/>
      <c r="X288" s="154"/>
      <c r="Y288" s="154"/>
      <c r="Z288" s="154"/>
    </row>
    <row r="289" spans="1:26" ht="15.75" customHeight="1">
      <c r="A289" s="154"/>
      <c r="B289" s="154"/>
      <c r="C289" s="154"/>
      <c r="D289" s="154"/>
      <c r="E289" s="154"/>
      <c r="F289" s="154"/>
      <c r="G289" s="154"/>
      <c r="H289" s="154"/>
      <c r="I289" s="154"/>
      <c r="J289" s="198"/>
      <c r="K289" s="154"/>
      <c r="L289" s="154"/>
      <c r="M289" s="154"/>
      <c r="N289" s="154"/>
      <c r="O289" s="154"/>
      <c r="P289" s="154"/>
      <c r="Q289" s="154"/>
      <c r="R289" s="154"/>
      <c r="S289" s="154"/>
      <c r="T289" s="154"/>
      <c r="U289" s="154"/>
      <c r="V289" s="154"/>
      <c r="W289" s="154"/>
      <c r="X289" s="154"/>
      <c r="Y289" s="154"/>
      <c r="Z289" s="154"/>
    </row>
    <row r="290" spans="1:26" ht="15.75" customHeight="1">
      <c r="A290" s="154"/>
      <c r="B290" s="154"/>
      <c r="C290" s="154"/>
      <c r="D290" s="154"/>
      <c r="E290" s="154"/>
      <c r="F290" s="154"/>
      <c r="G290" s="154"/>
      <c r="H290" s="154"/>
      <c r="I290" s="154"/>
      <c r="J290" s="198"/>
      <c r="K290" s="154"/>
      <c r="L290" s="154"/>
      <c r="M290" s="154"/>
      <c r="N290" s="154"/>
      <c r="O290" s="154"/>
      <c r="P290" s="154"/>
      <c r="Q290" s="154"/>
      <c r="R290" s="154"/>
      <c r="S290" s="154"/>
      <c r="T290" s="154"/>
      <c r="U290" s="154"/>
      <c r="V290" s="154"/>
      <c r="W290" s="154"/>
      <c r="X290" s="154"/>
      <c r="Y290" s="154"/>
      <c r="Z290" s="154"/>
    </row>
    <row r="291" spans="1:26" ht="15.75" customHeight="1">
      <c r="A291" s="154"/>
      <c r="B291" s="154"/>
      <c r="C291" s="154"/>
      <c r="D291" s="154"/>
      <c r="E291" s="154"/>
      <c r="F291" s="154"/>
      <c r="G291" s="154"/>
      <c r="H291" s="154"/>
      <c r="I291" s="154"/>
      <c r="J291" s="198"/>
      <c r="K291" s="154"/>
      <c r="L291" s="154"/>
      <c r="M291" s="154"/>
      <c r="N291" s="154"/>
      <c r="O291" s="154"/>
      <c r="P291" s="154"/>
      <c r="Q291" s="154"/>
      <c r="R291" s="154"/>
      <c r="S291" s="154"/>
      <c r="T291" s="154"/>
      <c r="U291" s="154"/>
      <c r="V291" s="154"/>
      <c r="W291" s="154"/>
      <c r="X291" s="154"/>
      <c r="Y291" s="154"/>
      <c r="Z291" s="154"/>
    </row>
    <row r="292" spans="1:26" ht="15.75" customHeight="1">
      <c r="A292" s="154"/>
      <c r="B292" s="154"/>
      <c r="C292" s="154"/>
      <c r="D292" s="154"/>
      <c r="E292" s="154"/>
      <c r="F292" s="154"/>
      <c r="G292" s="154"/>
      <c r="H292" s="154"/>
      <c r="I292" s="154"/>
      <c r="J292" s="198"/>
      <c r="K292" s="154"/>
      <c r="L292" s="154"/>
      <c r="M292" s="154"/>
      <c r="N292" s="154"/>
      <c r="O292" s="154"/>
      <c r="P292" s="154"/>
      <c r="Q292" s="154"/>
      <c r="R292" s="154"/>
      <c r="S292" s="154"/>
      <c r="T292" s="154"/>
      <c r="U292" s="154"/>
      <c r="V292" s="154"/>
      <c r="W292" s="154"/>
      <c r="X292" s="154"/>
      <c r="Y292" s="154"/>
      <c r="Z292" s="154"/>
    </row>
    <row r="293" spans="1:26" ht="15.75" customHeight="1">
      <c r="A293" s="154"/>
      <c r="B293" s="154"/>
      <c r="C293" s="154"/>
      <c r="D293" s="154"/>
      <c r="E293" s="154"/>
      <c r="F293" s="154"/>
      <c r="G293" s="154"/>
      <c r="H293" s="154"/>
      <c r="I293" s="154"/>
      <c r="J293" s="198"/>
      <c r="K293" s="154"/>
      <c r="L293" s="154"/>
      <c r="M293" s="154"/>
      <c r="N293" s="154"/>
      <c r="O293" s="154"/>
      <c r="P293" s="154"/>
      <c r="Q293" s="154"/>
      <c r="R293" s="154"/>
      <c r="S293" s="154"/>
      <c r="T293" s="154"/>
      <c r="U293" s="154"/>
      <c r="V293" s="154"/>
      <c r="W293" s="154"/>
      <c r="X293" s="154"/>
      <c r="Y293" s="154"/>
      <c r="Z293" s="154"/>
    </row>
    <row r="294" spans="1:26" ht="15.75" customHeight="1">
      <c r="A294" s="154"/>
      <c r="B294" s="154"/>
      <c r="C294" s="154"/>
      <c r="D294" s="154"/>
      <c r="E294" s="154"/>
      <c r="F294" s="154"/>
      <c r="G294" s="154"/>
      <c r="H294" s="154"/>
      <c r="I294" s="154"/>
      <c r="J294" s="198"/>
      <c r="K294" s="154"/>
      <c r="L294" s="154"/>
      <c r="M294" s="154"/>
      <c r="N294" s="154"/>
      <c r="O294" s="154"/>
      <c r="P294" s="154"/>
      <c r="Q294" s="154"/>
      <c r="R294" s="154"/>
      <c r="S294" s="154"/>
      <c r="T294" s="154"/>
      <c r="U294" s="154"/>
      <c r="V294" s="154"/>
      <c r="W294" s="154"/>
      <c r="X294" s="154"/>
      <c r="Y294" s="154"/>
      <c r="Z294" s="154"/>
    </row>
    <row r="295" spans="1:26" ht="15.75" customHeight="1">
      <c r="A295" s="154"/>
      <c r="B295" s="154"/>
      <c r="C295" s="154"/>
      <c r="D295" s="154"/>
      <c r="E295" s="154"/>
      <c r="F295" s="154"/>
      <c r="G295" s="154"/>
      <c r="H295" s="154"/>
      <c r="I295" s="154"/>
      <c r="J295" s="198"/>
      <c r="K295" s="154"/>
      <c r="L295" s="154"/>
      <c r="M295" s="154"/>
      <c r="N295" s="154"/>
      <c r="O295" s="154"/>
      <c r="P295" s="154"/>
      <c r="Q295" s="154"/>
      <c r="R295" s="154"/>
      <c r="S295" s="154"/>
      <c r="T295" s="154"/>
      <c r="U295" s="154"/>
      <c r="V295" s="154"/>
      <c r="W295" s="154"/>
      <c r="X295" s="154"/>
      <c r="Y295" s="154"/>
      <c r="Z295" s="154"/>
    </row>
    <row r="296" spans="1:26" ht="15.75" customHeight="1">
      <c r="A296" s="154"/>
      <c r="B296" s="154"/>
      <c r="C296" s="154"/>
      <c r="D296" s="154"/>
      <c r="E296" s="154"/>
      <c r="F296" s="154"/>
      <c r="G296" s="154"/>
      <c r="H296" s="154"/>
      <c r="I296" s="154"/>
      <c r="J296" s="198"/>
      <c r="K296" s="154"/>
      <c r="L296" s="154"/>
      <c r="M296" s="154"/>
      <c r="N296" s="154"/>
      <c r="O296" s="154"/>
      <c r="P296" s="154"/>
      <c r="Q296" s="154"/>
      <c r="R296" s="154"/>
      <c r="S296" s="154"/>
      <c r="T296" s="154"/>
      <c r="U296" s="154"/>
      <c r="V296" s="154"/>
      <c r="W296" s="154"/>
      <c r="X296" s="154"/>
      <c r="Y296" s="154"/>
      <c r="Z296" s="154"/>
    </row>
    <row r="297" spans="1:26" ht="15.75" customHeight="1">
      <c r="A297" s="154"/>
      <c r="B297" s="154"/>
      <c r="C297" s="154"/>
      <c r="D297" s="154"/>
      <c r="E297" s="154"/>
      <c r="F297" s="154"/>
      <c r="G297" s="154"/>
      <c r="H297" s="154"/>
      <c r="I297" s="154"/>
      <c r="J297" s="198"/>
      <c r="K297" s="154"/>
      <c r="L297" s="154"/>
      <c r="M297" s="154"/>
      <c r="N297" s="154"/>
      <c r="O297" s="154"/>
      <c r="P297" s="154"/>
      <c r="Q297" s="154"/>
      <c r="R297" s="154"/>
      <c r="S297" s="154"/>
      <c r="T297" s="154"/>
      <c r="U297" s="154"/>
      <c r="V297" s="154"/>
      <c r="W297" s="154"/>
      <c r="X297" s="154"/>
      <c r="Y297" s="154"/>
      <c r="Z297" s="154"/>
    </row>
    <row r="298" spans="1:26" ht="15.75" customHeight="1">
      <c r="A298" s="154"/>
      <c r="B298" s="154"/>
      <c r="C298" s="154"/>
      <c r="D298" s="154"/>
      <c r="E298" s="154"/>
      <c r="F298" s="154"/>
      <c r="G298" s="154"/>
      <c r="H298" s="154"/>
      <c r="I298" s="154"/>
      <c r="J298" s="198"/>
      <c r="K298" s="154"/>
      <c r="L298" s="154"/>
      <c r="M298" s="154"/>
      <c r="N298" s="154"/>
      <c r="O298" s="154"/>
      <c r="P298" s="154"/>
      <c r="Q298" s="154"/>
      <c r="R298" s="154"/>
      <c r="S298" s="154"/>
      <c r="T298" s="154"/>
      <c r="U298" s="154"/>
      <c r="V298" s="154"/>
      <c r="W298" s="154"/>
      <c r="X298" s="154"/>
      <c r="Y298" s="154"/>
      <c r="Z298" s="154"/>
    </row>
    <row r="299" spans="1:26" ht="15.75" customHeight="1">
      <c r="A299" s="154"/>
      <c r="B299" s="154"/>
      <c r="C299" s="154"/>
      <c r="D299" s="154"/>
      <c r="E299" s="154"/>
      <c r="F299" s="154"/>
      <c r="G299" s="154"/>
      <c r="H299" s="154"/>
      <c r="I299" s="154"/>
      <c r="J299" s="198"/>
      <c r="K299" s="154"/>
      <c r="L299" s="154"/>
      <c r="M299" s="154"/>
      <c r="N299" s="154"/>
      <c r="O299" s="154"/>
      <c r="P299" s="154"/>
      <c r="Q299" s="154"/>
      <c r="R299" s="154"/>
      <c r="S299" s="154"/>
      <c r="T299" s="154"/>
      <c r="U299" s="154"/>
      <c r="V299" s="154"/>
      <c r="W299" s="154"/>
      <c r="X299" s="154"/>
      <c r="Y299" s="154"/>
      <c r="Z299" s="154"/>
    </row>
    <row r="300" spans="1:26" ht="15.75" customHeight="1">
      <c r="A300" s="154"/>
      <c r="B300" s="154"/>
      <c r="C300" s="154"/>
      <c r="D300" s="154"/>
      <c r="E300" s="154"/>
      <c r="F300" s="154"/>
      <c r="G300" s="154"/>
      <c r="H300" s="154"/>
      <c r="I300" s="154"/>
      <c r="J300" s="198"/>
      <c r="K300" s="154"/>
      <c r="L300" s="154"/>
      <c r="M300" s="154"/>
      <c r="N300" s="154"/>
      <c r="O300" s="154"/>
      <c r="P300" s="154"/>
      <c r="Q300" s="154"/>
      <c r="R300" s="154"/>
      <c r="S300" s="154"/>
      <c r="T300" s="154"/>
      <c r="U300" s="154"/>
      <c r="V300" s="154"/>
      <c r="W300" s="154"/>
      <c r="X300" s="154"/>
      <c r="Y300" s="154"/>
      <c r="Z300" s="154"/>
    </row>
    <row r="301" spans="1:26" ht="15.75" customHeight="1">
      <c r="A301" s="154"/>
      <c r="B301" s="154"/>
      <c r="C301" s="154"/>
      <c r="D301" s="154"/>
      <c r="E301" s="154"/>
      <c r="F301" s="154"/>
      <c r="G301" s="154"/>
      <c r="H301" s="154"/>
      <c r="I301" s="154"/>
      <c r="J301" s="198"/>
      <c r="K301" s="154"/>
      <c r="L301" s="154"/>
      <c r="M301" s="154"/>
      <c r="N301" s="154"/>
      <c r="O301" s="154"/>
      <c r="P301" s="154"/>
      <c r="Q301" s="154"/>
      <c r="R301" s="154"/>
      <c r="S301" s="154"/>
      <c r="T301" s="154"/>
      <c r="U301" s="154"/>
      <c r="V301" s="154"/>
      <c r="W301" s="154"/>
      <c r="X301" s="154"/>
      <c r="Y301" s="154"/>
      <c r="Z301" s="154"/>
    </row>
    <row r="302" spans="1:26" ht="15.75" customHeight="1">
      <c r="A302" s="154"/>
      <c r="B302" s="154"/>
      <c r="C302" s="154"/>
      <c r="D302" s="154"/>
      <c r="E302" s="154"/>
      <c r="F302" s="154"/>
      <c r="G302" s="154"/>
      <c r="H302" s="154"/>
      <c r="I302" s="154"/>
      <c r="J302" s="198"/>
      <c r="K302" s="154"/>
      <c r="L302" s="154"/>
      <c r="M302" s="154"/>
      <c r="N302" s="154"/>
      <c r="O302" s="154"/>
      <c r="P302" s="154"/>
      <c r="Q302" s="154"/>
      <c r="R302" s="154"/>
      <c r="S302" s="154"/>
      <c r="T302" s="154"/>
      <c r="U302" s="154"/>
      <c r="V302" s="154"/>
      <c r="W302" s="154"/>
      <c r="X302" s="154"/>
      <c r="Y302" s="154"/>
      <c r="Z302" s="154"/>
    </row>
    <row r="303" spans="1:26" ht="15.75" customHeight="1">
      <c r="A303" s="154"/>
      <c r="B303" s="154"/>
      <c r="C303" s="154"/>
      <c r="D303" s="154"/>
      <c r="E303" s="154"/>
      <c r="F303" s="154"/>
      <c r="G303" s="154"/>
      <c r="H303" s="154"/>
      <c r="I303" s="154"/>
      <c r="J303" s="198"/>
      <c r="K303" s="154"/>
      <c r="L303" s="154"/>
      <c r="M303" s="154"/>
      <c r="N303" s="154"/>
      <c r="O303" s="154"/>
      <c r="P303" s="154"/>
      <c r="Q303" s="154"/>
      <c r="R303" s="154"/>
      <c r="S303" s="154"/>
      <c r="T303" s="154"/>
      <c r="U303" s="154"/>
      <c r="V303" s="154"/>
      <c r="W303" s="154"/>
      <c r="X303" s="154"/>
      <c r="Y303" s="154"/>
      <c r="Z303" s="154"/>
    </row>
    <row r="304" spans="1:26" ht="15.75" customHeight="1">
      <c r="A304" s="154"/>
      <c r="B304" s="154"/>
      <c r="C304" s="154"/>
      <c r="D304" s="154"/>
      <c r="E304" s="154"/>
      <c r="F304" s="154"/>
      <c r="G304" s="154"/>
      <c r="H304" s="154"/>
      <c r="I304" s="154"/>
      <c r="J304" s="198"/>
      <c r="K304" s="154"/>
      <c r="L304" s="154"/>
      <c r="M304" s="154"/>
      <c r="N304" s="154"/>
      <c r="O304" s="154"/>
      <c r="P304" s="154"/>
      <c r="Q304" s="154"/>
      <c r="R304" s="154"/>
      <c r="S304" s="154"/>
      <c r="T304" s="154"/>
      <c r="U304" s="154"/>
      <c r="V304" s="154"/>
      <c r="W304" s="154"/>
      <c r="X304" s="154"/>
      <c r="Y304" s="154"/>
      <c r="Z304" s="154"/>
    </row>
    <row r="305" spans="1:26" ht="15.75" customHeight="1">
      <c r="A305" s="154"/>
      <c r="B305" s="154"/>
      <c r="C305" s="154"/>
      <c r="D305" s="154"/>
      <c r="E305" s="154"/>
      <c r="F305" s="154"/>
      <c r="G305" s="154"/>
      <c r="H305" s="154"/>
      <c r="I305" s="154"/>
      <c r="J305" s="198"/>
      <c r="K305" s="154"/>
      <c r="L305" s="154"/>
      <c r="M305" s="154"/>
      <c r="N305" s="154"/>
      <c r="O305" s="154"/>
      <c r="P305" s="154"/>
      <c r="Q305" s="154"/>
      <c r="R305" s="154"/>
      <c r="S305" s="154"/>
      <c r="T305" s="154"/>
      <c r="U305" s="154"/>
      <c r="V305" s="154"/>
      <c r="W305" s="154"/>
      <c r="X305" s="154"/>
      <c r="Y305" s="154"/>
      <c r="Z305" s="154"/>
    </row>
    <row r="306" spans="1:26" ht="15.75" customHeight="1">
      <c r="A306" s="154"/>
      <c r="B306" s="154"/>
      <c r="C306" s="154"/>
      <c r="D306" s="154"/>
      <c r="E306" s="154"/>
      <c r="F306" s="154"/>
      <c r="G306" s="154"/>
      <c r="H306" s="154"/>
      <c r="I306" s="154"/>
      <c r="J306" s="198"/>
      <c r="K306" s="154"/>
      <c r="L306" s="154"/>
      <c r="M306" s="154"/>
      <c r="N306" s="154"/>
      <c r="O306" s="154"/>
      <c r="P306" s="154"/>
      <c r="Q306" s="154"/>
      <c r="R306" s="154"/>
      <c r="S306" s="154"/>
      <c r="T306" s="154"/>
      <c r="U306" s="154"/>
      <c r="V306" s="154"/>
      <c r="W306" s="154"/>
      <c r="X306" s="154"/>
      <c r="Y306" s="154"/>
      <c r="Z306" s="154"/>
    </row>
    <row r="307" spans="1:26" ht="15.75" customHeight="1">
      <c r="A307" s="154"/>
      <c r="B307" s="154"/>
      <c r="C307" s="154"/>
      <c r="D307" s="154"/>
      <c r="E307" s="154"/>
      <c r="F307" s="154"/>
      <c r="G307" s="154"/>
      <c r="H307" s="154"/>
      <c r="I307" s="154"/>
      <c r="J307" s="198"/>
      <c r="K307" s="154"/>
      <c r="L307" s="154"/>
      <c r="M307" s="154"/>
      <c r="N307" s="154"/>
      <c r="O307" s="154"/>
      <c r="P307" s="154"/>
      <c r="Q307" s="154"/>
      <c r="R307" s="154"/>
      <c r="S307" s="154"/>
      <c r="T307" s="154"/>
      <c r="U307" s="154"/>
      <c r="V307" s="154"/>
      <c r="W307" s="154"/>
      <c r="X307" s="154"/>
      <c r="Y307" s="154"/>
      <c r="Z307" s="154"/>
    </row>
    <row r="308" spans="1:26" ht="15.75" customHeight="1">
      <c r="A308" s="154"/>
      <c r="B308" s="154"/>
      <c r="C308" s="154"/>
      <c r="D308" s="154"/>
      <c r="E308" s="154"/>
      <c r="F308" s="154"/>
      <c r="G308" s="154"/>
      <c r="H308" s="154"/>
      <c r="I308" s="154"/>
      <c r="J308" s="198"/>
      <c r="K308" s="154"/>
      <c r="L308" s="154"/>
      <c r="M308" s="154"/>
      <c r="N308" s="154"/>
      <c r="O308" s="154"/>
      <c r="P308" s="154"/>
      <c r="Q308" s="154"/>
      <c r="R308" s="154"/>
      <c r="S308" s="154"/>
      <c r="T308" s="154"/>
      <c r="U308" s="154"/>
      <c r="V308" s="154"/>
      <c r="W308" s="154"/>
      <c r="X308" s="154"/>
      <c r="Y308" s="154"/>
      <c r="Z308" s="154"/>
    </row>
    <row r="309" spans="1:26" ht="15.75" customHeight="1">
      <c r="A309" s="154"/>
      <c r="B309" s="154"/>
      <c r="C309" s="154"/>
      <c r="D309" s="154"/>
      <c r="E309" s="154"/>
      <c r="F309" s="154"/>
      <c r="G309" s="154"/>
      <c r="H309" s="154"/>
      <c r="I309" s="154"/>
      <c r="J309" s="198"/>
      <c r="K309" s="154"/>
      <c r="L309" s="154"/>
      <c r="M309" s="154"/>
      <c r="N309" s="154"/>
      <c r="O309" s="154"/>
      <c r="P309" s="154"/>
      <c r="Q309" s="154"/>
      <c r="R309" s="154"/>
      <c r="S309" s="154"/>
      <c r="T309" s="154"/>
      <c r="U309" s="154"/>
      <c r="V309" s="154"/>
      <c r="W309" s="154"/>
      <c r="X309" s="154"/>
      <c r="Y309" s="154"/>
      <c r="Z309" s="154"/>
    </row>
    <row r="310" spans="1:26" ht="15.75" customHeight="1">
      <c r="A310" s="154"/>
      <c r="B310" s="154"/>
      <c r="C310" s="154"/>
      <c r="D310" s="154"/>
      <c r="E310" s="154"/>
      <c r="F310" s="154"/>
      <c r="G310" s="154"/>
      <c r="H310" s="154"/>
      <c r="I310" s="154"/>
      <c r="J310" s="198"/>
      <c r="K310" s="154"/>
      <c r="L310" s="154"/>
      <c r="M310" s="154"/>
      <c r="N310" s="154"/>
      <c r="O310" s="154"/>
      <c r="P310" s="154"/>
      <c r="Q310" s="154"/>
      <c r="R310" s="154"/>
      <c r="S310" s="154"/>
      <c r="T310" s="154"/>
      <c r="U310" s="154"/>
      <c r="V310" s="154"/>
      <c r="W310" s="154"/>
      <c r="X310" s="154"/>
      <c r="Y310" s="154"/>
      <c r="Z310" s="154"/>
    </row>
    <row r="311" spans="1:26" ht="15.75" customHeight="1">
      <c r="A311" s="154"/>
      <c r="B311" s="154"/>
      <c r="C311" s="154"/>
      <c r="D311" s="154"/>
      <c r="E311" s="154"/>
      <c r="F311" s="154"/>
      <c r="G311" s="154"/>
      <c r="H311" s="154"/>
      <c r="I311" s="154"/>
      <c r="J311" s="198"/>
      <c r="K311" s="154"/>
      <c r="L311" s="154"/>
      <c r="M311" s="154"/>
      <c r="N311" s="154"/>
      <c r="O311" s="154"/>
      <c r="P311" s="154"/>
      <c r="Q311" s="154"/>
      <c r="R311" s="154"/>
      <c r="S311" s="154"/>
      <c r="T311" s="154"/>
      <c r="U311" s="154"/>
      <c r="V311" s="154"/>
      <c r="W311" s="154"/>
      <c r="X311" s="154"/>
      <c r="Y311" s="154"/>
      <c r="Z311" s="154"/>
    </row>
    <row r="312" spans="1:26" ht="15.75" customHeight="1">
      <c r="A312" s="154"/>
      <c r="B312" s="154"/>
      <c r="C312" s="154"/>
      <c r="D312" s="154"/>
      <c r="E312" s="154"/>
      <c r="F312" s="154"/>
      <c r="G312" s="154"/>
      <c r="H312" s="154"/>
      <c r="I312" s="154"/>
      <c r="J312" s="198"/>
      <c r="K312" s="154"/>
      <c r="L312" s="154"/>
      <c r="M312" s="154"/>
      <c r="N312" s="154"/>
      <c r="O312" s="154"/>
      <c r="P312" s="154"/>
      <c r="Q312" s="154"/>
      <c r="R312" s="154"/>
      <c r="S312" s="154"/>
      <c r="T312" s="154"/>
      <c r="U312" s="154"/>
      <c r="V312" s="154"/>
      <c r="W312" s="154"/>
      <c r="X312" s="154"/>
      <c r="Y312" s="154"/>
      <c r="Z312" s="154"/>
    </row>
    <row r="313" spans="1:26" ht="15.75" customHeight="1">
      <c r="A313" s="154"/>
      <c r="B313" s="154"/>
      <c r="C313" s="154"/>
      <c r="D313" s="154"/>
      <c r="E313" s="154"/>
      <c r="F313" s="154"/>
      <c r="G313" s="154"/>
      <c r="H313" s="154"/>
      <c r="I313" s="154"/>
      <c r="J313" s="198"/>
      <c r="K313" s="154"/>
      <c r="L313" s="154"/>
      <c r="M313" s="154"/>
      <c r="N313" s="154"/>
      <c r="O313" s="154"/>
      <c r="P313" s="154"/>
      <c r="Q313" s="154"/>
      <c r="R313" s="154"/>
      <c r="S313" s="154"/>
      <c r="T313" s="154"/>
      <c r="U313" s="154"/>
      <c r="V313" s="154"/>
      <c r="W313" s="154"/>
      <c r="X313" s="154"/>
      <c r="Y313" s="154"/>
      <c r="Z313" s="154"/>
    </row>
    <row r="314" spans="1:26" ht="15.75" customHeight="1">
      <c r="A314" s="154"/>
      <c r="B314" s="154"/>
      <c r="C314" s="154"/>
      <c r="D314" s="154"/>
      <c r="E314" s="154"/>
      <c r="F314" s="154"/>
      <c r="G314" s="154"/>
      <c r="H314" s="154"/>
      <c r="I314" s="154"/>
      <c r="J314" s="198"/>
      <c r="K314" s="154"/>
      <c r="L314" s="154"/>
      <c r="M314" s="154"/>
      <c r="N314" s="154"/>
      <c r="O314" s="154"/>
      <c r="P314" s="154"/>
      <c r="Q314" s="154"/>
      <c r="R314" s="154"/>
      <c r="S314" s="154"/>
      <c r="T314" s="154"/>
      <c r="U314" s="154"/>
      <c r="V314" s="154"/>
      <c r="W314" s="154"/>
      <c r="X314" s="154"/>
      <c r="Y314" s="154"/>
      <c r="Z314" s="154"/>
    </row>
    <row r="315" spans="1:26" ht="15.75" customHeight="1">
      <c r="A315" s="154"/>
      <c r="B315" s="154"/>
      <c r="C315" s="154"/>
      <c r="D315" s="154"/>
      <c r="E315" s="154"/>
      <c r="F315" s="154"/>
      <c r="G315" s="154"/>
      <c r="H315" s="154"/>
      <c r="I315" s="154"/>
      <c r="J315" s="198"/>
      <c r="K315" s="154"/>
      <c r="L315" s="154"/>
      <c r="M315" s="154"/>
      <c r="N315" s="154"/>
      <c r="O315" s="154"/>
      <c r="P315" s="154"/>
      <c r="Q315" s="154"/>
      <c r="R315" s="154"/>
      <c r="S315" s="154"/>
      <c r="T315" s="154"/>
      <c r="U315" s="154"/>
      <c r="V315" s="154"/>
      <c r="W315" s="154"/>
      <c r="X315" s="154"/>
      <c r="Y315" s="154"/>
      <c r="Z315" s="154"/>
    </row>
    <row r="316" spans="1:26" ht="15.75" customHeight="1">
      <c r="A316" s="154"/>
      <c r="B316" s="154"/>
      <c r="C316" s="154"/>
      <c r="D316" s="154"/>
      <c r="E316" s="154"/>
      <c r="F316" s="154"/>
      <c r="G316" s="154"/>
      <c r="H316" s="154"/>
      <c r="I316" s="154"/>
      <c r="J316" s="198"/>
      <c r="K316" s="154"/>
      <c r="L316" s="154"/>
      <c r="M316" s="154"/>
      <c r="N316" s="154"/>
      <c r="O316" s="154"/>
      <c r="P316" s="154"/>
      <c r="Q316" s="154"/>
      <c r="R316" s="154"/>
      <c r="S316" s="154"/>
      <c r="T316" s="154"/>
      <c r="U316" s="154"/>
      <c r="V316" s="154"/>
      <c r="W316" s="154"/>
      <c r="X316" s="154"/>
      <c r="Y316" s="154"/>
      <c r="Z316" s="154"/>
    </row>
    <row r="317" spans="1:26" ht="15.75" customHeight="1">
      <c r="A317" s="154"/>
      <c r="B317" s="154"/>
      <c r="C317" s="154"/>
      <c r="D317" s="154"/>
      <c r="E317" s="154"/>
      <c r="F317" s="154"/>
      <c r="G317" s="154"/>
      <c r="H317" s="154"/>
      <c r="I317" s="154"/>
      <c r="J317" s="198"/>
      <c r="K317" s="154"/>
      <c r="L317" s="154"/>
      <c r="M317" s="154"/>
      <c r="N317" s="154"/>
      <c r="O317" s="154"/>
      <c r="P317" s="154"/>
      <c r="Q317" s="154"/>
      <c r="R317" s="154"/>
      <c r="S317" s="154"/>
      <c r="T317" s="154"/>
      <c r="U317" s="154"/>
      <c r="V317" s="154"/>
      <c r="W317" s="154"/>
      <c r="X317" s="154"/>
      <c r="Y317" s="154"/>
      <c r="Z317" s="154"/>
    </row>
    <row r="318" spans="1:26" ht="15.75" customHeight="1">
      <c r="A318" s="154"/>
      <c r="B318" s="154"/>
      <c r="C318" s="154"/>
      <c r="D318" s="154"/>
      <c r="E318" s="154"/>
      <c r="F318" s="154"/>
      <c r="G318" s="154"/>
      <c r="H318" s="154"/>
      <c r="I318" s="154"/>
      <c r="J318" s="198"/>
      <c r="K318" s="154"/>
      <c r="L318" s="154"/>
      <c r="M318" s="154"/>
      <c r="N318" s="154"/>
      <c r="O318" s="154"/>
      <c r="P318" s="154"/>
      <c r="Q318" s="154"/>
      <c r="R318" s="154"/>
      <c r="S318" s="154"/>
      <c r="T318" s="154"/>
      <c r="U318" s="154"/>
      <c r="V318" s="154"/>
      <c r="W318" s="154"/>
      <c r="X318" s="154"/>
      <c r="Y318" s="154"/>
      <c r="Z318" s="154"/>
    </row>
    <row r="319" spans="1:26" ht="15.75" customHeight="1">
      <c r="A319" s="154"/>
      <c r="B319" s="154"/>
      <c r="C319" s="154"/>
      <c r="D319" s="154"/>
      <c r="E319" s="154"/>
      <c r="F319" s="154"/>
      <c r="G319" s="154"/>
      <c r="H319" s="154"/>
      <c r="I319" s="154"/>
      <c r="J319" s="198"/>
      <c r="K319" s="154"/>
      <c r="L319" s="154"/>
      <c r="M319" s="154"/>
      <c r="N319" s="154"/>
      <c r="O319" s="154"/>
      <c r="P319" s="154"/>
      <c r="Q319" s="154"/>
      <c r="R319" s="154"/>
      <c r="S319" s="154"/>
      <c r="T319" s="154"/>
      <c r="U319" s="154"/>
      <c r="V319" s="154"/>
      <c r="W319" s="154"/>
      <c r="X319" s="154"/>
      <c r="Y319" s="154"/>
      <c r="Z319" s="154"/>
    </row>
    <row r="320" spans="1:26" ht="15.75" customHeight="1">
      <c r="A320" s="154"/>
      <c r="B320" s="154"/>
      <c r="C320" s="154"/>
      <c r="D320" s="154"/>
      <c r="E320" s="154"/>
      <c r="F320" s="154"/>
      <c r="G320" s="154"/>
      <c r="H320" s="154"/>
      <c r="I320" s="154"/>
      <c r="J320" s="198"/>
      <c r="K320" s="154"/>
      <c r="L320" s="154"/>
      <c r="M320" s="154"/>
      <c r="N320" s="154"/>
      <c r="O320" s="154"/>
      <c r="P320" s="154"/>
      <c r="Q320" s="154"/>
      <c r="R320" s="154"/>
      <c r="S320" s="154"/>
      <c r="T320" s="154"/>
      <c r="U320" s="154"/>
      <c r="V320" s="154"/>
      <c r="W320" s="154"/>
      <c r="X320" s="154"/>
      <c r="Y320" s="154"/>
      <c r="Z320" s="154"/>
    </row>
    <row r="321" spans="1:26" ht="15.75" customHeight="1">
      <c r="A321" s="154"/>
      <c r="B321" s="154"/>
      <c r="C321" s="154"/>
      <c r="D321" s="154"/>
      <c r="E321" s="154"/>
      <c r="F321" s="154"/>
      <c r="G321" s="154"/>
      <c r="H321" s="154"/>
      <c r="I321" s="154"/>
      <c r="J321" s="198"/>
      <c r="K321" s="154"/>
      <c r="L321" s="154"/>
      <c r="M321" s="154"/>
      <c r="N321" s="154"/>
      <c r="O321" s="154"/>
      <c r="P321" s="154"/>
      <c r="Q321" s="154"/>
      <c r="R321" s="154"/>
      <c r="S321" s="154"/>
      <c r="T321" s="154"/>
      <c r="U321" s="154"/>
      <c r="V321" s="154"/>
      <c r="W321" s="154"/>
      <c r="X321" s="154"/>
      <c r="Y321" s="154"/>
      <c r="Z321" s="154"/>
    </row>
    <row r="322" spans="1:26" ht="15.75" customHeight="1">
      <c r="A322" s="154"/>
      <c r="B322" s="154"/>
      <c r="C322" s="154"/>
      <c r="D322" s="154"/>
      <c r="E322" s="154"/>
      <c r="F322" s="154"/>
      <c r="G322" s="154"/>
      <c r="H322" s="154"/>
      <c r="I322" s="154"/>
      <c r="J322" s="198"/>
      <c r="K322" s="154"/>
      <c r="L322" s="154"/>
      <c r="M322" s="154"/>
      <c r="N322" s="154"/>
      <c r="O322" s="154"/>
      <c r="P322" s="154"/>
      <c r="Q322" s="154"/>
      <c r="R322" s="154"/>
      <c r="S322" s="154"/>
      <c r="T322" s="154"/>
      <c r="U322" s="154"/>
      <c r="V322" s="154"/>
      <c r="W322" s="154"/>
      <c r="X322" s="154"/>
      <c r="Y322" s="154"/>
      <c r="Z322" s="154"/>
    </row>
    <row r="323" spans="1:26" ht="15.75" customHeight="1">
      <c r="A323" s="154"/>
      <c r="B323" s="154"/>
      <c r="C323" s="154"/>
      <c r="D323" s="154"/>
      <c r="E323" s="154"/>
      <c r="F323" s="154"/>
      <c r="G323" s="154"/>
      <c r="H323" s="154"/>
      <c r="I323" s="154"/>
      <c r="J323" s="198"/>
      <c r="K323" s="154"/>
      <c r="L323" s="154"/>
      <c r="M323" s="154"/>
      <c r="N323" s="154"/>
      <c r="O323" s="154"/>
      <c r="P323" s="154"/>
      <c r="Q323" s="154"/>
      <c r="R323" s="154"/>
      <c r="S323" s="154"/>
      <c r="T323" s="154"/>
      <c r="U323" s="154"/>
      <c r="V323" s="154"/>
      <c r="W323" s="154"/>
      <c r="X323" s="154"/>
      <c r="Y323" s="154"/>
      <c r="Z323" s="154"/>
    </row>
    <row r="324" spans="1:26" ht="15.75" customHeight="1">
      <c r="A324" s="154"/>
      <c r="B324" s="154"/>
      <c r="C324" s="154"/>
      <c r="D324" s="154"/>
      <c r="E324" s="154"/>
      <c r="F324" s="154"/>
      <c r="G324" s="154"/>
      <c r="H324" s="154"/>
      <c r="I324" s="154"/>
      <c r="J324" s="198"/>
      <c r="K324" s="154"/>
      <c r="L324" s="154"/>
      <c r="M324" s="154"/>
      <c r="N324" s="154"/>
      <c r="O324" s="154"/>
      <c r="P324" s="154"/>
      <c r="Q324" s="154"/>
      <c r="R324" s="154"/>
      <c r="S324" s="154"/>
      <c r="T324" s="154"/>
      <c r="U324" s="154"/>
      <c r="V324" s="154"/>
      <c r="W324" s="154"/>
      <c r="X324" s="154"/>
      <c r="Y324" s="154"/>
      <c r="Z324" s="154"/>
    </row>
    <row r="325" spans="1:26" ht="15.75" customHeight="1">
      <c r="A325" s="154"/>
      <c r="B325" s="154"/>
      <c r="C325" s="154"/>
      <c r="D325" s="154"/>
      <c r="E325" s="154"/>
      <c r="F325" s="154"/>
      <c r="G325" s="154"/>
      <c r="H325" s="154"/>
      <c r="I325" s="154"/>
      <c r="J325" s="198"/>
      <c r="K325" s="154"/>
      <c r="L325" s="154"/>
      <c r="M325" s="154"/>
      <c r="N325" s="154"/>
      <c r="O325" s="154"/>
      <c r="P325" s="154"/>
      <c r="Q325" s="154"/>
      <c r="R325" s="154"/>
      <c r="S325" s="154"/>
      <c r="T325" s="154"/>
      <c r="U325" s="154"/>
      <c r="V325" s="154"/>
      <c r="W325" s="154"/>
      <c r="X325" s="154"/>
      <c r="Y325" s="154"/>
      <c r="Z325" s="154"/>
    </row>
    <row r="326" spans="1:26" ht="15.75" customHeight="1">
      <c r="A326" s="154"/>
      <c r="B326" s="154"/>
      <c r="C326" s="154"/>
      <c r="D326" s="154"/>
      <c r="E326" s="154"/>
      <c r="F326" s="154"/>
      <c r="G326" s="154"/>
      <c r="H326" s="154"/>
      <c r="I326" s="154"/>
      <c r="J326" s="198"/>
      <c r="K326" s="154"/>
      <c r="L326" s="154"/>
      <c r="M326" s="154"/>
      <c r="N326" s="154"/>
      <c r="O326" s="154"/>
      <c r="P326" s="154"/>
      <c r="Q326" s="154"/>
      <c r="R326" s="154"/>
      <c r="S326" s="154"/>
      <c r="T326" s="154"/>
      <c r="U326" s="154"/>
      <c r="V326" s="154"/>
      <c r="W326" s="154"/>
      <c r="X326" s="154"/>
      <c r="Y326" s="154"/>
      <c r="Z326" s="154"/>
    </row>
    <row r="327" spans="1:26" ht="15.75" customHeight="1">
      <c r="A327" s="154"/>
      <c r="B327" s="154"/>
      <c r="C327" s="154"/>
      <c r="D327" s="154"/>
      <c r="E327" s="154"/>
      <c r="F327" s="154"/>
      <c r="G327" s="154"/>
      <c r="H327" s="154"/>
      <c r="I327" s="154"/>
      <c r="J327" s="198"/>
      <c r="K327" s="154"/>
      <c r="L327" s="154"/>
      <c r="M327" s="154"/>
      <c r="N327" s="154"/>
      <c r="O327" s="154"/>
      <c r="P327" s="154"/>
      <c r="Q327" s="154"/>
      <c r="R327" s="154"/>
      <c r="S327" s="154"/>
      <c r="T327" s="154"/>
      <c r="U327" s="154"/>
      <c r="V327" s="154"/>
      <c r="W327" s="154"/>
      <c r="X327" s="154"/>
      <c r="Y327" s="154"/>
      <c r="Z327" s="154"/>
    </row>
    <row r="328" spans="1:26" ht="15.75" customHeight="1">
      <c r="A328" s="154"/>
      <c r="B328" s="154"/>
      <c r="C328" s="154"/>
      <c r="D328" s="154"/>
      <c r="E328" s="154"/>
      <c r="F328" s="154"/>
      <c r="G328" s="154"/>
      <c r="H328" s="154"/>
      <c r="I328" s="154"/>
      <c r="J328" s="198"/>
      <c r="K328" s="154"/>
      <c r="L328" s="154"/>
      <c r="M328" s="154"/>
      <c r="N328" s="154"/>
      <c r="O328" s="154"/>
      <c r="P328" s="154"/>
      <c r="Q328" s="154"/>
      <c r="R328" s="154"/>
      <c r="S328" s="154"/>
      <c r="T328" s="154"/>
      <c r="U328" s="154"/>
      <c r="V328" s="154"/>
      <c r="W328" s="154"/>
      <c r="X328" s="154"/>
      <c r="Y328" s="154"/>
      <c r="Z328" s="154"/>
    </row>
    <row r="329" spans="1:26" ht="15.75" customHeight="1">
      <c r="A329" s="154"/>
      <c r="B329" s="154"/>
      <c r="C329" s="154"/>
      <c r="D329" s="154"/>
      <c r="E329" s="154"/>
      <c r="F329" s="154"/>
      <c r="G329" s="154"/>
      <c r="H329" s="154"/>
      <c r="I329" s="154"/>
      <c r="J329" s="198"/>
      <c r="K329" s="154"/>
      <c r="L329" s="154"/>
      <c r="M329" s="154"/>
      <c r="N329" s="154"/>
      <c r="O329" s="154"/>
      <c r="P329" s="154"/>
      <c r="Q329" s="154"/>
      <c r="R329" s="154"/>
      <c r="S329" s="154"/>
      <c r="T329" s="154"/>
      <c r="U329" s="154"/>
      <c r="V329" s="154"/>
      <c r="W329" s="154"/>
      <c r="X329" s="154"/>
      <c r="Y329" s="154"/>
      <c r="Z329" s="154"/>
    </row>
    <row r="330" spans="1:26" ht="15.75" customHeight="1">
      <c r="A330" s="154"/>
      <c r="B330" s="154"/>
      <c r="C330" s="154"/>
      <c r="D330" s="154"/>
      <c r="E330" s="154"/>
      <c r="F330" s="154"/>
      <c r="G330" s="154"/>
      <c r="H330" s="154"/>
      <c r="I330" s="154"/>
      <c r="J330" s="198"/>
      <c r="K330" s="154"/>
      <c r="L330" s="154"/>
      <c r="M330" s="154"/>
      <c r="N330" s="154"/>
      <c r="O330" s="154"/>
      <c r="P330" s="154"/>
      <c r="Q330" s="154"/>
      <c r="R330" s="154"/>
      <c r="S330" s="154"/>
      <c r="T330" s="154"/>
      <c r="U330" s="154"/>
      <c r="V330" s="154"/>
      <c r="W330" s="154"/>
      <c r="X330" s="154"/>
      <c r="Y330" s="154"/>
      <c r="Z330" s="154"/>
    </row>
    <row r="331" spans="1:26" ht="15.75" customHeight="1">
      <c r="A331" s="154"/>
      <c r="B331" s="154"/>
      <c r="C331" s="154"/>
      <c r="D331" s="154"/>
      <c r="E331" s="154"/>
      <c r="F331" s="154"/>
      <c r="G331" s="154"/>
      <c r="H331" s="154"/>
      <c r="I331" s="154"/>
      <c r="J331" s="198"/>
      <c r="K331" s="154"/>
      <c r="L331" s="154"/>
      <c r="M331" s="154"/>
      <c r="N331" s="154"/>
      <c r="O331" s="154"/>
      <c r="P331" s="154"/>
      <c r="Q331" s="154"/>
      <c r="R331" s="154"/>
      <c r="S331" s="154"/>
      <c r="T331" s="154"/>
      <c r="U331" s="154"/>
      <c r="V331" s="154"/>
      <c r="W331" s="154"/>
      <c r="X331" s="154"/>
      <c r="Y331" s="154"/>
      <c r="Z331" s="154"/>
    </row>
    <row r="332" spans="1:26" ht="15.75" customHeight="1">
      <c r="A332" s="154"/>
      <c r="B332" s="154"/>
      <c r="C332" s="154"/>
      <c r="D332" s="154"/>
      <c r="E332" s="154"/>
      <c r="F332" s="154"/>
      <c r="G332" s="154"/>
      <c r="H332" s="154"/>
      <c r="I332" s="154"/>
      <c r="J332" s="198"/>
      <c r="K332" s="154"/>
      <c r="L332" s="154"/>
      <c r="M332" s="154"/>
      <c r="N332" s="154"/>
      <c r="O332" s="154"/>
      <c r="P332" s="154"/>
      <c r="Q332" s="154"/>
      <c r="R332" s="154"/>
      <c r="S332" s="154"/>
      <c r="T332" s="154"/>
      <c r="U332" s="154"/>
      <c r="V332" s="154"/>
      <c r="W332" s="154"/>
      <c r="X332" s="154"/>
      <c r="Y332" s="154"/>
      <c r="Z332" s="154"/>
    </row>
    <row r="333" spans="1:26" ht="15.75" customHeight="1">
      <c r="A333" s="154"/>
      <c r="B333" s="154"/>
      <c r="C333" s="154"/>
      <c r="D333" s="154"/>
      <c r="E333" s="154"/>
      <c r="F333" s="154"/>
      <c r="G333" s="154"/>
      <c r="H333" s="154"/>
      <c r="I333" s="154"/>
      <c r="J333" s="198"/>
      <c r="K333" s="154"/>
      <c r="L333" s="154"/>
      <c r="M333" s="154"/>
      <c r="N333" s="154"/>
      <c r="O333" s="154"/>
      <c r="P333" s="154"/>
      <c r="Q333" s="154"/>
      <c r="R333" s="154"/>
      <c r="S333" s="154"/>
      <c r="T333" s="154"/>
      <c r="U333" s="154"/>
      <c r="V333" s="154"/>
      <c r="W333" s="154"/>
      <c r="X333" s="154"/>
      <c r="Y333" s="154"/>
      <c r="Z333" s="154"/>
    </row>
    <row r="334" spans="1:26" ht="15.75" customHeight="1">
      <c r="A334" s="154"/>
      <c r="B334" s="154"/>
      <c r="C334" s="154"/>
      <c r="D334" s="154"/>
      <c r="E334" s="154"/>
      <c r="F334" s="154"/>
      <c r="G334" s="154"/>
      <c r="H334" s="154"/>
      <c r="I334" s="154"/>
      <c r="J334" s="198"/>
      <c r="K334" s="154"/>
      <c r="L334" s="154"/>
      <c r="M334" s="154"/>
      <c r="N334" s="154"/>
      <c r="O334" s="154"/>
      <c r="P334" s="154"/>
      <c r="Q334" s="154"/>
      <c r="R334" s="154"/>
      <c r="S334" s="154"/>
      <c r="T334" s="154"/>
      <c r="U334" s="154"/>
      <c r="V334" s="154"/>
      <c r="W334" s="154"/>
      <c r="X334" s="154"/>
      <c r="Y334" s="154"/>
      <c r="Z334" s="154"/>
    </row>
    <row r="335" spans="1:26" ht="15.75" customHeight="1">
      <c r="A335" s="154"/>
      <c r="B335" s="154"/>
      <c r="C335" s="154"/>
      <c r="D335" s="154"/>
      <c r="E335" s="154"/>
      <c r="F335" s="154"/>
      <c r="G335" s="154"/>
      <c r="H335" s="154"/>
      <c r="I335" s="154"/>
      <c r="J335" s="198"/>
      <c r="K335" s="154"/>
      <c r="L335" s="154"/>
      <c r="M335" s="154"/>
      <c r="N335" s="154"/>
      <c r="O335" s="154"/>
      <c r="P335" s="154"/>
      <c r="Q335" s="154"/>
      <c r="R335" s="154"/>
      <c r="S335" s="154"/>
      <c r="T335" s="154"/>
      <c r="U335" s="154"/>
      <c r="V335" s="154"/>
      <c r="W335" s="154"/>
      <c r="X335" s="154"/>
      <c r="Y335" s="154"/>
      <c r="Z335" s="154"/>
    </row>
    <row r="336" spans="1:26" ht="15.75" customHeight="1">
      <c r="A336" s="154"/>
      <c r="B336" s="154"/>
      <c r="C336" s="154"/>
      <c r="D336" s="154"/>
      <c r="E336" s="154"/>
      <c r="F336" s="154"/>
      <c r="G336" s="154"/>
      <c r="H336" s="154"/>
      <c r="I336" s="154"/>
      <c r="J336" s="198"/>
      <c r="K336" s="154"/>
      <c r="L336" s="154"/>
      <c r="M336" s="154"/>
      <c r="N336" s="154"/>
      <c r="O336" s="154"/>
      <c r="P336" s="154"/>
      <c r="Q336" s="154"/>
      <c r="R336" s="154"/>
      <c r="S336" s="154"/>
      <c r="T336" s="154"/>
      <c r="U336" s="154"/>
      <c r="V336" s="154"/>
      <c r="W336" s="154"/>
      <c r="X336" s="154"/>
      <c r="Y336" s="154"/>
      <c r="Z336" s="154"/>
    </row>
    <row r="337" spans="1:26" ht="15.75" customHeight="1">
      <c r="A337" s="154"/>
      <c r="B337" s="154"/>
      <c r="C337" s="154"/>
      <c r="D337" s="154"/>
      <c r="E337" s="154"/>
      <c r="F337" s="154"/>
      <c r="G337" s="154"/>
      <c r="H337" s="154"/>
      <c r="I337" s="154"/>
      <c r="J337" s="198"/>
      <c r="K337" s="154"/>
      <c r="L337" s="154"/>
      <c r="M337" s="154"/>
      <c r="N337" s="154"/>
      <c r="O337" s="154"/>
      <c r="P337" s="154"/>
      <c r="Q337" s="154"/>
      <c r="R337" s="154"/>
      <c r="S337" s="154"/>
      <c r="T337" s="154"/>
      <c r="U337" s="154"/>
      <c r="V337" s="154"/>
      <c r="W337" s="154"/>
      <c r="X337" s="154"/>
      <c r="Y337" s="154"/>
      <c r="Z337" s="154"/>
    </row>
    <row r="338" spans="1:26" ht="15.75" customHeight="1">
      <c r="A338" s="154"/>
      <c r="B338" s="154"/>
      <c r="C338" s="154"/>
      <c r="D338" s="154"/>
      <c r="E338" s="154"/>
      <c r="F338" s="154"/>
      <c r="G338" s="154"/>
      <c r="H338" s="154"/>
      <c r="I338" s="154"/>
      <c r="J338" s="198"/>
      <c r="K338" s="154"/>
      <c r="L338" s="154"/>
      <c r="M338" s="154"/>
      <c r="N338" s="154"/>
      <c r="O338" s="154"/>
      <c r="P338" s="154"/>
      <c r="Q338" s="154"/>
      <c r="R338" s="154"/>
      <c r="S338" s="154"/>
      <c r="T338" s="154"/>
      <c r="U338" s="154"/>
      <c r="V338" s="154"/>
      <c r="W338" s="154"/>
      <c r="X338" s="154"/>
      <c r="Y338" s="154"/>
      <c r="Z338" s="154"/>
    </row>
    <row r="339" spans="1:26" ht="15.75" customHeight="1">
      <c r="A339" s="154"/>
      <c r="B339" s="154"/>
      <c r="C339" s="154"/>
      <c r="D339" s="154"/>
      <c r="E339" s="154"/>
      <c r="F339" s="154"/>
      <c r="G339" s="154"/>
      <c r="H339" s="154"/>
      <c r="I339" s="154"/>
      <c r="J339" s="198"/>
      <c r="K339" s="154"/>
      <c r="L339" s="154"/>
      <c r="M339" s="154"/>
      <c r="N339" s="154"/>
      <c r="O339" s="154"/>
      <c r="P339" s="154"/>
      <c r="Q339" s="154"/>
      <c r="R339" s="154"/>
      <c r="S339" s="154"/>
      <c r="T339" s="154"/>
      <c r="U339" s="154"/>
      <c r="V339" s="154"/>
      <c r="W339" s="154"/>
      <c r="X339" s="154"/>
      <c r="Y339" s="154"/>
      <c r="Z339" s="154"/>
    </row>
    <row r="340" spans="1:26" ht="15.75" customHeight="1">
      <c r="A340" s="154"/>
      <c r="B340" s="154"/>
      <c r="C340" s="154"/>
      <c r="D340" s="154"/>
      <c r="E340" s="154"/>
      <c r="F340" s="154"/>
      <c r="G340" s="154"/>
      <c r="H340" s="154"/>
      <c r="I340" s="154"/>
      <c r="J340" s="198"/>
      <c r="K340" s="154"/>
      <c r="L340" s="154"/>
      <c r="M340" s="154"/>
      <c r="N340" s="154"/>
      <c r="O340" s="154"/>
      <c r="P340" s="154"/>
      <c r="Q340" s="154"/>
      <c r="R340" s="154"/>
      <c r="S340" s="154"/>
      <c r="T340" s="154"/>
      <c r="U340" s="154"/>
      <c r="V340" s="154"/>
      <c r="W340" s="154"/>
      <c r="X340" s="154"/>
      <c r="Y340" s="154"/>
      <c r="Z340" s="154"/>
    </row>
    <row r="341" spans="1:26" ht="15.75" customHeight="1">
      <c r="A341" s="154"/>
      <c r="B341" s="154"/>
      <c r="C341" s="154"/>
      <c r="D341" s="154"/>
      <c r="E341" s="154"/>
      <c r="F341" s="154"/>
      <c r="G341" s="154"/>
      <c r="H341" s="154"/>
      <c r="I341" s="154"/>
      <c r="J341" s="198"/>
      <c r="K341" s="154"/>
      <c r="L341" s="154"/>
      <c r="M341" s="154"/>
      <c r="N341" s="154"/>
      <c r="O341" s="154"/>
      <c r="P341" s="154"/>
      <c r="Q341" s="154"/>
      <c r="R341" s="154"/>
      <c r="S341" s="154"/>
      <c r="T341" s="154"/>
      <c r="U341" s="154"/>
      <c r="V341" s="154"/>
      <c r="W341" s="154"/>
      <c r="X341" s="154"/>
      <c r="Y341" s="154"/>
      <c r="Z341" s="154"/>
    </row>
    <row r="342" spans="1:26" ht="15.75" customHeight="1">
      <c r="A342" s="154"/>
      <c r="B342" s="154"/>
      <c r="C342" s="154"/>
      <c r="D342" s="154"/>
      <c r="E342" s="154"/>
      <c r="F342" s="154"/>
      <c r="G342" s="154"/>
      <c r="H342" s="154"/>
      <c r="I342" s="154"/>
      <c r="J342" s="198"/>
      <c r="K342" s="154"/>
      <c r="L342" s="154"/>
      <c r="M342" s="154"/>
      <c r="N342" s="154"/>
      <c r="O342" s="154"/>
      <c r="P342" s="154"/>
      <c r="Q342" s="154"/>
      <c r="R342" s="154"/>
      <c r="S342" s="154"/>
      <c r="T342" s="154"/>
      <c r="U342" s="154"/>
      <c r="V342" s="154"/>
      <c r="W342" s="154"/>
      <c r="X342" s="154"/>
      <c r="Y342" s="154"/>
      <c r="Z342" s="154"/>
    </row>
    <row r="343" spans="1:26" ht="15.75" customHeight="1">
      <c r="A343" s="154"/>
      <c r="B343" s="154"/>
      <c r="C343" s="154"/>
      <c r="D343" s="154"/>
      <c r="E343" s="154"/>
      <c r="F343" s="154"/>
      <c r="G343" s="154"/>
      <c r="H343" s="154"/>
      <c r="I343" s="154"/>
      <c r="J343" s="198"/>
      <c r="K343" s="154"/>
      <c r="L343" s="154"/>
      <c r="M343" s="154"/>
      <c r="N343" s="154"/>
      <c r="O343" s="154"/>
      <c r="P343" s="154"/>
      <c r="Q343" s="154"/>
      <c r="R343" s="154"/>
      <c r="S343" s="154"/>
      <c r="T343" s="154"/>
      <c r="U343" s="154"/>
      <c r="V343" s="154"/>
      <c r="W343" s="154"/>
      <c r="X343" s="154"/>
      <c r="Y343" s="154"/>
      <c r="Z343" s="154"/>
    </row>
    <row r="344" spans="1:26" ht="15.75" customHeight="1">
      <c r="A344" s="154"/>
      <c r="B344" s="154"/>
      <c r="C344" s="154"/>
      <c r="D344" s="154"/>
      <c r="E344" s="154"/>
      <c r="F344" s="154"/>
      <c r="G344" s="154"/>
      <c r="H344" s="154"/>
      <c r="I344" s="154"/>
      <c r="J344" s="198"/>
      <c r="K344" s="154"/>
      <c r="L344" s="154"/>
      <c r="M344" s="154"/>
      <c r="N344" s="154"/>
      <c r="O344" s="154"/>
      <c r="P344" s="154"/>
      <c r="Q344" s="154"/>
      <c r="R344" s="154"/>
      <c r="S344" s="154"/>
      <c r="T344" s="154"/>
      <c r="U344" s="154"/>
      <c r="V344" s="154"/>
      <c r="W344" s="154"/>
      <c r="X344" s="154"/>
      <c r="Y344" s="154"/>
      <c r="Z344" s="154"/>
    </row>
    <row r="345" spans="1:26" ht="15.75" customHeight="1">
      <c r="A345" s="154"/>
      <c r="B345" s="154"/>
      <c r="C345" s="154"/>
      <c r="D345" s="154"/>
      <c r="E345" s="154"/>
      <c r="F345" s="154"/>
      <c r="G345" s="154"/>
      <c r="H345" s="154"/>
      <c r="I345" s="154"/>
      <c r="J345" s="198"/>
      <c r="K345" s="154"/>
      <c r="L345" s="154"/>
      <c r="M345" s="154"/>
      <c r="N345" s="154"/>
      <c r="O345" s="154"/>
      <c r="P345" s="154"/>
      <c r="Q345" s="154"/>
      <c r="R345" s="154"/>
      <c r="S345" s="154"/>
      <c r="T345" s="154"/>
      <c r="U345" s="154"/>
      <c r="V345" s="154"/>
      <c r="W345" s="154"/>
      <c r="X345" s="154"/>
      <c r="Y345" s="154"/>
      <c r="Z345" s="154"/>
    </row>
    <row r="346" spans="1:26" ht="15.75" customHeight="1">
      <c r="A346" s="154"/>
      <c r="B346" s="154"/>
      <c r="C346" s="154"/>
      <c r="D346" s="154"/>
      <c r="E346" s="154"/>
      <c r="F346" s="154"/>
      <c r="G346" s="154"/>
      <c r="H346" s="154"/>
      <c r="I346" s="154"/>
      <c r="J346" s="198"/>
      <c r="K346" s="154"/>
      <c r="L346" s="154"/>
      <c r="M346" s="154"/>
      <c r="N346" s="154"/>
      <c r="O346" s="154"/>
      <c r="P346" s="154"/>
      <c r="Q346" s="154"/>
      <c r="R346" s="154"/>
      <c r="S346" s="154"/>
      <c r="T346" s="154"/>
      <c r="U346" s="154"/>
      <c r="V346" s="154"/>
      <c r="W346" s="154"/>
      <c r="X346" s="154"/>
      <c r="Y346" s="154"/>
      <c r="Z346" s="154"/>
    </row>
    <row r="347" spans="1:26" ht="15.75" customHeight="1">
      <c r="A347" s="154"/>
      <c r="B347" s="154"/>
      <c r="C347" s="154"/>
      <c r="D347" s="154"/>
      <c r="E347" s="154"/>
      <c r="F347" s="154"/>
      <c r="G347" s="154"/>
      <c r="H347" s="154"/>
      <c r="I347" s="154"/>
      <c r="J347" s="198"/>
      <c r="K347" s="154"/>
      <c r="L347" s="154"/>
      <c r="M347" s="154"/>
      <c r="N347" s="154"/>
      <c r="O347" s="154"/>
      <c r="P347" s="154"/>
      <c r="Q347" s="154"/>
      <c r="R347" s="154"/>
      <c r="S347" s="154"/>
      <c r="T347" s="154"/>
      <c r="U347" s="154"/>
      <c r="V347" s="154"/>
      <c r="W347" s="154"/>
      <c r="X347" s="154"/>
      <c r="Y347" s="154"/>
      <c r="Z347" s="154"/>
    </row>
    <row r="348" spans="1:26" ht="15.75" customHeight="1">
      <c r="A348" s="154"/>
      <c r="B348" s="154"/>
      <c r="C348" s="154"/>
      <c r="D348" s="154"/>
      <c r="E348" s="154"/>
      <c r="F348" s="154"/>
      <c r="G348" s="154"/>
      <c r="H348" s="154"/>
      <c r="I348" s="154"/>
      <c r="J348" s="198"/>
      <c r="K348" s="154"/>
      <c r="L348" s="154"/>
      <c r="M348" s="154"/>
      <c r="N348" s="154"/>
      <c r="O348" s="154"/>
      <c r="P348" s="154"/>
      <c r="Q348" s="154"/>
      <c r="R348" s="154"/>
      <c r="S348" s="154"/>
      <c r="T348" s="154"/>
      <c r="U348" s="154"/>
      <c r="V348" s="154"/>
      <c r="W348" s="154"/>
      <c r="X348" s="154"/>
      <c r="Y348" s="154"/>
      <c r="Z348" s="154"/>
    </row>
    <row r="349" spans="1:26" ht="15.75" customHeight="1">
      <c r="A349" s="154"/>
      <c r="B349" s="154"/>
      <c r="C349" s="154"/>
      <c r="D349" s="154"/>
      <c r="E349" s="154"/>
      <c r="F349" s="154"/>
      <c r="G349" s="154"/>
      <c r="H349" s="154"/>
      <c r="I349" s="154"/>
      <c r="J349" s="198"/>
      <c r="K349" s="154"/>
      <c r="L349" s="154"/>
      <c r="M349" s="154"/>
      <c r="N349" s="154"/>
      <c r="O349" s="154"/>
      <c r="P349" s="154"/>
      <c r="Q349" s="154"/>
      <c r="R349" s="154"/>
      <c r="S349" s="154"/>
      <c r="T349" s="154"/>
      <c r="U349" s="154"/>
      <c r="V349" s="154"/>
      <c r="W349" s="154"/>
      <c r="X349" s="154"/>
      <c r="Y349" s="154"/>
      <c r="Z349" s="154"/>
    </row>
    <row r="350" spans="1:26" ht="15.75" customHeight="1">
      <c r="A350" s="154"/>
      <c r="B350" s="154"/>
      <c r="C350" s="154"/>
      <c r="D350" s="154"/>
      <c r="E350" s="154"/>
      <c r="F350" s="154"/>
      <c r="G350" s="154"/>
      <c r="H350" s="154"/>
      <c r="I350" s="154"/>
      <c r="J350" s="198"/>
      <c r="K350" s="154"/>
      <c r="L350" s="154"/>
      <c r="M350" s="154"/>
      <c r="N350" s="154"/>
      <c r="O350" s="154"/>
      <c r="P350" s="154"/>
      <c r="Q350" s="154"/>
      <c r="R350" s="154"/>
      <c r="S350" s="154"/>
      <c r="T350" s="154"/>
      <c r="U350" s="154"/>
      <c r="V350" s="154"/>
      <c r="W350" s="154"/>
      <c r="X350" s="154"/>
      <c r="Y350" s="154"/>
      <c r="Z350" s="154"/>
    </row>
    <row r="351" spans="1:26" ht="15.75" customHeight="1">
      <c r="A351" s="154"/>
      <c r="B351" s="154"/>
      <c r="C351" s="154"/>
      <c r="D351" s="154"/>
      <c r="E351" s="154"/>
      <c r="F351" s="154"/>
      <c r="G351" s="154"/>
      <c r="H351" s="154"/>
      <c r="I351" s="154"/>
      <c r="J351" s="198"/>
      <c r="K351" s="154"/>
      <c r="L351" s="154"/>
      <c r="M351" s="154"/>
      <c r="N351" s="154"/>
      <c r="O351" s="154"/>
      <c r="P351" s="154"/>
      <c r="Q351" s="154"/>
      <c r="R351" s="154"/>
      <c r="S351" s="154"/>
      <c r="T351" s="154"/>
      <c r="U351" s="154"/>
      <c r="V351" s="154"/>
      <c r="W351" s="154"/>
      <c r="X351" s="154"/>
      <c r="Y351" s="154"/>
      <c r="Z351" s="154"/>
    </row>
    <row r="352" spans="1:26" ht="15.75" customHeight="1">
      <c r="A352" s="154"/>
      <c r="B352" s="154"/>
      <c r="C352" s="154"/>
      <c r="D352" s="154"/>
      <c r="E352" s="154"/>
      <c r="F352" s="154"/>
      <c r="G352" s="154"/>
      <c r="H352" s="154"/>
      <c r="I352" s="154"/>
      <c r="J352" s="198"/>
      <c r="K352" s="154"/>
      <c r="L352" s="154"/>
      <c r="M352" s="154"/>
      <c r="N352" s="154"/>
      <c r="O352" s="154"/>
      <c r="P352" s="154"/>
      <c r="Q352" s="154"/>
      <c r="R352" s="154"/>
      <c r="S352" s="154"/>
      <c r="T352" s="154"/>
      <c r="U352" s="154"/>
      <c r="V352" s="154"/>
      <c r="W352" s="154"/>
      <c r="X352" s="154"/>
      <c r="Y352" s="154"/>
      <c r="Z352" s="154"/>
    </row>
    <row r="353" spans="1:26" ht="15.75" customHeight="1">
      <c r="A353" s="154"/>
      <c r="B353" s="154"/>
      <c r="C353" s="154"/>
      <c r="D353" s="154"/>
      <c r="E353" s="154"/>
      <c r="F353" s="154"/>
      <c r="G353" s="154"/>
      <c r="H353" s="154"/>
      <c r="I353" s="154"/>
      <c r="J353" s="198"/>
      <c r="K353" s="154"/>
      <c r="L353" s="154"/>
      <c r="M353" s="154"/>
      <c r="N353" s="154"/>
      <c r="O353" s="154"/>
      <c r="P353" s="154"/>
      <c r="Q353" s="154"/>
      <c r="R353" s="154"/>
      <c r="S353" s="154"/>
      <c r="T353" s="154"/>
      <c r="U353" s="154"/>
      <c r="V353" s="154"/>
      <c r="W353" s="154"/>
      <c r="X353" s="154"/>
      <c r="Y353" s="154"/>
      <c r="Z353" s="154"/>
    </row>
    <row r="354" spans="1:26" ht="15.75" customHeight="1">
      <c r="A354" s="154"/>
      <c r="B354" s="154"/>
      <c r="C354" s="154"/>
      <c r="D354" s="154"/>
      <c r="E354" s="154"/>
      <c r="F354" s="154"/>
      <c r="G354" s="154"/>
      <c r="H354" s="154"/>
      <c r="I354" s="154"/>
      <c r="J354" s="198"/>
      <c r="K354" s="154"/>
      <c r="L354" s="154"/>
      <c r="M354" s="154"/>
      <c r="N354" s="154"/>
      <c r="O354" s="154"/>
      <c r="P354" s="154"/>
      <c r="Q354" s="154"/>
      <c r="R354" s="154"/>
      <c r="S354" s="154"/>
      <c r="T354" s="154"/>
      <c r="U354" s="154"/>
      <c r="V354" s="154"/>
      <c r="W354" s="154"/>
      <c r="X354" s="154"/>
      <c r="Y354" s="154"/>
      <c r="Z354" s="154"/>
    </row>
    <row r="355" spans="1:26" ht="15.75" customHeight="1">
      <c r="A355" s="154"/>
      <c r="B355" s="154"/>
      <c r="C355" s="154"/>
      <c r="D355" s="154"/>
      <c r="E355" s="154"/>
      <c r="F355" s="154"/>
      <c r="G355" s="154"/>
      <c r="H355" s="154"/>
      <c r="I355" s="154"/>
      <c r="J355" s="198"/>
      <c r="K355" s="154"/>
      <c r="L355" s="154"/>
      <c r="M355" s="154"/>
      <c r="N355" s="154"/>
      <c r="O355" s="154"/>
      <c r="P355" s="154"/>
      <c r="Q355" s="154"/>
      <c r="R355" s="154"/>
      <c r="S355" s="154"/>
      <c r="T355" s="154"/>
      <c r="U355" s="154"/>
      <c r="V355" s="154"/>
      <c r="W355" s="154"/>
      <c r="X355" s="154"/>
      <c r="Y355" s="154"/>
      <c r="Z355" s="154"/>
    </row>
    <row r="356" spans="1:26" ht="15.75" customHeight="1">
      <c r="A356" s="154"/>
      <c r="B356" s="154"/>
      <c r="C356" s="154"/>
      <c r="D356" s="154"/>
      <c r="E356" s="154"/>
      <c r="F356" s="154"/>
      <c r="G356" s="154"/>
      <c r="H356" s="154"/>
      <c r="I356" s="154"/>
      <c r="J356" s="198"/>
      <c r="K356" s="154"/>
      <c r="L356" s="154"/>
      <c r="M356" s="154"/>
      <c r="N356" s="154"/>
      <c r="O356" s="154"/>
      <c r="P356" s="154"/>
      <c r="Q356" s="154"/>
      <c r="R356" s="154"/>
      <c r="S356" s="154"/>
      <c r="T356" s="154"/>
      <c r="U356" s="154"/>
      <c r="V356" s="154"/>
      <c r="W356" s="154"/>
      <c r="X356" s="154"/>
      <c r="Y356" s="154"/>
      <c r="Z356" s="154"/>
    </row>
    <row r="357" spans="1:26" ht="15.75" customHeight="1">
      <c r="A357" s="154"/>
      <c r="B357" s="154"/>
      <c r="C357" s="154"/>
      <c r="D357" s="154"/>
      <c r="E357" s="154"/>
      <c r="F357" s="154"/>
      <c r="G357" s="154"/>
      <c r="H357" s="154"/>
      <c r="I357" s="154"/>
      <c r="J357" s="198"/>
      <c r="K357" s="154"/>
      <c r="L357" s="154"/>
      <c r="M357" s="154"/>
      <c r="N357" s="154"/>
      <c r="O357" s="154"/>
      <c r="P357" s="154"/>
      <c r="Q357" s="154"/>
      <c r="R357" s="154"/>
      <c r="S357" s="154"/>
      <c r="T357" s="154"/>
      <c r="U357" s="154"/>
      <c r="V357" s="154"/>
      <c r="W357" s="154"/>
      <c r="X357" s="154"/>
      <c r="Y357" s="154"/>
      <c r="Z357" s="154"/>
    </row>
    <row r="358" spans="1:26" ht="15.75" customHeight="1">
      <c r="A358" s="154"/>
      <c r="B358" s="154"/>
      <c r="C358" s="154"/>
      <c r="D358" s="154"/>
      <c r="E358" s="154"/>
      <c r="F358" s="154"/>
      <c r="G358" s="154"/>
      <c r="H358" s="154"/>
      <c r="I358" s="154"/>
      <c r="J358" s="198"/>
      <c r="K358" s="154"/>
      <c r="L358" s="154"/>
      <c r="M358" s="154"/>
      <c r="N358" s="154"/>
      <c r="O358" s="154"/>
      <c r="P358" s="154"/>
      <c r="Q358" s="154"/>
      <c r="R358" s="154"/>
      <c r="S358" s="154"/>
      <c r="T358" s="154"/>
      <c r="U358" s="154"/>
      <c r="V358" s="154"/>
      <c r="W358" s="154"/>
      <c r="X358" s="154"/>
      <c r="Y358" s="154"/>
      <c r="Z358" s="154"/>
    </row>
    <row r="359" spans="1:26" ht="15.75" customHeight="1">
      <c r="A359" s="154"/>
      <c r="B359" s="154"/>
      <c r="C359" s="154"/>
      <c r="D359" s="154"/>
      <c r="E359" s="154"/>
      <c r="F359" s="154"/>
      <c r="G359" s="154"/>
      <c r="H359" s="154"/>
      <c r="I359" s="154"/>
      <c r="J359" s="198"/>
      <c r="K359" s="154"/>
      <c r="L359" s="154"/>
      <c r="M359" s="154"/>
      <c r="N359" s="154"/>
      <c r="O359" s="154"/>
      <c r="P359" s="154"/>
      <c r="Q359" s="154"/>
      <c r="R359" s="154"/>
      <c r="S359" s="154"/>
      <c r="T359" s="154"/>
      <c r="U359" s="154"/>
      <c r="V359" s="154"/>
      <c r="W359" s="154"/>
      <c r="X359" s="154"/>
      <c r="Y359" s="154"/>
      <c r="Z359" s="154"/>
    </row>
    <row r="360" spans="1:26" ht="15.75" customHeight="1">
      <c r="A360" s="154"/>
      <c r="B360" s="154"/>
      <c r="C360" s="154"/>
      <c r="D360" s="154"/>
      <c r="E360" s="154"/>
      <c r="F360" s="154"/>
      <c r="G360" s="154"/>
      <c r="H360" s="154"/>
      <c r="I360" s="154"/>
      <c r="J360" s="198"/>
      <c r="K360" s="154"/>
      <c r="L360" s="154"/>
      <c r="M360" s="154"/>
      <c r="N360" s="154"/>
      <c r="O360" s="154"/>
      <c r="P360" s="154"/>
      <c r="Q360" s="154"/>
      <c r="R360" s="154"/>
      <c r="S360" s="154"/>
      <c r="T360" s="154"/>
      <c r="U360" s="154"/>
      <c r="V360" s="154"/>
      <c r="W360" s="154"/>
      <c r="X360" s="154"/>
      <c r="Y360" s="154"/>
      <c r="Z360" s="154"/>
    </row>
    <row r="361" spans="1:26" ht="15.75" customHeight="1">
      <c r="A361" s="154"/>
      <c r="B361" s="154"/>
      <c r="C361" s="154"/>
      <c r="D361" s="154"/>
      <c r="E361" s="154"/>
      <c r="F361" s="154"/>
      <c r="G361" s="154"/>
      <c r="H361" s="154"/>
      <c r="I361" s="154"/>
      <c r="J361" s="198"/>
      <c r="K361" s="154"/>
      <c r="L361" s="154"/>
      <c r="M361" s="154"/>
      <c r="N361" s="154"/>
      <c r="O361" s="154"/>
      <c r="P361" s="154"/>
      <c r="Q361" s="154"/>
      <c r="R361" s="154"/>
      <c r="S361" s="154"/>
      <c r="T361" s="154"/>
      <c r="U361" s="154"/>
      <c r="V361" s="154"/>
      <c r="W361" s="154"/>
      <c r="X361" s="154"/>
      <c r="Y361" s="154"/>
      <c r="Z361" s="154"/>
    </row>
    <row r="362" spans="1:26" ht="15.75" customHeight="1">
      <c r="A362" s="154"/>
      <c r="B362" s="154"/>
      <c r="C362" s="154"/>
      <c r="D362" s="154"/>
      <c r="E362" s="154"/>
      <c r="F362" s="154"/>
      <c r="G362" s="154"/>
      <c r="H362" s="154"/>
      <c r="I362" s="154"/>
      <c r="J362" s="198"/>
      <c r="K362" s="154"/>
      <c r="L362" s="154"/>
      <c r="M362" s="154"/>
      <c r="N362" s="154"/>
      <c r="O362" s="154"/>
      <c r="P362" s="154"/>
      <c r="Q362" s="154"/>
      <c r="R362" s="154"/>
      <c r="S362" s="154"/>
      <c r="T362" s="154"/>
      <c r="U362" s="154"/>
      <c r="V362" s="154"/>
      <c r="W362" s="154"/>
      <c r="X362" s="154"/>
      <c r="Y362" s="154"/>
      <c r="Z362" s="154"/>
    </row>
    <row r="363" spans="1:26" ht="15.75" customHeight="1">
      <c r="A363" s="154"/>
      <c r="B363" s="154"/>
      <c r="C363" s="154"/>
      <c r="D363" s="154"/>
      <c r="E363" s="154"/>
      <c r="F363" s="154"/>
      <c r="G363" s="154"/>
      <c r="H363" s="154"/>
      <c r="I363" s="154"/>
      <c r="J363" s="198"/>
      <c r="K363" s="154"/>
      <c r="L363" s="154"/>
      <c r="M363" s="154"/>
      <c r="N363" s="154"/>
      <c r="O363" s="154"/>
      <c r="P363" s="154"/>
      <c r="Q363" s="154"/>
      <c r="R363" s="154"/>
      <c r="S363" s="154"/>
      <c r="T363" s="154"/>
      <c r="U363" s="154"/>
      <c r="V363" s="154"/>
      <c r="W363" s="154"/>
      <c r="X363" s="154"/>
      <c r="Y363" s="154"/>
      <c r="Z363" s="154"/>
    </row>
    <row r="364" spans="1:26" ht="15.75" customHeight="1">
      <c r="A364" s="154"/>
      <c r="B364" s="154"/>
      <c r="C364" s="154"/>
      <c r="D364" s="154"/>
      <c r="E364" s="154"/>
      <c r="F364" s="154"/>
      <c r="G364" s="154"/>
      <c r="H364" s="154"/>
      <c r="I364" s="154"/>
      <c r="J364" s="198"/>
      <c r="K364" s="154"/>
      <c r="L364" s="154"/>
      <c r="M364" s="154"/>
      <c r="N364" s="154"/>
      <c r="O364" s="154"/>
      <c r="P364" s="154"/>
      <c r="Q364" s="154"/>
      <c r="R364" s="154"/>
      <c r="S364" s="154"/>
      <c r="T364" s="154"/>
      <c r="U364" s="154"/>
      <c r="V364" s="154"/>
      <c r="W364" s="154"/>
      <c r="X364" s="154"/>
      <c r="Y364" s="154"/>
      <c r="Z364" s="154"/>
    </row>
    <row r="365" spans="1:26" ht="15.75" customHeight="1">
      <c r="A365" s="154"/>
      <c r="B365" s="154"/>
      <c r="C365" s="154"/>
      <c r="D365" s="154"/>
      <c r="E365" s="154"/>
      <c r="F365" s="154"/>
      <c r="G365" s="154"/>
      <c r="H365" s="154"/>
      <c r="I365" s="154"/>
      <c r="J365" s="198"/>
      <c r="K365" s="154"/>
      <c r="L365" s="154"/>
      <c r="M365" s="154"/>
      <c r="N365" s="154"/>
      <c r="O365" s="154"/>
      <c r="P365" s="154"/>
      <c r="Q365" s="154"/>
      <c r="R365" s="154"/>
      <c r="S365" s="154"/>
      <c r="T365" s="154"/>
      <c r="U365" s="154"/>
      <c r="V365" s="154"/>
      <c r="W365" s="154"/>
      <c r="X365" s="154"/>
      <c r="Y365" s="154"/>
      <c r="Z365" s="154"/>
    </row>
    <row r="366" spans="1:26" ht="15.75" customHeight="1">
      <c r="A366" s="154"/>
      <c r="B366" s="154"/>
      <c r="C366" s="154"/>
      <c r="D366" s="154"/>
      <c r="E366" s="154"/>
      <c r="F366" s="154"/>
      <c r="G366" s="154"/>
      <c r="H366" s="154"/>
      <c r="I366" s="154"/>
      <c r="J366" s="198"/>
      <c r="K366" s="154"/>
      <c r="L366" s="154"/>
      <c r="M366" s="154"/>
      <c r="N366" s="154"/>
      <c r="O366" s="154"/>
      <c r="P366" s="154"/>
      <c r="Q366" s="154"/>
      <c r="R366" s="154"/>
      <c r="S366" s="154"/>
      <c r="T366" s="154"/>
      <c r="U366" s="154"/>
      <c r="V366" s="154"/>
      <c r="W366" s="154"/>
      <c r="X366" s="154"/>
      <c r="Y366" s="154"/>
      <c r="Z366" s="154"/>
    </row>
    <row r="367" spans="1:26" ht="15.75" customHeight="1">
      <c r="A367" s="154"/>
      <c r="B367" s="154"/>
      <c r="C367" s="154"/>
      <c r="D367" s="154"/>
      <c r="E367" s="154"/>
      <c r="F367" s="154"/>
      <c r="G367" s="154"/>
      <c r="H367" s="154"/>
      <c r="I367" s="154"/>
      <c r="J367" s="198"/>
      <c r="K367" s="154"/>
      <c r="L367" s="154"/>
      <c r="M367" s="154"/>
      <c r="N367" s="154"/>
      <c r="O367" s="154"/>
      <c r="P367" s="154"/>
      <c r="Q367" s="154"/>
      <c r="R367" s="154"/>
      <c r="S367" s="154"/>
      <c r="T367" s="154"/>
      <c r="U367" s="154"/>
      <c r="V367" s="154"/>
      <c r="W367" s="154"/>
      <c r="X367" s="154"/>
      <c r="Y367" s="154"/>
      <c r="Z367" s="154"/>
    </row>
    <row r="368" spans="1:26" ht="15.75" customHeight="1">
      <c r="A368" s="154"/>
      <c r="B368" s="154"/>
      <c r="C368" s="154"/>
      <c r="D368" s="154"/>
      <c r="E368" s="154"/>
      <c r="F368" s="154"/>
      <c r="G368" s="154"/>
      <c r="H368" s="154"/>
      <c r="I368" s="154"/>
      <c r="J368" s="198"/>
      <c r="K368" s="154"/>
      <c r="L368" s="154"/>
      <c r="M368" s="154"/>
      <c r="N368" s="154"/>
      <c r="O368" s="154"/>
      <c r="P368" s="154"/>
      <c r="Q368" s="154"/>
      <c r="R368" s="154"/>
      <c r="S368" s="154"/>
      <c r="T368" s="154"/>
      <c r="U368" s="154"/>
      <c r="V368" s="154"/>
      <c r="W368" s="154"/>
      <c r="X368" s="154"/>
      <c r="Y368" s="154"/>
      <c r="Z368" s="154"/>
    </row>
    <row r="369" spans="1:26" ht="15.75" customHeight="1">
      <c r="A369" s="154"/>
      <c r="B369" s="154"/>
      <c r="C369" s="154"/>
      <c r="D369" s="154"/>
      <c r="E369" s="154"/>
      <c r="F369" s="154"/>
      <c r="G369" s="154"/>
      <c r="H369" s="154"/>
      <c r="I369" s="154"/>
      <c r="J369" s="198"/>
      <c r="K369" s="154"/>
      <c r="L369" s="154"/>
      <c r="M369" s="154"/>
      <c r="N369" s="154"/>
      <c r="O369" s="154"/>
      <c r="P369" s="154"/>
      <c r="Q369" s="154"/>
      <c r="R369" s="154"/>
      <c r="S369" s="154"/>
      <c r="T369" s="154"/>
      <c r="U369" s="154"/>
      <c r="V369" s="154"/>
      <c r="W369" s="154"/>
      <c r="X369" s="154"/>
      <c r="Y369" s="154"/>
      <c r="Z369" s="154"/>
    </row>
    <row r="370" spans="1:26" ht="15.75" customHeight="1">
      <c r="A370" s="154"/>
      <c r="B370" s="154"/>
      <c r="C370" s="154"/>
      <c r="D370" s="154"/>
      <c r="E370" s="154"/>
      <c r="F370" s="154"/>
      <c r="G370" s="154"/>
      <c r="H370" s="154"/>
      <c r="I370" s="154"/>
      <c r="J370" s="198"/>
      <c r="K370" s="154"/>
      <c r="L370" s="154"/>
      <c r="M370" s="154"/>
      <c r="N370" s="154"/>
      <c r="O370" s="154"/>
      <c r="P370" s="154"/>
      <c r="Q370" s="154"/>
      <c r="R370" s="154"/>
      <c r="S370" s="154"/>
      <c r="T370" s="154"/>
      <c r="U370" s="154"/>
      <c r="V370" s="154"/>
      <c r="W370" s="154"/>
      <c r="X370" s="154"/>
      <c r="Y370" s="154"/>
      <c r="Z370" s="154"/>
    </row>
    <row r="371" spans="1:26" ht="15.75" customHeight="1">
      <c r="A371" s="154"/>
      <c r="B371" s="154"/>
      <c r="C371" s="154"/>
      <c r="D371" s="154"/>
      <c r="E371" s="154"/>
      <c r="F371" s="154"/>
      <c r="G371" s="154"/>
      <c r="H371" s="154"/>
      <c r="I371" s="154"/>
      <c r="J371" s="198"/>
      <c r="K371" s="154"/>
      <c r="L371" s="154"/>
      <c r="M371" s="154"/>
      <c r="N371" s="154"/>
      <c r="O371" s="154"/>
      <c r="P371" s="154"/>
      <c r="Q371" s="154"/>
      <c r="R371" s="154"/>
      <c r="S371" s="154"/>
      <c r="T371" s="154"/>
      <c r="U371" s="154"/>
      <c r="V371" s="154"/>
      <c r="W371" s="154"/>
      <c r="X371" s="154"/>
      <c r="Y371" s="154"/>
      <c r="Z371" s="154"/>
    </row>
    <row r="372" spans="1:26" ht="15.75" customHeight="1">
      <c r="A372" s="154"/>
      <c r="B372" s="154"/>
      <c r="C372" s="154"/>
      <c r="D372" s="154"/>
      <c r="E372" s="154"/>
      <c r="F372" s="154"/>
      <c r="G372" s="154"/>
      <c r="H372" s="154"/>
      <c r="I372" s="154"/>
      <c r="J372" s="198"/>
      <c r="K372" s="154"/>
      <c r="L372" s="154"/>
      <c r="M372" s="154"/>
      <c r="N372" s="154"/>
      <c r="O372" s="154"/>
      <c r="P372" s="154"/>
      <c r="Q372" s="154"/>
      <c r="R372" s="154"/>
      <c r="S372" s="154"/>
      <c r="T372" s="154"/>
      <c r="U372" s="154"/>
      <c r="V372" s="154"/>
      <c r="W372" s="154"/>
      <c r="X372" s="154"/>
      <c r="Y372" s="154"/>
      <c r="Z372" s="154"/>
    </row>
    <row r="373" spans="1:26" ht="15.75" customHeight="1">
      <c r="A373" s="154"/>
      <c r="B373" s="154"/>
      <c r="C373" s="154"/>
      <c r="D373" s="154"/>
      <c r="E373" s="154"/>
      <c r="F373" s="154"/>
      <c r="G373" s="154"/>
      <c r="H373" s="154"/>
      <c r="I373" s="154"/>
      <c r="J373" s="198"/>
      <c r="K373" s="154"/>
      <c r="L373" s="154"/>
      <c r="M373" s="154"/>
      <c r="N373" s="154"/>
      <c r="O373" s="154"/>
      <c r="P373" s="154"/>
      <c r="Q373" s="154"/>
      <c r="R373" s="154"/>
      <c r="S373" s="154"/>
      <c r="T373" s="154"/>
      <c r="U373" s="154"/>
      <c r="V373" s="154"/>
      <c r="W373" s="154"/>
      <c r="X373" s="154"/>
      <c r="Y373" s="154"/>
      <c r="Z373" s="154"/>
    </row>
    <row r="374" spans="1:26" ht="15.75" customHeight="1">
      <c r="A374" s="154"/>
      <c r="B374" s="154"/>
      <c r="C374" s="154"/>
      <c r="D374" s="154"/>
      <c r="E374" s="154"/>
      <c r="F374" s="154"/>
      <c r="G374" s="154"/>
      <c r="H374" s="154"/>
      <c r="I374" s="154"/>
      <c r="J374" s="198"/>
      <c r="K374" s="154"/>
      <c r="L374" s="154"/>
      <c r="M374" s="154"/>
      <c r="N374" s="154"/>
      <c r="O374" s="154"/>
      <c r="P374" s="154"/>
      <c r="Q374" s="154"/>
      <c r="R374" s="154"/>
      <c r="S374" s="154"/>
      <c r="T374" s="154"/>
      <c r="U374" s="154"/>
      <c r="V374" s="154"/>
      <c r="W374" s="154"/>
      <c r="X374" s="154"/>
      <c r="Y374" s="154"/>
      <c r="Z374" s="154"/>
    </row>
    <row r="375" spans="1:26" ht="15.75" customHeight="1">
      <c r="A375" s="154"/>
      <c r="B375" s="154"/>
      <c r="C375" s="154"/>
      <c r="D375" s="154"/>
      <c r="E375" s="154"/>
      <c r="F375" s="154"/>
      <c r="G375" s="154"/>
      <c r="H375" s="154"/>
      <c r="I375" s="154"/>
      <c r="J375" s="198"/>
      <c r="K375" s="154"/>
      <c r="L375" s="154"/>
      <c r="M375" s="154"/>
      <c r="N375" s="154"/>
      <c r="O375" s="154"/>
      <c r="P375" s="154"/>
      <c r="Q375" s="154"/>
      <c r="R375" s="154"/>
      <c r="S375" s="154"/>
      <c r="T375" s="154"/>
      <c r="U375" s="154"/>
      <c r="V375" s="154"/>
      <c r="W375" s="154"/>
      <c r="X375" s="154"/>
      <c r="Y375" s="154"/>
      <c r="Z375" s="154"/>
    </row>
    <row r="376" spans="1:26" ht="15.75" customHeight="1">
      <c r="A376" s="154"/>
      <c r="B376" s="154"/>
      <c r="C376" s="154"/>
      <c r="D376" s="154"/>
      <c r="E376" s="154"/>
      <c r="F376" s="154"/>
      <c r="G376" s="154"/>
      <c r="H376" s="154"/>
      <c r="I376" s="154"/>
      <c r="J376" s="198"/>
      <c r="K376" s="154"/>
      <c r="L376" s="154"/>
      <c r="M376" s="154"/>
      <c r="N376" s="154"/>
      <c r="O376" s="154"/>
      <c r="P376" s="154"/>
      <c r="Q376" s="154"/>
      <c r="R376" s="154"/>
      <c r="S376" s="154"/>
      <c r="T376" s="154"/>
      <c r="U376" s="154"/>
      <c r="V376" s="154"/>
      <c r="W376" s="154"/>
      <c r="X376" s="154"/>
      <c r="Y376" s="154"/>
      <c r="Z376" s="154"/>
    </row>
    <row r="377" spans="1:26" ht="15.75" customHeight="1">
      <c r="A377" s="154"/>
      <c r="B377" s="154"/>
      <c r="C377" s="154"/>
      <c r="D377" s="154"/>
      <c r="E377" s="154"/>
      <c r="F377" s="154"/>
      <c r="G377" s="154"/>
      <c r="H377" s="154"/>
      <c r="I377" s="154"/>
      <c r="J377" s="198"/>
      <c r="K377" s="154"/>
      <c r="L377" s="154"/>
      <c r="M377" s="154"/>
      <c r="N377" s="154"/>
      <c r="O377" s="154"/>
      <c r="P377" s="154"/>
      <c r="Q377" s="154"/>
      <c r="R377" s="154"/>
      <c r="S377" s="154"/>
      <c r="T377" s="154"/>
      <c r="U377" s="154"/>
      <c r="V377" s="154"/>
      <c r="W377" s="154"/>
      <c r="X377" s="154"/>
      <c r="Y377" s="154"/>
      <c r="Z377" s="154"/>
    </row>
    <row r="378" spans="1:26" ht="15.75" customHeight="1">
      <c r="A378" s="154"/>
      <c r="B378" s="154"/>
      <c r="C378" s="154"/>
      <c r="D378" s="154"/>
      <c r="E378" s="154"/>
      <c r="F378" s="154"/>
      <c r="G378" s="154"/>
      <c r="H378" s="154"/>
      <c r="I378" s="154"/>
      <c r="J378" s="198"/>
      <c r="K378" s="154"/>
      <c r="L378" s="154"/>
      <c r="M378" s="154"/>
      <c r="N378" s="154"/>
      <c r="O378" s="154"/>
      <c r="P378" s="154"/>
      <c r="Q378" s="154"/>
      <c r="R378" s="154"/>
      <c r="S378" s="154"/>
      <c r="T378" s="154"/>
      <c r="U378" s="154"/>
      <c r="V378" s="154"/>
      <c r="W378" s="154"/>
      <c r="X378" s="154"/>
      <c r="Y378" s="154"/>
      <c r="Z378" s="154"/>
    </row>
    <row r="379" spans="1:26" ht="15.75" customHeight="1">
      <c r="A379" s="154"/>
      <c r="B379" s="154"/>
      <c r="C379" s="154"/>
      <c r="D379" s="154"/>
      <c r="E379" s="154"/>
      <c r="F379" s="154"/>
      <c r="G379" s="154"/>
      <c r="H379" s="154"/>
      <c r="I379" s="154"/>
      <c r="J379" s="198"/>
      <c r="K379" s="154"/>
      <c r="L379" s="154"/>
      <c r="M379" s="154"/>
      <c r="N379" s="154"/>
      <c r="O379" s="154"/>
      <c r="P379" s="154"/>
      <c r="Q379" s="154"/>
      <c r="R379" s="154"/>
      <c r="S379" s="154"/>
      <c r="T379" s="154"/>
      <c r="U379" s="154"/>
      <c r="V379" s="154"/>
      <c r="W379" s="154"/>
      <c r="X379" s="154"/>
      <c r="Y379" s="154"/>
      <c r="Z379" s="154"/>
    </row>
    <row r="380" spans="1:26" ht="15.75" customHeight="1">
      <c r="A380" s="154"/>
      <c r="B380" s="154"/>
      <c r="C380" s="154"/>
      <c r="D380" s="154"/>
      <c r="E380" s="154"/>
      <c r="F380" s="154"/>
      <c r="G380" s="154"/>
      <c r="H380" s="154"/>
      <c r="I380" s="154"/>
      <c r="J380" s="198"/>
      <c r="K380" s="154"/>
      <c r="L380" s="154"/>
      <c r="M380" s="154"/>
      <c r="N380" s="154"/>
      <c r="O380" s="154"/>
      <c r="P380" s="154"/>
      <c r="Q380" s="154"/>
      <c r="R380" s="154"/>
      <c r="S380" s="154"/>
      <c r="T380" s="154"/>
      <c r="U380" s="154"/>
      <c r="V380" s="154"/>
      <c r="W380" s="154"/>
      <c r="X380" s="154"/>
      <c r="Y380" s="154"/>
      <c r="Z380" s="154"/>
    </row>
    <row r="381" spans="1:26" ht="15.75" customHeight="1">
      <c r="A381" s="154"/>
      <c r="B381" s="154"/>
      <c r="C381" s="154"/>
      <c r="D381" s="154"/>
      <c r="E381" s="154"/>
      <c r="F381" s="154"/>
      <c r="G381" s="154"/>
      <c r="H381" s="154"/>
      <c r="I381" s="154"/>
      <c r="J381" s="198"/>
      <c r="K381" s="154"/>
      <c r="L381" s="154"/>
      <c r="M381" s="154"/>
      <c r="N381" s="154"/>
      <c r="O381" s="154"/>
      <c r="P381" s="154"/>
      <c r="Q381" s="154"/>
      <c r="R381" s="154"/>
      <c r="S381" s="154"/>
      <c r="T381" s="154"/>
      <c r="U381" s="154"/>
      <c r="V381" s="154"/>
      <c r="W381" s="154"/>
      <c r="X381" s="154"/>
      <c r="Y381" s="154"/>
      <c r="Z381" s="154"/>
    </row>
    <row r="382" spans="1:26" ht="15.75" customHeight="1">
      <c r="A382" s="154"/>
      <c r="B382" s="154"/>
      <c r="C382" s="154"/>
      <c r="D382" s="154"/>
      <c r="E382" s="154"/>
      <c r="F382" s="154"/>
      <c r="G382" s="154"/>
      <c r="H382" s="154"/>
      <c r="I382" s="154"/>
      <c r="J382" s="198"/>
      <c r="K382" s="154"/>
      <c r="L382" s="154"/>
      <c r="M382" s="154"/>
      <c r="N382" s="154"/>
      <c r="O382" s="154"/>
      <c r="P382" s="154"/>
      <c r="Q382" s="154"/>
      <c r="R382" s="154"/>
      <c r="S382" s="154"/>
      <c r="T382" s="154"/>
      <c r="U382" s="154"/>
      <c r="V382" s="154"/>
      <c r="W382" s="154"/>
      <c r="X382" s="154"/>
      <c r="Y382" s="154"/>
      <c r="Z382" s="154"/>
    </row>
    <row r="383" spans="1:26" ht="15.75" customHeight="1">
      <c r="A383" s="154"/>
      <c r="B383" s="154"/>
      <c r="C383" s="154"/>
      <c r="D383" s="154"/>
      <c r="E383" s="154"/>
      <c r="F383" s="154"/>
      <c r="G383" s="154"/>
      <c r="H383" s="154"/>
      <c r="I383" s="154"/>
      <c r="J383" s="198"/>
      <c r="K383" s="154"/>
      <c r="L383" s="154"/>
      <c r="M383" s="154"/>
      <c r="N383" s="154"/>
      <c r="O383" s="154"/>
      <c r="P383" s="154"/>
      <c r="Q383" s="154"/>
      <c r="R383" s="154"/>
      <c r="S383" s="154"/>
      <c r="T383" s="154"/>
      <c r="U383" s="154"/>
      <c r="V383" s="154"/>
      <c r="W383" s="154"/>
      <c r="X383" s="154"/>
      <c r="Y383" s="154"/>
      <c r="Z383" s="154"/>
    </row>
    <row r="384" spans="1:26" ht="15.75" customHeight="1">
      <c r="A384" s="154"/>
      <c r="B384" s="154"/>
      <c r="C384" s="154"/>
      <c r="D384" s="154"/>
      <c r="E384" s="154"/>
      <c r="F384" s="154"/>
      <c r="G384" s="154"/>
      <c r="H384" s="154"/>
      <c r="I384" s="154"/>
      <c r="J384" s="198"/>
      <c r="K384" s="154"/>
      <c r="L384" s="154"/>
      <c r="M384" s="154"/>
      <c r="N384" s="154"/>
      <c r="O384" s="154"/>
      <c r="P384" s="154"/>
      <c r="Q384" s="154"/>
      <c r="R384" s="154"/>
      <c r="S384" s="154"/>
      <c r="T384" s="154"/>
      <c r="U384" s="154"/>
      <c r="V384" s="154"/>
      <c r="W384" s="154"/>
      <c r="X384" s="154"/>
      <c r="Y384" s="154"/>
      <c r="Z384" s="154"/>
    </row>
    <row r="385" spans="1:26" ht="15.75" customHeight="1">
      <c r="A385" s="154"/>
      <c r="B385" s="154"/>
      <c r="C385" s="154"/>
      <c r="D385" s="154"/>
      <c r="E385" s="154"/>
      <c r="F385" s="154"/>
      <c r="G385" s="154"/>
      <c r="H385" s="154"/>
      <c r="I385" s="154"/>
      <c r="J385" s="198"/>
      <c r="K385" s="154"/>
      <c r="L385" s="154"/>
      <c r="M385" s="154"/>
      <c r="N385" s="154"/>
      <c r="O385" s="154"/>
      <c r="P385" s="154"/>
      <c r="Q385" s="154"/>
      <c r="R385" s="154"/>
      <c r="S385" s="154"/>
      <c r="T385" s="154"/>
      <c r="U385" s="154"/>
      <c r="V385" s="154"/>
      <c r="W385" s="154"/>
      <c r="X385" s="154"/>
      <c r="Y385" s="154"/>
      <c r="Z385" s="154"/>
    </row>
    <row r="386" spans="1:26" ht="15.75" customHeight="1">
      <c r="A386" s="154"/>
      <c r="B386" s="154"/>
      <c r="C386" s="154"/>
      <c r="D386" s="154"/>
      <c r="E386" s="154"/>
      <c r="F386" s="154"/>
      <c r="G386" s="154"/>
      <c r="H386" s="154"/>
      <c r="I386" s="154"/>
      <c r="J386" s="198"/>
      <c r="K386" s="154"/>
      <c r="L386" s="154"/>
      <c r="M386" s="154"/>
      <c r="N386" s="154"/>
      <c r="O386" s="154"/>
      <c r="P386" s="154"/>
      <c r="Q386" s="154"/>
      <c r="R386" s="154"/>
      <c r="S386" s="154"/>
      <c r="T386" s="154"/>
      <c r="U386" s="154"/>
      <c r="V386" s="154"/>
      <c r="W386" s="154"/>
      <c r="X386" s="154"/>
      <c r="Y386" s="154"/>
      <c r="Z386" s="154"/>
    </row>
    <row r="387" spans="1:26" ht="15.75" customHeight="1">
      <c r="A387" s="154"/>
      <c r="B387" s="154"/>
      <c r="C387" s="154"/>
      <c r="D387" s="154"/>
      <c r="E387" s="154"/>
      <c r="F387" s="154"/>
      <c r="G387" s="154"/>
      <c r="H387" s="154"/>
      <c r="I387" s="154"/>
      <c r="J387" s="198"/>
      <c r="K387" s="154"/>
      <c r="L387" s="154"/>
      <c r="M387" s="154"/>
      <c r="N387" s="154"/>
      <c r="O387" s="154"/>
      <c r="P387" s="154"/>
      <c r="Q387" s="154"/>
      <c r="R387" s="154"/>
      <c r="S387" s="154"/>
      <c r="T387" s="154"/>
      <c r="U387" s="154"/>
      <c r="V387" s="154"/>
      <c r="W387" s="154"/>
      <c r="X387" s="154"/>
      <c r="Y387" s="154"/>
      <c r="Z387" s="154"/>
    </row>
    <row r="388" spans="1:26" ht="15.75" customHeight="1">
      <c r="A388" s="154"/>
      <c r="B388" s="154"/>
      <c r="C388" s="154"/>
      <c r="D388" s="154"/>
      <c r="E388" s="154"/>
      <c r="F388" s="154"/>
      <c r="G388" s="154"/>
      <c r="H388" s="154"/>
      <c r="I388" s="154"/>
      <c r="J388" s="198"/>
      <c r="K388" s="154"/>
      <c r="L388" s="154"/>
      <c r="M388" s="154"/>
      <c r="N388" s="154"/>
      <c r="O388" s="154"/>
      <c r="P388" s="154"/>
      <c r="Q388" s="154"/>
      <c r="R388" s="154"/>
      <c r="S388" s="154"/>
      <c r="T388" s="154"/>
      <c r="U388" s="154"/>
      <c r="V388" s="154"/>
      <c r="W388" s="154"/>
      <c r="X388" s="154"/>
      <c r="Y388" s="154"/>
      <c r="Z388" s="154"/>
    </row>
    <row r="389" spans="1:26" ht="15.75" customHeight="1">
      <c r="A389" s="154"/>
      <c r="B389" s="154"/>
      <c r="C389" s="154"/>
      <c r="D389" s="154"/>
      <c r="E389" s="154"/>
      <c r="F389" s="154"/>
      <c r="G389" s="154"/>
      <c r="H389" s="154"/>
      <c r="I389" s="154"/>
      <c r="J389" s="198"/>
      <c r="K389" s="154"/>
      <c r="L389" s="154"/>
      <c r="M389" s="154"/>
      <c r="N389" s="154"/>
      <c r="O389" s="154"/>
      <c r="P389" s="154"/>
      <c r="Q389" s="154"/>
      <c r="R389" s="154"/>
      <c r="S389" s="154"/>
      <c r="T389" s="154"/>
      <c r="U389" s="154"/>
      <c r="V389" s="154"/>
      <c r="W389" s="154"/>
      <c r="X389" s="154"/>
      <c r="Y389" s="154"/>
      <c r="Z389" s="154"/>
    </row>
    <row r="390" spans="1:26" ht="15.75" customHeight="1">
      <c r="A390" s="154"/>
      <c r="B390" s="154"/>
      <c r="C390" s="154"/>
      <c r="D390" s="154"/>
      <c r="E390" s="154"/>
      <c r="F390" s="154"/>
      <c r="G390" s="154"/>
      <c r="H390" s="154"/>
      <c r="I390" s="154"/>
      <c r="J390" s="198"/>
      <c r="K390" s="154"/>
      <c r="L390" s="154"/>
      <c r="M390" s="154"/>
      <c r="N390" s="154"/>
      <c r="O390" s="154"/>
      <c r="P390" s="154"/>
      <c r="Q390" s="154"/>
      <c r="R390" s="154"/>
      <c r="S390" s="154"/>
      <c r="T390" s="154"/>
      <c r="U390" s="154"/>
      <c r="V390" s="154"/>
      <c r="W390" s="154"/>
      <c r="X390" s="154"/>
      <c r="Y390" s="154"/>
      <c r="Z390" s="154"/>
    </row>
    <row r="391" spans="1:26" ht="15.75" customHeight="1">
      <c r="A391" s="154"/>
      <c r="B391" s="154"/>
      <c r="C391" s="154"/>
      <c r="D391" s="154"/>
      <c r="E391" s="154"/>
      <c r="F391" s="154"/>
      <c r="G391" s="154"/>
      <c r="H391" s="154"/>
      <c r="I391" s="154"/>
      <c r="J391" s="198"/>
      <c r="K391" s="154"/>
      <c r="L391" s="154"/>
      <c r="M391" s="154"/>
      <c r="N391" s="154"/>
      <c r="O391" s="154"/>
      <c r="P391" s="154"/>
      <c r="Q391" s="154"/>
      <c r="R391" s="154"/>
      <c r="S391" s="154"/>
      <c r="T391" s="154"/>
      <c r="U391" s="154"/>
      <c r="V391" s="154"/>
      <c r="W391" s="154"/>
      <c r="X391" s="154"/>
      <c r="Y391" s="154"/>
      <c r="Z391" s="154"/>
    </row>
    <row r="392" spans="1:26" ht="15.75" customHeight="1">
      <c r="A392" s="154"/>
      <c r="B392" s="154"/>
      <c r="C392" s="154"/>
      <c r="D392" s="154"/>
      <c r="E392" s="154"/>
      <c r="F392" s="154"/>
      <c r="G392" s="154"/>
      <c r="H392" s="154"/>
      <c r="I392" s="154"/>
      <c r="J392" s="198"/>
      <c r="K392" s="154"/>
      <c r="L392" s="154"/>
      <c r="M392" s="154"/>
      <c r="N392" s="154"/>
      <c r="O392" s="154"/>
      <c r="P392" s="154"/>
      <c r="Q392" s="154"/>
      <c r="R392" s="154"/>
      <c r="S392" s="154"/>
      <c r="T392" s="154"/>
      <c r="U392" s="154"/>
      <c r="V392" s="154"/>
      <c r="W392" s="154"/>
      <c r="X392" s="154"/>
      <c r="Y392" s="154"/>
      <c r="Z392" s="154"/>
    </row>
    <row r="393" spans="1:26" ht="15.75" customHeight="1">
      <c r="A393" s="154"/>
      <c r="B393" s="154"/>
      <c r="C393" s="154"/>
      <c r="D393" s="154"/>
      <c r="E393" s="154"/>
      <c r="F393" s="154"/>
      <c r="G393" s="154"/>
      <c r="H393" s="154"/>
      <c r="I393" s="154"/>
      <c r="J393" s="198"/>
      <c r="K393" s="154"/>
      <c r="L393" s="154"/>
      <c r="M393" s="154"/>
      <c r="N393" s="154"/>
      <c r="O393" s="154"/>
      <c r="P393" s="154"/>
      <c r="Q393" s="154"/>
      <c r="R393" s="154"/>
      <c r="S393" s="154"/>
      <c r="T393" s="154"/>
      <c r="U393" s="154"/>
      <c r="V393" s="154"/>
      <c r="W393" s="154"/>
      <c r="X393" s="154"/>
      <c r="Y393" s="154"/>
      <c r="Z393" s="154"/>
    </row>
    <row r="394" spans="1:26" ht="15.75" customHeight="1">
      <c r="A394" s="154"/>
      <c r="B394" s="154"/>
      <c r="C394" s="154"/>
      <c r="D394" s="154"/>
      <c r="E394" s="154"/>
      <c r="F394" s="154"/>
      <c r="G394" s="154"/>
      <c r="H394" s="154"/>
      <c r="I394" s="154"/>
      <c r="J394" s="198"/>
      <c r="K394" s="154"/>
      <c r="L394" s="154"/>
      <c r="M394" s="154"/>
      <c r="N394" s="154"/>
      <c r="O394" s="154"/>
      <c r="P394" s="154"/>
      <c r="Q394" s="154"/>
      <c r="R394" s="154"/>
      <c r="S394" s="154"/>
      <c r="T394" s="154"/>
      <c r="U394" s="154"/>
      <c r="V394" s="154"/>
      <c r="W394" s="154"/>
      <c r="X394" s="154"/>
      <c r="Y394" s="154"/>
      <c r="Z394" s="154"/>
    </row>
    <row r="395" spans="1:26" ht="15.75" customHeight="1">
      <c r="A395" s="154"/>
      <c r="B395" s="154"/>
      <c r="C395" s="154"/>
      <c r="D395" s="154"/>
      <c r="E395" s="154"/>
      <c r="F395" s="154"/>
      <c r="G395" s="154"/>
      <c r="H395" s="154"/>
      <c r="I395" s="154"/>
      <c r="J395" s="198"/>
      <c r="K395" s="154"/>
      <c r="L395" s="154"/>
      <c r="M395" s="154"/>
      <c r="N395" s="154"/>
      <c r="O395" s="154"/>
      <c r="P395" s="154"/>
      <c r="Q395" s="154"/>
      <c r="R395" s="154"/>
      <c r="S395" s="154"/>
      <c r="T395" s="154"/>
      <c r="U395" s="154"/>
      <c r="V395" s="154"/>
      <c r="W395" s="154"/>
      <c r="X395" s="154"/>
      <c r="Y395" s="154"/>
      <c r="Z395" s="154"/>
    </row>
    <row r="396" spans="1:26" ht="15.75" customHeight="1">
      <c r="A396" s="154"/>
      <c r="B396" s="154"/>
      <c r="C396" s="154"/>
      <c r="D396" s="154"/>
      <c r="E396" s="154"/>
      <c r="F396" s="154"/>
      <c r="G396" s="154"/>
      <c r="H396" s="154"/>
      <c r="I396" s="154"/>
      <c r="J396" s="198"/>
      <c r="K396" s="154"/>
      <c r="L396" s="154"/>
      <c r="M396" s="154"/>
      <c r="N396" s="154"/>
      <c r="O396" s="154"/>
      <c r="P396" s="154"/>
      <c r="Q396" s="154"/>
      <c r="R396" s="154"/>
      <c r="S396" s="154"/>
      <c r="T396" s="154"/>
      <c r="U396" s="154"/>
      <c r="V396" s="154"/>
      <c r="W396" s="154"/>
      <c r="X396" s="154"/>
      <c r="Y396" s="154"/>
      <c r="Z396" s="154"/>
    </row>
    <row r="397" spans="1:26" ht="15.75" customHeight="1">
      <c r="A397" s="154"/>
      <c r="B397" s="154"/>
      <c r="C397" s="154"/>
      <c r="D397" s="154"/>
      <c r="E397" s="154"/>
      <c r="F397" s="154"/>
      <c r="G397" s="154"/>
      <c r="H397" s="154"/>
      <c r="I397" s="154"/>
      <c r="J397" s="198"/>
      <c r="K397" s="154"/>
      <c r="L397" s="154"/>
      <c r="M397" s="154"/>
      <c r="N397" s="154"/>
      <c r="O397" s="154"/>
      <c r="P397" s="154"/>
      <c r="Q397" s="154"/>
      <c r="R397" s="154"/>
      <c r="S397" s="154"/>
      <c r="T397" s="154"/>
      <c r="U397" s="154"/>
      <c r="V397" s="154"/>
      <c r="W397" s="154"/>
      <c r="X397" s="154"/>
      <c r="Y397" s="154"/>
      <c r="Z397" s="154"/>
    </row>
    <row r="398" spans="1:26" ht="15.75" customHeight="1">
      <c r="A398" s="154"/>
      <c r="B398" s="154"/>
      <c r="C398" s="154"/>
      <c r="D398" s="154"/>
      <c r="E398" s="154"/>
      <c r="F398" s="154"/>
      <c r="G398" s="154"/>
      <c r="H398" s="154"/>
      <c r="I398" s="154"/>
      <c r="J398" s="198"/>
      <c r="K398" s="154"/>
      <c r="L398" s="154"/>
      <c r="M398" s="154"/>
      <c r="N398" s="154"/>
      <c r="O398" s="154"/>
      <c r="P398" s="154"/>
      <c r="Q398" s="154"/>
      <c r="R398" s="154"/>
      <c r="S398" s="154"/>
      <c r="T398" s="154"/>
      <c r="U398" s="154"/>
      <c r="V398" s="154"/>
      <c r="W398" s="154"/>
      <c r="X398" s="154"/>
      <c r="Y398" s="154"/>
      <c r="Z398" s="154"/>
    </row>
    <row r="399" spans="1:26" ht="15.75" customHeight="1">
      <c r="A399" s="154"/>
      <c r="B399" s="154"/>
      <c r="C399" s="154"/>
      <c r="D399" s="154"/>
      <c r="E399" s="154"/>
      <c r="F399" s="154"/>
      <c r="G399" s="154"/>
      <c r="H399" s="154"/>
      <c r="I399" s="154"/>
      <c r="J399" s="198"/>
      <c r="K399" s="154"/>
      <c r="L399" s="154"/>
      <c r="M399" s="154"/>
      <c r="N399" s="154"/>
      <c r="O399" s="154"/>
      <c r="P399" s="154"/>
      <c r="Q399" s="154"/>
      <c r="R399" s="154"/>
      <c r="S399" s="154"/>
      <c r="T399" s="154"/>
      <c r="U399" s="154"/>
      <c r="V399" s="154"/>
      <c r="W399" s="154"/>
      <c r="X399" s="154"/>
      <c r="Y399" s="154"/>
      <c r="Z399" s="154"/>
    </row>
    <row r="400" spans="1:26" ht="15.75" customHeight="1">
      <c r="A400" s="154"/>
      <c r="B400" s="154"/>
      <c r="C400" s="154"/>
      <c r="D400" s="154"/>
      <c r="E400" s="154"/>
      <c r="F400" s="154"/>
      <c r="G400" s="154"/>
      <c r="H400" s="154"/>
      <c r="I400" s="154"/>
      <c r="J400" s="198"/>
      <c r="K400" s="154"/>
      <c r="L400" s="154"/>
      <c r="M400" s="154"/>
      <c r="N400" s="154"/>
      <c r="O400" s="154"/>
      <c r="P400" s="154"/>
      <c r="Q400" s="154"/>
      <c r="R400" s="154"/>
      <c r="S400" s="154"/>
      <c r="T400" s="154"/>
      <c r="U400" s="154"/>
      <c r="V400" s="154"/>
      <c r="W400" s="154"/>
      <c r="X400" s="154"/>
      <c r="Y400" s="154"/>
      <c r="Z400" s="154"/>
    </row>
    <row r="401" spans="1:26" ht="15.75" customHeight="1">
      <c r="A401" s="154"/>
      <c r="B401" s="154"/>
      <c r="C401" s="154"/>
      <c r="D401" s="154"/>
      <c r="E401" s="154"/>
      <c r="F401" s="154"/>
      <c r="G401" s="154"/>
      <c r="H401" s="154"/>
      <c r="I401" s="154"/>
      <c r="J401" s="198"/>
      <c r="K401" s="154"/>
      <c r="L401" s="154"/>
      <c r="M401" s="154"/>
      <c r="N401" s="154"/>
      <c r="O401" s="154"/>
      <c r="P401" s="154"/>
      <c r="Q401" s="154"/>
      <c r="R401" s="154"/>
      <c r="S401" s="154"/>
      <c r="T401" s="154"/>
      <c r="U401" s="154"/>
      <c r="V401" s="154"/>
      <c r="W401" s="154"/>
      <c r="X401" s="154"/>
      <c r="Y401" s="154"/>
      <c r="Z401" s="154"/>
    </row>
    <row r="402" spans="1:26" ht="15.75" customHeight="1">
      <c r="A402" s="154"/>
      <c r="B402" s="154"/>
      <c r="C402" s="154"/>
      <c r="D402" s="154"/>
      <c r="E402" s="154"/>
      <c r="F402" s="154"/>
      <c r="G402" s="154"/>
      <c r="H402" s="154"/>
      <c r="I402" s="154"/>
      <c r="J402" s="198"/>
      <c r="K402" s="154"/>
      <c r="L402" s="154"/>
      <c r="M402" s="154"/>
      <c r="N402" s="154"/>
      <c r="O402" s="154"/>
      <c r="P402" s="154"/>
      <c r="Q402" s="154"/>
      <c r="R402" s="154"/>
      <c r="S402" s="154"/>
      <c r="T402" s="154"/>
      <c r="U402" s="154"/>
      <c r="V402" s="154"/>
      <c r="W402" s="154"/>
      <c r="X402" s="154"/>
      <c r="Y402" s="154"/>
      <c r="Z402" s="154"/>
    </row>
    <row r="403" spans="1:26" ht="15.75" customHeight="1">
      <c r="A403" s="154"/>
      <c r="B403" s="154"/>
      <c r="C403" s="154"/>
      <c r="D403" s="154"/>
      <c r="E403" s="154"/>
      <c r="F403" s="154"/>
      <c r="G403" s="154"/>
      <c r="H403" s="154"/>
      <c r="I403" s="154"/>
      <c r="J403" s="198"/>
      <c r="K403" s="154"/>
      <c r="L403" s="154"/>
      <c r="M403" s="154"/>
      <c r="N403" s="154"/>
      <c r="O403" s="154"/>
      <c r="P403" s="154"/>
      <c r="Q403" s="154"/>
      <c r="R403" s="154"/>
      <c r="S403" s="154"/>
      <c r="T403" s="154"/>
      <c r="U403" s="154"/>
      <c r="V403" s="154"/>
      <c r="W403" s="154"/>
      <c r="X403" s="154"/>
      <c r="Y403" s="154"/>
      <c r="Z403" s="154"/>
    </row>
    <row r="404" spans="1:26" ht="15.75" customHeight="1">
      <c r="A404" s="154"/>
      <c r="B404" s="154"/>
      <c r="C404" s="154"/>
      <c r="D404" s="154"/>
      <c r="E404" s="154"/>
      <c r="F404" s="154"/>
      <c r="G404" s="154"/>
      <c r="H404" s="154"/>
      <c r="I404" s="154"/>
      <c r="J404" s="198"/>
      <c r="K404" s="154"/>
      <c r="L404" s="154"/>
      <c r="M404" s="154"/>
      <c r="N404" s="154"/>
      <c r="O404" s="154"/>
      <c r="P404" s="154"/>
      <c r="Q404" s="154"/>
      <c r="R404" s="154"/>
      <c r="S404" s="154"/>
      <c r="T404" s="154"/>
      <c r="U404" s="154"/>
      <c r="V404" s="154"/>
      <c r="W404" s="154"/>
      <c r="X404" s="154"/>
      <c r="Y404" s="154"/>
      <c r="Z404" s="154"/>
    </row>
    <row r="405" spans="1:26" ht="15.75" customHeight="1">
      <c r="A405" s="154"/>
      <c r="B405" s="154"/>
      <c r="C405" s="154"/>
      <c r="D405" s="154"/>
      <c r="E405" s="154"/>
      <c r="F405" s="154"/>
      <c r="G405" s="154"/>
      <c r="H405" s="154"/>
      <c r="I405" s="154"/>
      <c r="J405" s="198"/>
      <c r="K405" s="154"/>
      <c r="L405" s="154"/>
      <c r="M405" s="154"/>
      <c r="N405" s="154"/>
      <c r="O405" s="154"/>
      <c r="P405" s="154"/>
      <c r="Q405" s="154"/>
      <c r="R405" s="154"/>
      <c r="S405" s="154"/>
      <c r="T405" s="154"/>
      <c r="U405" s="154"/>
      <c r="V405" s="154"/>
      <c r="W405" s="154"/>
      <c r="X405" s="154"/>
      <c r="Y405" s="154"/>
      <c r="Z405" s="154"/>
    </row>
    <row r="406" spans="1:26" ht="15.75" customHeight="1">
      <c r="A406" s="154"/>
      <c r="B406" s="154"/>
      <c r="C406" s="154"/>
      <c r="D406" s="154"/>
      <c r="E406" s="154"/>
      <c r="F406" s="154"/>
      <c r="G406" s="154"/>
      <c r="H406" s="154"/>
      <c r="I406" s="154"/>
      <c r="J406" s="198"/>
      <c r="K406" s="154"/>
      <c r="L406" s="154"/>
      <c r="M406" s="154"/>
      <c r="N406" s="154"/>
      <c r="O406" s="154"/>
      <c r="P406" s="154"/>
      <c r="Q406" s="154"/>
      <c r="R406" s="154"/>
      <c r="S406" s="154"/>
      <c r="T406" s="154"/>
      <c r="U406" s="154"/>
      <c r="V406" s="154"/>
      <c r="W406" s="154"/>
      <c r="X406" s="154"/>
      <c r="Y406" s="154"/>
      <c r="Z406" s="154"/>
    </row>
    <row r="407" spans="1:26" ht="15.75" customHeight="1">
      <c r="A407" s="154"/>
      <c r="B407" s="154"/>
      <c r="C407" s="154"/>
      <c r="D407" s="154"/>
      <c r="E407" s="154"/>
      <c r="F407" s="154"/>
      <c r="G407" s="154"/>
      <c r="H407" s="154"/>
      <c r="I407" s="154"/>
      <c r="J407" s="198"/>
      <c r="K407" s="154"/>
      <c r="L407" s="154"/>
      <c r="M407" s="154"/>
      <c r="N407" s="154"/>
      <c r="O407" s="154"/>
      <c r="P407" s="154"/>
      <c r="Q407" s="154"/>
      <c r="R407" s="154"/>
      <c r="S407" s="154"/>
      <c r="T407" s="154"/>
      <c r="U407" s="154"/>
      <c r="V407" s="154"/>
      <c r="W407" s="154"/>
      <c r="X407" s="154"/>
      <c r="Y407" s="154"/>
      <c r="Z407" s="154"/>
    </row>
    <row r="408" spans="1:26" ht="15.75" customHeight="1">
      <c r="A408" s="154"/>
      <c r="B408" s="154"/>
      <c r="C408" s="154"/>
      <c r="D408" s="154"/>
      <c r="E408" s="154"/>
      <c r="F408" s="154"/>
      <c r="G408" s="154"/>
      <c r="H408" s="154"/>
      <c r="I408" s="154"/>
      <c r="J408" s="198"/>
      <c r="K408" s="154"/>
      <c r="L408" s="154"/>
      <c r="M408" s="154"/>
      <c r="N408" s="154"/>
      <c r="O408" s="154"/>
      <c r="P408" s="154"/>
      <c r="Q408" s="154"/>
      <c r="R408" s="154"/>
      <c r="S408" s="154"/>
      <c r="T408" s="154"/>
      <c r="U408" s="154"/>
      <c r="V408" s="154"/>
      <c r="W408" s="154"/>
      <c r="X408" s="154"/>
      <c r="Y408" s="154"/>
      <c r="Z408" s="154"/>
    </row>
    <row r="409" spans="1:26" ht="15.75" customHeight="1">
      <c r="A409" s="154"/>
      <c r="B409" s="154"/>
      <c r="C409" s="154"/>
      <c r="D409" s="154"/>
      <c r="E409" s="154"/>
      <c r="F409" s="154"/>
      <c r="G409" s="154"/>
      <c r="H409" s="154"/>
      <c r="I409" s="154"/>
      <c r="J409" s="198"/>
      <c r="K409" s="154"/>
      <c r="L409" s="154"/>
      <c r="M409" s="154"/>
      <c r="N409" s="154"/>
      <c r="O409" s="154"/>
      <c r="P409" s="154"/>
      <c r="Q409" s="154"/>
      <c r="R409" s="154"/>
      <c r="S409" s="154"/>
      <c r="T409" s="154"/>
      <c r="U409" s="154"/>
      <c r="V409" s="154"/>
      <c r="W409" s="154"/>
      <c r="X409" s="154"/>
      <c r="Y409" s="154"/>
      <c r="Z409" s="154"/>
    </row>
    <row r="410" spans="1:26" ht="15.75" customHeight="1">
      <c r="A410" s="154"/>
      <c r="B410" s="154"/>
      <c r="C410" s="154"/>
      <c r="D410" s="154"/>
      <c r="E410" s="154"/>
      <c r="F410" s="154"/>
      <c r="G410" s="154"/>
      <c r="H410" s="154"/>
      <c r="I410" s="154"/>
      <c r="J410" s="198"/>
      <c r="K410" s="154"/>
      <c r="L410" s="154"/>
      <c r="M410" s="154"/>
      <c r="N410" s="154"/>
      <c r="O410" s="154"/>
      <c r="P410" s="154"/>
      <c r="Q410" s="154"/>
      <c r="R410" s="154"/>
      <c r="S410" s="154"/>
      <c r="T410" s="154"/>
      <c r="U410" s="154"/>
      <c r="V410" s="154"/>
      <c r="W410" s="154"/>
      <c r="X410" s="154"/>
      <c r="Y410" s="154"/>
      <c r="Z410" s="154"/>
    </row>
    <row r="411" spans="1:26" ht="15.75" customHeight="1">
      <c r="A411" s="154"/>
      <c r="B411" s="154"/>
      <c r="C411" s="154"/>
      <c r="D411" s="154"/>
      <c r="E411" s="154"/>
      <c r="F411" s="154"/>
      <c r="G411" s="154"/>
      <c r="H411" s="154"/>
      <c r="I411" s="154"/>
      <c r="J411" s="198"/>
      <c r="K411" s="154"/>
      <c r="L411" s="154"/>
      <c r="M411" s="154"/>
      <c r="N411" s="154"/>
      <c r="O411" s="154"/>
      <c r="P411" s="154"/>
      <c r="Q411" s="154"/>
      <c r="R411" s="154"/>
      <c r="S411" s="154"/>
      <c r="T411" s="154"/>
      <c r="U411" s="154"/>
      <c r="V411" s="154"/>
      <c r="W411" s="154"/>
      <c r="X411" s="154"/>
      <c r="Y411" s="154"/>
      <c r="Z411" s="154"/>
    </row>
    <row r="412" spans="1:26" ht="15.75" customHeight="1">
      <c r="A412" s="154"/>
      <c r="B412" s="154"/>
      <c r="C412" s="154"/>
      <c r="D412" s="154"/>
      <c r="E412" s="154"/>
      <c r="F412" s="154"/>
      <c r="G412" s="154"/>
      <c r="H412" s="154"/>
      <c r="I412" s="154"/>
      <c r="J412" s="198"/>
      <c r="K412" s="154"/>
      <c r="L412" s="154"/>
      <c r="M412" s="154"/>
      <c r="N412" s="154"/>
      <c r="O412" s="154"/>
      <c r="P412" s="154"/>
      <c r="Q412" s="154"/>
      <c r="R412" s="154"/>
      <c r="S412" s="154"/>
      <c r="T412" s="154"/>
      <c r="U412" s="154"/>
      <c r="V412" s="154"/>
      <c r="W412" s="154"/>
      <c r="X412" s="154"/>
      <c r="Y412" s="154"/>
      <c r="Z412" s="154"/>
    </row>
    <row r="413" spans="1:26" ht="15.75" customHeight="1">
      <c r="A413" s="154"/>
      <c r="B413" s="154"/>
      <c r="C413" s="154"/>
      <c r="D413" s="154"/>
      <c r="E413" s="154"/>
      <c r="F413" s="154"/>
      <c r="G413" s="154"/>
      <c r="H413" s="154"/>
      <c r="I413" s="154"/>
      <c r="J413" s="198"/>
      <c r="K413" s="154"/>
      <c r="L413" s="154"/>
      <c r="M413" s="154"/>
      <c r="N413" s="154"/>
      <c r="O413" s="154"/>
      <c r="P413" s="154"/>
      <c r="Q413" s="154"/>
      <c r="R413" s="154"/>
      <c r="S413" s="154"/>
      <c r="T413" s="154"/>
      <c r="U413" s="154"/>
      <c r="V413" s="154"/>
      <c r="W413" s="154"/>
      <c r="X413" s="154"/>
      <c r="Y413" s="154"/>
      <c r="Z413" s="154"/>
    </row>
    <row r="414" spans="1:26" ht="15.75" customHeight="1">
      <c r="A414" s="154"/>
      <c r="B414" s="154"/>
      <c r="C414" s="154"/>
      <c r="D414" s="154"/>
      <c r="E414" s="154"/>
      <c r="F414" s="154"/>
      <c r="G414" s="154"/>
      <c r="H414" s="154"/>
      <c r="I414" s="154"/>
      <c r="J414" s="198"/>
      <c r="K414" s="154"/>
      <c r="L414" s="154"/>
      <c r="M414" s="154"/>
      <c r="N414" s="154"/>
      <c r="O414" s="154"/>
      <c r="P414" s="154"/>
      <c r="Q414" s="154"/>
      <c r="R414" s="154"/>
      <c r="S414" s="154"/>
      <c r="T414" s="154"/>
      <c r="U414" s="154"/>
      <c r="V414" s="154"/>
      <c r="W414" s="154"/>
      <c r="X414" s="154"/>
      <c r="Y414" s="154"/>
      <c r="Z414" s="154"/>
    </row>
    <row r="415" spans="1:26" ht="15.75" customHeight="1">
      <c r="A415" s="154"/>
      <c r="B415" s="154"/>
      <c r="C415" s="154"/>
      <c r="D415" s="154"/>
      <c r="E415" s="154"/>
      <c r="F415" s="154"/>
      <c r="G415" s="154"/>
      <c r="H415" s="154"/>
      <c r="I415" s="154"/>
      <c r="J415" s="198"/>
      <c r="K415" s="154"/>
      <c r="L415" s="154"/>
      <c r="M415" s="154"/>
      <c r="N415" s="154"/>
      <c r="O415" s="154"/>
      <c r="P415" s="154"/>
      <c r="Q415" s="154"/>
      <c r="R415" s="154"/>
      <c r="S415" s="154"/>
      <c r="T415" s="154"/>
      <c r="U415" s="154"/>
      <c r="V415" s="154"/>
      <c r="W415" s="154"/>
      <c r="X415" s="154"/>
      <c r="Y415" s="154"/>
      <c r="Z415" s="154"/>
    </row>
    <row r="416" spans="1:26" ht="15.75" customHeight="1">
      <c r="A416" s="154"/>
      <c r="B416" s="154"/>
      <c r="C416" s="154"/>
      <c r="D416" s="154"/>
      <c r="E416" s="154"/>
      <c r="F416" s="154"/>
      <c r="G416" s="154"/>
      <c r="H416" s="154"/>
      <c r="I416" s="154"/>
      <c r="J416" s="198"/>
      <c r="K416" s="154"/>
      <c r="L416" s="154"/>
      <c r="M416" s="154"/>
      <c r="N416" s="154"/>
      <c r="O416" s="154"/>
      <c r="P416" s="154"/>
      <c r="Q416" s="154"/>
      <c r="R416" s="154"/>
      <c r="S416" s="154"/>
      <c r="T416" s="154"/>
      <c r="U416" s="154"/>
      <c r="V416" s="154"/>
      <c r="W416" s="154"/>
      <c r="X416" s="154"/>
      <c r="Y416" s="154"/>
      <c r="Z416" s="154"/>
    </row>
    <row r="417" spans="1:26" ht="15.75" customHeight="1">
      <c r="A417" s="154"/>
      <c r="B417" s="154"/>
      <c r="C417" s="154"/>
      <c r="D417" s="154"/>
      <c r="E417" s="154"/>
      <c r="F417" s="154"/>
      <c r="G417" s="154"/>
      <c r="H417" s="154"/>
      <c r="I417" s="154"/>
      <c r="J417" s="198"/>
      <c r="K417" s="154"/>
      <c r="L417" s="154"/>
      <c r="M417" s="154"/>
      <c r="N417" s="154"/>
      <c r="O417" s="154"/>
      <c r="P417" s="154"/>
      <c r="Q417" s="154"/>
      <c r="R417" s="154"/>
      <c r="S417" s="154"/>
      <c r="T417" s="154"/>
      <c r="U417" s="154"/>
      <c r="V417" s="154"/>
      <c r="W417" s="154"/>
      <c r="X417" s="154"/>
      <c r="Y417" s="154"/>
      <c r="Z417" s="154"/>
    </row>
    <row r="418" spans="1:26" ht="15.75" customHeight="1">
      <c r="A418" s="154"/>
      <c r="B418" s="154"/>
      <c r="C418" s="154"/>
      <c r="D418" s="154"/>
      <c r="E418" s="154"/>
      <c r="F418" s="154"/>
      <c r="G418" s="154"/>
      <c r="H418" s="154"/>
      <c r="I418" s="154"/>
      <c r="J418" s="198"/>
      <c r="K418" s="154"/>
      <c r="L418" s="154"/>
      <c r="M418" s="154"/>
      <c r="N418" s="154"/>
      <c r="O418" s="154"/>
      <c r="P418" s="154"/>
      <c r="Q418" s="154"/>
      <c r="R418" s="154"/>
      <c r="S418" s="154"/>
      <c r="T418" s="154"/>
      <c r="U418" s="154"/>
      <c r="V418" s="154"/>
      <c r="W418" s="154"/>
      <c r="X418" s="154"/>
      <c r="Y418" s="154"/>
      <c r="Z418" s="154"/>
    </row>
    <row r="419" spans="1:26" ht="15.75" customHeight="1">
      <c r="A419" s="154"/>
      <c r="B419" s="154"/>
      <c r="C419" s="154"/>
      <c r="D419" s="154"/>
      <c r="E419" s="154"/>
      <c r="F419" s="154"/>
      <c r="G419" s="154"/>
      <c r="H419" s="154"/>
      <c r="I419" s="154"/>
      <c r="J419" s="198"/>
      <c r="K419" s="154"/>
      <c r="L419" s="154"/>
      <c r="M419" s="154"/>
      <c r="N419" s="154"/>
      <c r="O419" s="154"/>
      <c r="P419" s="154"/>
      <c r="Q419" s="154"/>
      <c r="R419" s="154"/>
      <c r="S419" s="154"/>
      <c r="T419" s="154"/>
      <c r="U419" s="154"/>
      <c r="V419" s="154"/>
      <c r="W419" s="154"/>
      <c r="X419" s="154"/>
      <c r="Y419" s="154"/>
      <c r="Z419" s="154"/>
    </row>
    <row r="420" spans="1:26" ht="15.75" customHeight="1">
      <c r="A420" s="154"/>
      <c r="B420" s="154"/>
      <c r="C420" s="154"/>
      <c r="D420" s="154"/>
      <c r="E420" s="154"/>
      <c r="F420" s="154"/>
      <c r="G420" s="154"/>
      <c r="H420" s="154"/>
      <c r="I420" s="154"/>
      <c r="J420" s="198"/>
      <c r="K420" s="154"/>
      <c r="L420" s="154"/>
      <c r="M420" s="154"/>
      <c r="N420" s="154"/>
      <c r="O420" s="154"/>
      <c r="P420" s="154"/>
      <c r="Q420" s="154"/>
      <c r="R420" s="154"/>
      <c r="S420" s="154"/>
      <c r="T420" s="154"/>
      <c r="U420" s="154"/>
      <c r="V420" s="154"/>
      <c r="W420" s="154"/>
      <c r="X420" s="154"/>
      <c r="Y420" s="154"/>
      <c r="Z420" s="154"/>
    </row>
    <row r="421" spans="1:26" ht="15.75" customHeight="1">
      <c r="A421" s="154"/>
      <c r="B421" s="154"/>
      <c r="C421" s="154"/>
      <c r="D421" s="154"/>
      <c r="E421" s="154"/>
      <c r="F421" s="154"/>
      <c r="G421" s="154"/>
      <c r="H421" s="154"/>
      <c r="I421" s="154"/>
      <c r="J421" s="198"/>
      <c r="K421" s="154"/>
      <c r="L421" s="154"/>
      <c r="M421" s="154"/>
      <c r="N421" s="154"/>
      <c r="O421" s="154"/>
      <c r="P421" s="154"/>
      <c r="Q421" s="154"/>
      <c r="R421" s="154"/>
      <c r="S421" s="154"/>
      <c r="T421" s="154"/>
      <c r="U421" s="154"/>
      <c r="V421" s="154"/>
      <c r="W421" s="154"/>
      <c r="X421" s="154"/>
      <c r="Y421" s="154"/>
      <c r="Z421" s="154"/>
    </row>
    <row r="422" spans="1:26" ht="15.75" customHeight="1">
      <c r="A422" s="154"/>
      <c r="B422" s="154"/>
      <c r="C422" s="154"/>
      <c r="D422" s="154"/>
      <c r="E422" s="154"/>
      <c r="F422" s="154"/>
      <c r="G422" s="154"/>
      <c r="H422" s="154"/>
      <c r="I422" s="154"/>
      <c r="J422" s="198"/>
      <c r="K422" s="154"/>
      <c r="L422" s="154"/>
      <c r="M422" s="154"/>
      <c r="N422" s="154"/>
      <c r="O422" s="154"/>
      <c r="P422" s="154"/>
      <c r="Q422" s="154"/>
      <c r="R422" s="154"/>
      <c r="S422" s="154"/>
      <c r="T422" s="154"/>
      <c r="U422" s="154"/>
      <c r="V422" s="154"/>
      <c r="W422" s="154"/>
      <c r="X422" s="154"/>
      <c r="Y422" s="154"/>
      <c r="Z422" s="154"/>
    </row>
    <row r="423" spans="1:26" ht="15.75" customHeight="1">
      <c r="A423" s="154"/>
      <c r="B423" s="154"/>
      <c r="C423" s="154"/>
      <c r="D423" s="154"/>
      <c r="E423" s="154"/>
      <c r="F423" s="154"/>
      <c r="G423" s="154"/>
      <c r="H423" s="154"/>
      <c r="I423" s="154"/>
      <c r="J423" s="198"/>
      <c r="K423" s="154"/>
      <c r="L423" s="154"/>
      <c r="M423" s="154"/>
      <c r="N423" s="154"/>
      <c r="O423" s="154"/>
      <c r="P423" s="154"/>
      <c r="Q423" s="154"/>
      <c r="R423" s="154"/>
      <c r="S423" s="154"/>
      <c r="T423" s="154"/>
      <c r="U423" s="154"/>
      <c r="V423" s="154"/>
      <c r="W423" s="154"/>
      <c r="X423" s="154"/>
      <c r="Y423" s="154"/>
      <c r="Z423" s="154"/>
    </row>
    <row r="424" spans="1:26" ht="15.75" customHeight="1">
      <c r="A424" s="154"/>
      <c r="B424" s="154"/>
      <c r="C424" s="154"/>
      <c r="D424" s="154"/>
      <c r="E424" s="154"/>
      <c r="F424" s="154"/>
      <c r="G424" s="154"/>
      <c r="H424" s="154"/>
      <c r="I424" s="154"/>
      <c r="J424" s="198"/>
      <c r="K424" s="154"/>
      <c r="L424" s="154"/>
      <c r="M424" s="154"/>
      <c r="N424" s="154"/>
      <c r="O424" s="154"/>
      <c r="P424" s="154"/>
      <c r="Q424" s="154"/>
      <c r="R424" s="154"/>
      <c r="S424" s="154"/>
      <c r="T424" s="154"/>
      <c r="U424" s="154"/>
      <c r="V424" s="154"/>
      <c r="W424" s="154"/>
      <c r="X424" s="154"/>
      <c r="Y424" s="154"/>
      <c r="Z424" s="154"/>
    </row>
    <row r="425" spans="1:26" ht="15.75" customHeight="1">
      <c r="A425" s="154"/>
      <c r="B425" s="154"/>
      <c r="C425" s="154"/>
      <c r="D425" s="154"/>
      <c r="E425" s="154"/>
      <c r="F425" s="154"/>
      <c r="G425" s="154"/>
      <c r="H425" s="154"/>
      <c r="I425" s="154"/>
      <c r="J425" s="198"/>
      <c r="K425" s="154"/>
      <c r="L425" s="154"/>
      <c r="M425" s="154"/>
      <c r="N425" s="154"/>
      <c r="O425" s="154"/>
      <c r="P425" s="154"/>
      <c r="Q425" s="154"/>
      <c r="R425" s="154"/>
      <c r="S425" s="154"/>
      <c r="T425" s="154"/>
      <c r="U425" s="154"/>
      <c r="V425" s="154"/>
      <c r="W425" s="154"/>
      <c r="X425" s="154"/>
      <c r="Y425" s="154"/>
      <c r="Z425" s="154"/>
    </row>
    <row r="426" spans="1:26" ht="15.75" customHeight="1">
      <c r="A426" s="154"/>
      <c r="B426" s="154"/>
      <c r="C426" s="154"/>
      <c r="D426" s="154"/>
      <c r="E426" s="154"/>
      <c r="F426" s="154"/>
      <c r="G426" s="154"/>
      <c r="H426" s="154"/>
      <c r="I426" s="154"/>
      <c r="J426" s="198"/>
      <c r="K426" s="154"/>
      <c r="L426" s="154"/>
      <c r="M426" s="154"/>
      <c r="N426" s="154"/>
      <c r="O426" s="154"/>
      <c r="P426" s="154"/>
      <c r="Q426" s="154"/>
      <c r="R426" s="154"/>
      <c r="S426" s="154"/>
      <c r="T426" s="154"/>
      <c r="U426" s="154"/>
      <c r="V426" s="154"/>
      <c r="W426" s="154"/>
      <c r="X426" s="154"/>
      <c r="Y426" s="154"/>
      <c r="Z426" s="154"/>
    </row>
    <row r="427" spans="1:26" ht="15.75" customHeight="1">
      <c r="A427" s="154"/>
      <c r="B427" s="154"/>
      <c r="C427" s="154"/>
      <c r="D427" s="154"/>
      <c r="E427" s="154"/>
      <c r="F427" s="154"/>
      <c r="G427" s="154"/>
      <c r="H427" s="154"/>
      <c r="I427" s="154"/>
      <c r="J427" s="198"/>
      <c r="K427" s="154"/>
      <c r="L427" s="154"/>
      <c r="M427" s="154"/>
      <c r="N427" s="154"/>
      <c r="O427" s="154"/>
      <c r="P427" s="154"/>
      <c r="Q427" s="154"/>
      <c r="R427" s="154"/>
      <c r="S427" s="154"/>
      <c r="T427" s="154"/>
      <c r="U427" s="154"/>
      <c r="V427" s="154"/>
      <c r="W427" s="154"/>
      <c r="X427" s="154"/>
      <c r="Y427" s="154"/>
      <c r="Z427" s="154"/>
    </row>
    <row r="428" spans="1:26" ht="15.75" customHeight="1">
      <c r="A428" s="154"/>
      <c r="B428" s="154"/>
      <c r="C428" s="154"/>
      <c r="D428" s="154"/>
      <c r="E428" s="154"/>
      <c r="F428" s="154"/>
      <c r="G428" s="154"/>
      <c r="H428" s="154"/>
      <c r="I428" s="154"/>
      <c r="J428" s="198"/>
      <c r="K428" s="154"/>
      <c r="L428" s="154"/>
      <c r="M428" s="154"/>
      <c r="N428" s="154"/>
      <c r="O428" s="154"/>
      <c r="P428" s="154"/>
      <c r="Q428" s="154"/>
      <c r="R428" s="154"/>
      <c r="S428" s="154"/>
      <c r="T428" s="154"/>
      <c r="U428" s="154"/>
      <c r="V428" s="154"/>
      <c r="W428" s="154"/>
      <c r="X428" s="154"/>
      <c r="Y428" s="154"/>
      <c r="Z428" s="154"/>
    </row>
    <row r="429" spans="1:26" ht="15.75" customHeight="1">
      <c r="A429" s="154"/>
      <c r="B429" s="154"/>
      <c r="C429" s="154"/>
      <c r="D429" s="154"/>
      <c r="E429" s="154"/>
      <c r="F429" s="154"/>
      <c r="G429" s="154"/>
      <c r="H429" s="154"/>
      <c r="I429" s="154"/>
      <c r="J429" s="198"/>
      <c r="K429" s="154"/>
      <c r="L429" s="154"/>
      <c r="M429" s="154"/>
      <c r="N429" s="154"/>
      <c r="O429" s="154"/>
      <c r="P429" s="154"/>
      <c r="Q429" s="154"/>
      <c r="R429" s="154"/>
      <c r="S429" s="154"/>
      <c r="T429" s="154"/>
      <c r="U429" s="154"/>
      <c r="V429" s="154"/>
      <c r="W429" s="154"/>
      <c r="X429" s="154"/>
      <c r="Y429" s="154"/>
      <c r="Z429" s="154"/>
    </row>
    <row r="430" spans="1:26" ht="15.75" customHeight="1">
      <c r="A430" s="154"/>
      <c r="B430" s="154"/>
      <c r="C430" s="154"/>
      <c r="D430" s="154"/>
      <c r="E430" s="154"/>
      <c r="F430" s="154"/>
      <c r="G430" s="154"/>
      <c r="H430" s="154"/>
      <c r="I430" s="154"/>
      <c r="J430" s="198"/>
      <c r="K430" s="154"/>
      <c r="L430" s="154"/>
      <c r="M430" s="154"/>
      <c r="N430" s="154"/>
      <c r="O430" s="154"/>
      <c r="P430" s="154"/>
      <c r="Q430" s="154"/>
      <c r="R430" s="154"/>
      <c r="S430" s="154"/>
      <c r="T430" s="154"/>
      <c r="U430" s="154"/>
      <c r="V430" s="154"/>
      <c r="W430" s="154"/>
      <c r="X430" s="154"/>
      <c r="Y430" s="154"/>
      <c r="Z430" s="154"/>
    </row>
    <row r="431" spans="1:26" ht="15.75" customHeight="1">
      <c r="A431" s="154"/>
      <c r="B431" s="154"/>
      <c r="C431" s="154"/>
      <c r="D431" s="154"/>
      <c r="E431" s="154"/>
      <c r="F431" s="154"/>
      <c r="G431" s="154"/>
      <c r="H431" s="154"/>
      <c r="I431" s="154"/>
      <c r="J431" s="198"/>
      <c r="K431" s="154"/>
      <c r="L431" s="154"/>
      <c r="M431" s="154"/>
      <c r="N431" s="154"/>
      <c r="O431" s="154"/>
      <c r="P431" s="154"/>
      <c r="Q431" s="154"/>
      <c r="R431" s="154"/>
      <c r="S431" s="154"/>
      <c r="T431" s="154"/>
      <c r="U431" s="154"/>
      <c r="V431" s="154"/>
      <c r="W431" s="154"/>
      <c r="X431" s="154"/>
      <c r="Y431" s="154"/>
      <c r="Z431" s="154"/>
    </row>
    <row r="432" spans="1:26" ht="15.75" customHeight="1">
      <c r="A432" s="154"/>
      <c r="B432" s="154"/>
      <c r="C432" s="154"/>
      <c r="D432" s="154"/>
      <c r="E432" s="154"/>
      <c r="F432" s="154"/>
      <c r="G432" s="154"/>
      <c r="H432" s="154"/>
      <c r="I432" s="154"/>
      <c r="J432" s="198"/>
      <c r="K432" s="154"/>
      <c r="L432" s="154"/>
      <c r="M432" s="154"/>
      <c r="N432" s="154"/>
      <c r="O432" s="154"/>
      <c r="P432" s="154"/>
      <c r="Q432" s="154"/>
      <c r="R432" s="154"/>
      <c r="S432" s="154"/>
      <c r="T432" s="154"/>
      <c r="U432" s="154"/>
      <c r="V432" s="154"/>
      <c r="W432" s="154"/>
      <c r="X432" s="154"/>
      <c r="Y432" s="154"/>
      <c r="Z432" s="154"/>
    </row>
    <row r="433" spans="1:26" ht="15.75" customHeight="1">
      <c r="A433" s="154"/>
      <c r="B433" s="154"/>
      <c r="C433" s="154"/>
      <c r="D433" s="154"/>
      <c r="E433" s="154"/>
      <c r="F433" s="154"/>
      <c r="G433" s="154"/>
      <c r="H433" s="154"/>
      <c r="I433" s="154"/>
      <c r="J433" s="198"/>
      <c r="K433" s="154"/>
      <c r="L433" s="154"/>
      <c r="M433" s="154"/>
      <c r="N433" s="154"/>
      <c r="O433" s="154"/>
      <c r="P433" s="154"/>
      <c r="Q433" s="154"/>
      <c r="R433" s="154"/>
      <c r="S433" s="154"/>
      <c r="T433" s="154"/>
      <c r="U433" s="154"/>
      <c r="V433" s="154"/>
      <c r="W433" s="154"/>
      <c r="X433" s="154"/>
      <c r="Y433" s="154"/>
      <c r="Z433" s="154"/>
    </row>
    <row r="434" spans="1:26" ht="15.75" customHeight="1">
      <c r="A434" s="154"/>
      <c r="B434" s="154"/>
      <c r="C434" s="154"/>
      <c r="D434" s="154"/>
      <c r="E434" s="154"/>
      <c r="F434" s="154"/>
      <c r="G434" s="154"/>
      <c r="H434" s="154"/>
      <c r="I434" s="154"/>
      <c r="J434" s="198"/>
      <c r="K434" s="154"/>
      <c r="L434" s="154"/>
      <c r="M434" s="154"/>
      <c r="N434" s="154"/>
      <c r="O434" s="154"/>
      <c r="P434" s="154"/>
      <c r="Q434" s="154"/>
      <c r="R434" s="154"/>
      <c r="S434" s="154"/>
      <c r="T434" s="154"/>
      <c r="U434" s="154"/>
      <c r="V434" s="154"/>
      <c r="W434" s="154"/>
      <c r="X434" s="154"/>
      <c r="Y434" s="154"/>
      <c r="Z434" s="154"/>
    </row>
    <row r="435" spans="1:26" ht="15.75" customHeight="1">
      <c r="A435" s="154"/>
      <c r="B435" s="154"/>
      <c r="C435" s="154"/>
      <c r="D435" s="154"/>
      <c r="E435" s="154"/>
      <c r="F435" s="154"/>
      <c r="G435" s="154"/>
      <c r="H435" s="154"/>
      <c r="I435" s="154"/>
      <c r="J435" s="198"/>
      <c r="K435" s="154"/>
      <c r="L435" s="154"/>
      <c r="M435" s="154"/>
      <c r="N435" s="154"/>
      <c r="O435" s="154"/>
      <c r="P435" s="154"/>
      <c r="Q435" s="154"/>
      <c r="R435" s="154"/>
      <c r="S435" s="154"/>
      <c r="T435" s="154"/>
      <c r="U435" s="154"/>
      <c r="V435" s="154"/>
      <c r="W435" s="154"/>
      <c r="X435" s="154"/>
      <c r="Y435" s="154"/>
      <c r="Z435" s="154"/>
    </row>
    <row r="436" spans="1:26" ht="15.75" customHeight="1">
      <c r="A436" s="154"/>
      <c r="B436" s="154"/>
      <c r="C436" s="154"/>
      <c r="D436" s="154"/>
      <c r="E436" s="154"/>
      <c r="F436" s="154"/>
      <c r="G436" s="154"/>
      <c r="H436" s="154"/>
      <c r="I436" s="154"/>
      <c r="J436" s="198"/>
      <c r="K436" s="154"/>
      <c r="L436" s="154"/>
      <c r="M436" s="154"/>
      <c r="N436" s="154"/>
      <c r="O436" s="154"/>
      <c r="P436" s="154"/>
      <c r="Q436" s="154"/>
      <c r="R436" s="154"/>
      <c r="S436" s="154"/>
      <c r="T436" s="154"/>
      <c r="U436" s="154"/>
      <c r="V436" s="154"/>
      <c r="W436" s="154"/>
      <c r="X436" s="154"/>
      <c r="Y436" s="154"/>
      <c r="Z436" s="154"/>
    </row>
    <row r="437" spans="1:26" ht="15.75" customHeight="1">
      <c r="A437" s="154"/>
      <c r="B437" s="154"/>
      <c r="C437" s="154"/>
      <c r="D437" s="154"/>
      <c r="E437" s="154"/>
      <c r="F437" s="154"/>
      <c r="G437" s="154"/>
      <c r="H437" s="154"/>
      <c r="I437" s="154"/>
      <c r="J437" s="198"/>
      <c r="K437" s="154"/>
      <c r="L437" s="154"/>
      <c r="M437" s="154"/>
      <c r="N437" s="154"/>
      <c r="O437" s="154"/>
      <c r="P437" s="154"/>
      <c r="Q437" s="154"/>
      <c r="R437" s="154"/>
      <c r="S437" s="154"/>
      <c r="T437" s="154"/>
      <c r="U437" s="154"/>
      <c r="V437" s="154"/>
      <c r="W437" s="154"/>
      <c r="X437" s="154"/>
      <c r="Y437" s="154"/>
      <c r="Z437" s="154"/>
    </row>
    <row r="438" spans="1:26" ht="15.75" customHeight="1">
      <c r="A438" s="154"/>
      <c r="B438" s="154"/>
      <c r="C438" s="154"/>
      <c r="D438" s="154"/>
      <c r="E438" s="154"/>
      <c r="F438" s="154"/>
      <c r="G438" s="154"/>
      <c r="H438" s="154"/>
      <c r="I438" s="154"/>
      <c r="J438" s="198"/>
      <c r="K438" s="154"/>
      <c r="L438" s="154"/>
      <c r="M438" s="154"/>
      <c r="N438" s="154"/>
      <c r="O438" s="154"/>
      <c r="P438" s="154"/>
      <c r="Q438" s="154"/>
      <c r="R438" s="154"/>
      <c r="S438" s="154"/>
      <c r="T438" s="154"/>
      <c r="U438" s="154"/>
      <c r="V438" s="154"/>
      <c r="W438" s="154"/>
      <c r="X438" s="154"/>
      <c r="Y438" s="154"/>
      <c r="Z438" s="154"/>
    </row>
    <row r="439" spans="1:26" ht="15.75" customHeight="1">
      <c r="A439" s="154"/>
      <c r="B439" s="154"/>
      <c r="C439" s="154"/>
      <c r="D439" s="154"/>
      <c r="E439" s="154"/>
      <c r="F439" s="154"/>
      <c r="G439" s="154"/>
      <c r="H439" s="154"/>
      <c r="I439" s="154"/>
      <c r="J439" s="198"/>
      <c r="K439" s="154"/>
      <c r="L439" s="154"/>
      <c r="M439" s="154"/>
      <c r="N439" s="154"/>
      <c r="O439" s="154"/>
      <c r="P439" s="154"/>
      <c r="Q439" s="154"/>
      <c r="R439" s="154"/>
      <c r="S439" s="154"/>
      <c r="T439" s="154"/>
      <c r="U439" s="154"/>
      <c r="V439" s="154"/>
      <c r="W439" s="154"/>
      <c r="X439" s="154"/>
      <c r="Y439" s="154"/>
      <c r="Z439" s="154"/>
    </row>
    <row r="440" spans="1:26" ht="15.75" customHeight="1">
      <c r="A440" s="154"/>
      <c r="B440" s="154"/>
      <c r="C440" s="154"/>
      <c r="D440" s="154"/>
      <c r="E440" s="154"/>
      <c r="F440" s="154"/>
      <c r="G440" s="154"/>
      <c r="H440" s="154"/>
      <c r="I440" s="154"/>
      <c r="J440" s="198"/>
      <c r="K440" s="154"/>
      <c r="L440" s="154"/>
      <c r="M440" s="154"/>
      <c r="N440" s="154"/>
      <c r="O440" s="154"/>
      <c r="P440" s="154"/>
      <c r="Q440" s="154"/>
      <c r="R440" s="154"/>
      <c r="S440" s="154"/>
      <c r="T440" s="154"/>
      <c r="U440" s="154"/>
      <c r="V440" s="154"/>
      <c r="W440" s="154"/>
      <c r="X440" s="154"/>
      <c r="Y440" s="154"/>
      <c r="Z440" s="154"/>
    </row>
    <row r="441" spans="1:26" ht="15.75" customHeight="1">
      <c r="A441" s="154"/>
      <c r="B441" s="154"/>
      <c r="C441" s="154"/>
      <c r="D441" s="154"/>
      <c r="E441" s="154"/>
      <c r="F441" s="154"/>
      <c r="G441" s="154"/>
      <c r="H441" s="154"/>
      <c r="I441" s="154"/>
      <c r="J441" s="198"/>
      <c r="K441" s="154"/>
      <c r="L441" s="154"/>
      <c r="M441" s="154"/>
      <c r="N441" s="154"/>
      <c r="O441" s="154"/>
      <c r="P441" s="154"/>
      <c r="Q441" s="154"/>
      <c r="R441" s="154"/>
      <c r="S441" s="154"/>
      <c r="T441" s="154"/>
      <c r="U441" s="154"/>
      <c r="V441" s="154"/>
      <c r="W441" s="154"/>
      <c r="X441" s="154"/>
      <c r="Y441" s="154"/>
      <c r="Z441" s="154"/>
    </row>
    <row r="442" spans="1:26" ht="15.75" customHeight="1">
      <c r="A442" s="154"/>
      <c r="B442" s="154"/>
      <c r="C442" s="154"/>
      <c r="D442" s="154"/>
      <c r="E442" s="154"/>
      <c r="F442" s="154"/>
      <c r="G442" s="154"/>
      <c r="H442" s="154"/>
      <c r="I442" s="154"/>
      <c r="J442" s="198"/>
      <c r="K442" s="154"/>
      <c r="L442" s="154"/>
      <c r="M442" s="154"/>
      <c r="N442" s="154"/>
      <c r="O442" s="154"/>
      <c r="P442" s="154"/>
      <c r="Q442" s="154"/>
      <c r="R442" s="154"/>
      <c r="S442" s="154"/>
      <c r="T442" s="154"/>
      <c r="U442" s="154"/>
      <c r="V442" s="154"/>
      <c r="W442" s="154"/>
      <c r="X442" s="154"/>
      <c r="Y442" s="154"/>
      <c r="Z442" s="154"/>
    </row>
    <row r="443" spans="1:26" ht="15.75" customHeight="1">
      <c r="A443" s="154"/>
      <c r="B443" s="154"/>
      <c r="C443" s="154"/>
      <c r="D443" s="154"/>
      <c r="E443" s="154"/>
      <c r="F443" s="154"/>
      <c r="G443" s="154"/>
      <c r="H443" s="154"/>
      <c r="I443" s="154"/>
      <c r="J443" s="198"/>
      <c r="K443" s="154"/>
      <c r="L443" s="154"/>
      <c r="M443" s="154"/>
      <c r="N443" s="154"/>
      <c r="O443" s="154"/>
      <c r="P443" s="154"/>
      <c r="Q443" s="154"/>
      <c r="R443" s="154"/>
      <c r="S443" s="154"/>
      <c r="T443" s="154"/>
      <c r="U443" s="154"/>
      <c r="V443" s="154"/>
      <c r="W443" s="154"/>
      <c r="X443" s="154"/>
      <c r="Y443" s="154"/>
      <c r="Z443" s="154"/>
    </row>
    <row r="444" spans="1:26" ht="15.75" customHeight="1">
      <c r="A444" s="154"/>
      <c r="B444" s="154"/>
      <c r="C444" s="154"/>
      <c r="D444" s="154"/>
      <c r="E444" s="154"/>
      <c r="F444" s="154"/>
      <c r="G444" s="154"/>
      <c r="H444" s="154"/>
      <c r="I444" s="154"/>
      <c r="J444" s="198"/>
      <c r="K444" s="154"/>
      <c r="L444" s="154"/>
      <c r="M444" s="154"/>
      <c r="N444" s="154"/>
      <c r="O444" s="154"/>
      <c r="P444" s="154"/>
      <c r="Q444" s="154"/>
      <c r="R444" s="154"/>
      <c r="S444" s="154"/>
      <c r="T444" s="154"/>
      <c r="U444" s="154"/>
      <c r="V444" s="154"/>
      <c r="W444" s="154"/>
      <c r="X444" s="154"/>
      <c r="Y444" s="154"/>
      <c r="Z444" s="154"/>
    </row>
    <row r="445" spans="1:26" ht="15.75" customHeight="1">
      <c r="A445" s="154"/>
      <c r="B445" s="154"/>
      <c r="C445" s="154"/>
      <c r="D445" s="154"/>
      <c r="E445" s="154"/>
      <c r="F445" s="154"/>
      <c r="G445" s="154"/>
      <c r="H445" s="154"/>
      <c r="I445" s="154"/>
      <c r="J445" s="198"/>
      <c r="K445" s="154"/>
      <c r="L445" s="154"/>
      <c r="M445" s="154"/>
      <c r="N445" s="154"/>
      <c r="O445" s="154"/>
      <c r="P445" s="154"/>
      <c r="Q445" s="154"/>
      <c r="R445" s="154"/>
      <c r="S445" s="154"/>
      <c r="T445" s="154"/>
      <c r="U445" s="154"/>
      <c r="V445" s="154"/>
      <c r="W445" s="154"/>
      <c r="X445" s="154"/>
      <c r="Y445" s="154"/>
      <c r="Z445" s="154"/>
    </row>
    <row r="446" spans="1:26" ht="15.75" customHeight="1">
      <c r="A446" s="154"/>
      <c r="B446" s="154"/>
      <c r="C446" s="154"/>
      <c r="D446" s="154"/>
      <c r="E446" s="154"/>
      <c r="F446" s="154"/>
      <c r="G446" s="154"/>
      <c r="H446" s="154"/>
      <c r="I446" s="154"/>
      <c r="J446" s="198"/>
      <c r="K446" s="154"/>
      <c r="L446" s="154"/>
      <c r="M446" s="154"/>
      <c r="N446" s="154"/>
      <c r="O446" s="154"/>
      <c r="P446" s="154"/>
      <c r="Q446" s="154"/>
      <c r="R446" s="154"/>
      <c r="S446" s="154"/>
      <c r="T446" s="154"/>
      <c r="U446" s="154"/>
      <c r="V446" s="154"/>
      <c r="W446" s="154"/>
      <c r="X446" s="154"/>
      <c r="Y446" s="154"/>
      <c r="Z446" s="154"/>
    </row>
    <row r="447" spans="1:26" ht="15.75" customHeight="1">
      <c r="A447" s="154"/>
      <c r="B447" s="154"/>
      <c r="C447" s="154"/>
      <c r="D447" s="154"/>
      <c r="E447" s="154"/>
      <c r="F447" s="154"/>
      <c r="G447" s="154"/>
      <c r="H447" s="154"/>
      <c r="I447" s="154"/>
      <c r="J447" s="198"/>
      <c r="K447" s="154"/>
      <c r="L447" s="154"/>
      <c r="M447" s="154"/>
      <c r="N447" s="154"/>
      <c r="O447" s="154"/>
      <c r="P447" s="154"/>
      <c r="Q447" s="154"/>
      <c r="R447" s="154"/>
      <c r="S447" s="154"/>
      <c r="T447" s="154"/>
      <c r="U447" s="154"/>
      <c r="V447" s="154"/>
      <c r="W447" s="154"/>
      <c r="X447" s="154"/>
      <c r="Y447" s="154"/>
      <c r="Z447" s="154"/>
    </row>
    <row r="448" spans="1:26" ht="15.75" customHeight="1">
      <c r="A448" s="154"/>
      <c r="B448" s="154"/>
      <c r="C448" s="154"/>
      <c r="D448" s="154"/>
      <c r="E448" s="154"/>
      <c r="F448" s="154"/>
      <c r="G448" s="154"/>
      <c r="H448" s="154"/>
      <c r="I448" s="154"/>
      <c r="J448" s="198"/>
      <c r="K448" s="154"/>
      <c r="L448" s="154"/>
      <c r="M448" s="154"/>
      <c r="N448" s="154"/>
      <c r="O448" s="154"/>
      <c r="P448" s="154"/>
      <c r="Q448" s="154"/>
      <c r="R448" s="154"/>
      <c r="S448" s="154"/>
      <c r="T448" s="154"/>
      <c r="U448" s="154"/>
      <c r="V448" s="154"/>
      <c r="W448" s="154"/>
      <c r="X448" s="154"/>
      <c r="Y448" s="154"/>
      <c r="Z448" s="154"/>
    </row>
    <row r="449" spans="1:26" ht="15.75" customHeight="1">
      <c r="A449" s="154"/>
      <c r="B449" s="154"/>
      <c r="C449" s="154"/>
      <c r="D449" s="154"/>
      <c r="E449" s="154"/>
      <c r="F449" s="154"/>
      <c r="G449" s="154"/>
      <c r="H449" s="154"/>
      <c r="I449" s="154"/>
      <c r="J449" s="198"/>
      <c r="K449" s="154"/>
      <c r="L449" s="154"/>
      <c r="M449" s="154"/>
      <c r="N449" s="154"/>
      <c r="O449" s="154"/>
      <c r="P449" s="154"/>
      <c r="Q449" s="154"/>
      <c r="R449" s="154"/>
      <c r="S449" s="154"/>
      <c r="T449" s="154"/>
      <c r="U449" s="154"/>
      <c r="V449" s="154"/>
      <c r="W449" s="154"/>
      <c r="X449" s="154"/>
      <c r="Y449" s="154"/>
      <c r="Z449" s="154"/>
    </row>
    <row r="450" spans="1:26" ht="15.75" customHeight="1">
      <c r="A450" s="154"/>
      <c r="B450" s="154"/>
      <c r="C450" s="154"/>
      <c r="D450" s="154"/>
      <c r="E450" s="154"/>
      <c r="F450" s="154"/>
      <c r="G450" s="154"/>
      <c r="H450" s="154"/>
      <c r="I450" s="154"/>
      <c r="J450" s="198"/>
      <c r="K450" s="154"/>
      <c r="L450" s="154"/>
      <c r="M450" s="154"/>
      <c r="N450" s="154"/>
      <c r="O450" s="154"/>
      <c r="P450" s="154"/>
      <c r="Q450" s="154"/>
      <c r="R450" s="154"/>
      <c r="S450" s="154"/>
      <c r="T450" s="154"/>
      <c r="U450" s="154"/>
      <c r="V450" s="154"/>
      <c r="W450" s="154"/>
      <c r="X450" s="154"/>
      <c r="Y450" s="154"/>
      <c r="Z450" s="154"/>
    </row>
    <row r="451" spans="1:26" ht="15.75" customHeight="1">
      <c r="A451" s="154"/>
      <c r="B451" s="154"/>
      <c r="C451" s="154"/>
      <c r="D451" s="154"/>
      <c r="E451" s="154"/>
      <c r="F451" s="154"/>
      <c r="G451" s="154"/>
      <c r="H451" s="154"/>
      <c r="I451" s="154"/>
      <c r="J451" s="198"/>
      <c r="K451" s="154"/>
      <c r="L451" s="154"/>
      <c r="M451" s="154"/>
      <c r="N451" s="154"/>
      <c r="O451" s="154"/>
      <c r="P451" s="154"/>
      <c r="Q451" s="154"/>
      <c r="R451" s="154"/>
      <c r="S451" s="154"/>
      <c r="T451" s="154"/>
      <c r="U451" s="154"/>
      <c r="V451" s="154"/>
      <c r="W451" s="154"/>
      <c r="X451" s="154"/>
      <c r="Y451" s="154"/>
      <c r="Z451" s="154"/>
    </row>
    <row r="452" spans="1:26" ht="15.75" customHeight="1">
      <c r="A452" s="154"/>
      <c r="B452" s="154"/>
      <c r="C452" s="154"/>
      <c r="D452" s="154"/>
      <c r="E452" s="154"/>
      <c r="F452" s="154"/>
      <c r="G452" s="154"/>
      <c r="H452" s="154"/>
      <c r="I452" s="154"/>
      <c r="J452" s="198"/>
      <c r="K452" s="154"/>
      <c r="L452" s="154"/>
      <c r="M452" s="154"/>
      <c r="N452" s="154"/>
      <c r="O452" s="154"/>
      <c r="P452" s="154"/>
      <c r="Q452" s="154"/>
      <c r="R452" s="154"/>
      <c r="S452" s="154"/>
      <c r="T452" s="154"/>
      <c r="U452" s="154"/>
      <c r="V452" s="154"/>
      <c r="W452" s="154"/>
      <c r="X452" s="154"/>
      <c r="Y452" s="154"/>
      <c r="Z452" s="154"/>
    </row>
    <row r="453" spans="1:26" ht="15.75" customHeight="1">
      <c r="A453" s="154"/>
      <c r="B453" s="154"/>
      <c r="C453" s="154"/>
      <c r="D453" s="154"/>
      <c r="E453" s="154"/>
      <c r="F453" s="154"/>
      <c r="G453" s="154"/>
      <c r="H453" s="154"/>
      <c r="I453" s="154"/>
      <c r="J453" s="198"/>
      <c r="K453" s="154"/>
      <c r="L453" s="154"/>
      <c r="M453" s="154"/>
      <c r="N453" s="154"/>
      <c r="O453" s="154"/>
      <c r="P453" s="154"/>
      <c r="Q453" s="154"/>
      <c r="R453" s="154"/>
      <c r="S453" s="154"/>
      <c r="T453" s="154"/>
      <c r="U453" s="154"/>
      <c r="V453" s="154"/>
      <c r="W453" s="154"/>
      <c r="X453" s="154"/>
      <c r="Y453" s="154"/>
      <c r="Z453" s="154"/>
    </row>
    <row r="454" spans="1:26" ht="15.75" customHeight="1">
      <c r="A454" s="154"/>
      <c r="B454" s="154"/>
      <c r="C454" s="154"/>
      <c r="D454" s="154"/>
      <c r="E454" s="154"/>
      <c r="F454" s="154"/>
      <c r="G454" s="154"/>
      <c r="H454" s="154"/>
      <c r="I454" s="154"/>
      <c r="J454" s="198"/>
      <c r="K454" s="154"/>
      <c r="L454" s="154"/>
      <c r="M454" s="154"/>
      <c r="N454" s="154"/>
      <c r="O454" s="154"/>
      <c r="P454" s="154"/>
      <c r="Q454" s="154"/>
      <c r="R454" s="154"/>
      <c r="S454" s="154"/>
      <c r="T454" s="154"/>
      <c r="U454" s="154"/>
      <c r="V454" s="154"/>
      <c r="W454" s="154"/>
      <c r="X454" s="154"/>
      <c r="Y454" s="154"/>
      <c r="Z454" s="154"/>
    </row>
    <row r="455" spans="1:26" ht="15.75" customHeight="1">
      <c r="A455" s="154"/>
      <c r="B455" s="154"/>
      <c r="C455" s="154"/>
      <c r="D455" s="154"/>
      <c r="E455" s="154"/>
      <c r="F455" s="154"/>
      <c r="G455" s="154"/>
      <c r="H455" s="154"/>
      <c r="I455" s="154"/>
      <c r="J455" s="198"/>
      <c r="K455" s="154"/>
      <c r="L455" s="154"/>
      <c r="M455" s="154"/>
      <c r="N455" s="154"/>
      <c r="O455" s="154"/>
      <c r="P455" s="154"/>
      <c r="Q455" s="154"/>
      <c r="R455" s="154"/>
      <c r="S455" s="154"/>
      <c r="T455" s="154"/>
      <c r="U455" s="154"/>
      <c r="V455" s="154"/>
      <c r="W455" s="154"/>
      <c r="X455" s="154"/>
      <c r="Y455" s="154"/>
      <c r="Z455" s="154"/>
    </row>
    <row r="456" spans="1:26" ht="15.75" customHeight="1">
      <c r="A456" s="154"/>
      <c r="B456" s="154"/>
      <c r="C456" s="154"/>
      <c r="D456" s="154"/>
      <c r="E456" s="154"/>
      <c r="F456" s="154"/>
      <c r="G456" s="154"/>
      <c r="H456" s="154"/>
      <c r="I456" s="154"/>
      <c r="J456" s="198"/>
      <c r="K456" s="154"/>
      <c r="L456" s="154"/>
      <c r="M456" s="154"/>
      <c r="N456" s="154"/>
      <c r="O456" s="154"/>
      <c r="P456" s="154"/>
      <c r="Q456" s="154"/>
      <c r="R456" s="154"/>
      <c r="S456" s="154"/>
      <c r="T456" s="154"/>
      <c r="U456" s="154"/>
      <c r="V456" s="154"/>
      <c r="W456" s="154"/>
      <c r="X456" s="154"/>
      <c r="Y456" s="154"/>
      <c r="Z456" s="154"/>
    </row>
    <row r="457" spans="1:26" ht="15.75" customHeight="1">
      <c r="A457" s="154"/>
      <c r="B457" s="154"/>
      <c r="C457" s="154"/>
      <c r="D457" s="154"/>
      <c r="E457" s="154"/>
      <c r="F457" s="154"/>
      <c r="G457" s="154"/>
      <c r="H457" s="154"/>
      <c r="I457" s="154"/>
      <c r="J457" s="198"/>
      <c r="K457" s="154"/>
      <c r="L457" s="154"/>
      <c r="M457" s="154"/>
      <c r="N457" s="154"/>
      <c r="O457" s="154"/>
      <c r="P457" s="154"/>
      <c r="Q457" s="154"/>
      <c r="R457" s="154"/>
      <c r="S457" s="154"/>
      <c r="T457" s="154"/>
      <c r="U457" s="154"/>
      <c r="V457" s="154"/>
      <c r="W457" s="154"/>
      <c r="X457" s="154"/>
      <c r="Y457" s="154"/>
      <c r="Z457" s="154"/>
    </row>
    <row r="458" spans="1:26" ht="15.75" customHeight="1">
      <c r="A458" s="154"/>
      <c r="B458" s="154"/>
      <c r="C458" s="154"/>
      <c r="D458" s="154"/>
      <c r="E458" s="154"/>
      <c r="F458" s="154"/>
      <c r="G458" s="154"/>
      <c r="H458" s="154"/>
      <c r="I458" s="154"/>
      <c r="J458" s="198"/>
      <c r="K458" s="154"/>
      <c r="L458" s="154"/>
      <c r="M458" s="154"/>
      <c r="N458" s="154"/>
      <c r="O458" s="154"/>
      <c r="P458" s="154"/>
      <c r="Q458" s="154"/>
      <c r="R458" s="154"/>
      <c r="S458" s="154"/>
      <c r="T458" s="154"/>
      <c r="U458" s="154"/>
      <c r="V458" s="154"/>
      <c r="W458" s="154"/>
      <c r="X458" s="154"/>
      <c r="Y458" s="154"/>
      <c r="Z458" s="154"/>
    </row>
    <row r="459" spans="1:26" ht="15.75" customHeight="1">
      <c r="A459" s="154"/>
      <c r="B459" s="154"/>
      <c r="C459" s="154"/>
      <c r="D459" s="154"/>
      <c r="E459" s="154"/>
      <c r="F459" s="154"/>
      <c r="G459" s="154"/>
      <c r="H459" s="154"/>
      <c r="I459" s="154"/>
      <c r="J459" s="198"/>
      <c r="K459" s="154"/>
      <c r="L459" s="154"/>
      <c r="M459" s="154"/>
      <c r="N459" s="154"/>
      <c r="O459" s="154"/>
      <c r="P459" s="154"/>
      <c r="Q459" s="154"/>
      <c r="R459" s="154"/>
      <c r="S459" s="154"/>
      <c r="T459" s="154"/>
      <c r="U459" s="154"/>
      <c r="V459" s="154"/>
      <c r="W459" s="154"/>
      <c r="X459" s="154"/>
      <c r="Y459" s="154"/>
      <c r="Z459" s="154"/>
    </row>
    <row r="460" spans="1:26" ht="15.75" customHeight="1">
      <c r="A460" s="154"/>
      <c r="B460" s="154"/>
      <c r="C460" s="154"/>
      <c r="D460" s="154"/>
      <c r="E460" s="154"/>
      <c r="F460" s="154"/>
      <c r="G460" s="154"/>
      <c r="H460" s="154"/>
      <c r="I460" s="154"/>
      <c r="J460" s="198"/>
      <c r="K460" s="154"/>
      <c r="L460" s="154"/>
      <c r="M460" s="154"/>
      <c r="N460" s="154"/>
      <c r="O460" s="154"/>
      <c r="P460" s="154"/>
      <c r="Q460" s="154"/>
      <c r="R460" s="154"/>
      <c r="S460" s="154"/>
      <c r="T460" s="154"/>
      <c r="U460" s="154"/>
      <c r="V460" s="154"/>
      <c r="W460" s="154"/>
      <c r="X460" s="154"/>
      <c r="Y460" s="154"/>
      <c r="Z460" s="154"/>
    </row>
    <row r="461" spans="1:26" ht="15.75" customHeight="1">
      <c r="A461" s="154"/>
      <c r="B461" s="154"/>
      <c r="C461" s="154"/>
      <c r="D461" s="154"/>
      <c r="E461" s="154"/>
      <c r="F461" s="154"/>
      <c r="G461" s="154"/>
      <c r="H461" s="154"/>
      <c r="I461" s="154"/>
      <c r="J461" s="198"/>
      <c r="K461" s="154"/>
      <c r="L461" s="154"/>
      <c r="M461" s="154"/>
      <c r="N461" s="154"/>
      <c r="O461" s="154"/>
      <c r="P461" s="154"/>
      <c r="Q461" s="154"/>
      <c r="R461" s="154"/>
      <c r="S461" s="154"/>
      <c r="T461" s="154"/>
      <c r="U461" s="154"/>
      <c r="V461" s="154"/>
      <c r="W461" s="154"/>
      <c r="X461" s="154"/>
      <c r="Y461" s="154"/>
      <c r="Z461" s="154"/>
    </row>
    <row r="462" spans="1:26" ht="15.75" customHeight="1">
      <c r="A462" s="154"/>
      <c r="B462" s="154"/>
      <c r="C462" s="154"/>
      <c r="D462" s="154"/>
      <c r="E462" s="154"/>
      <c r="F462" s="154"/>
      <c r="G462" s="154"/>
      <c r="H462" s="154"/>
      <c r="I462" s="154"/>
      <c r="J462" s="198"/>
      <c r="K462" s="154"/>
      <c r="L462" s="154"/>
      <c r="M462" s="154"/>
      <c r="N462" s="154"/>
      <c r="O462" s="154"/>
      <c r="P462" s="154"/>
      <c r="Q462" s="154"/>
      <c r="R462" s="154"/>
      <c r="S462" s="154"/>
      <c r="T462" s="154"/>
      <c r="U462" s="154"/>
      <c r="V462" s="154"/>
      <c r="W462" s="154"/>
      <c r="X462" s="154"/>
      <c r="Y462" s="154"/>
      <c r="Z462" s="154"/>
    </row>
    <row r="463" spans="1:26" ht="15.75" customHeight="1">
      <c r="A463" s="154"/>
      <c r="B463" s="154"/>
      <c r="C463" s="154"/>
      <c r="D463" s="154"/>
      <c r="E463" s="154"/>
      <c r="F463" s="154"/>
      <c r="G463" s="154"/>
      <c r="H463" s="154"/>
      <c r="I463" s="154"/>
      <c r="J463" s="198"/>
      <c r="K463" s="154"/>
      <c r="L463" s="154"/>
      <c r="M463" s="154"/>
      <c r="N463" s="154"/>
      <c r="O463" s="154"/>
      <c r="P463" s="154"/>
      <c r="Q463" s="154"/>
      <c r="R463" s="154"/>
      <c r="S463" s="154"/>
      <c r="T463" s="154"/>
      <c r="U463" s="154"/>
      <c r="V463" s="154"/>
      <c r="W463" s="154"/>
      <c r="X463" s="154"/>
      <c r="Y463" s="154"/>
      <c r="Z463" s="154"/>
    </row>
    <row r="464" spans="1:26" ht="15.75" customHeight="1">
      <c r="A464" s="154"/>
      <c r="B464" s="154"/>
      <c r="C464" s="154"/>
      <c r="D464" s="154"/>
      <c r="E464" s="154"/>
      <c r="F464" s="154"/>
      <c r="G464" s="154"/>
      <c r="H464" s="154"/>
      <c r="I464" s="154"/>
      <c r="J464" s="198"/>
      <c r="K464" s="154"/>
      <c r="L464" s="154"/>
      <c r="M464" s="154"/>
      <c r="N464" s="154"/>
      <c r="O464" s="154"/>
      <c r="P464" s="154"/>
      <c r="Q464" s="154"/>
      <c r="R464" s="154"/>
      <c r="S464" s="154"/>
      <c r="T464" s="154"/>
      <c r="U464" s="154"/>
      <c r="V464" s="154"/>
      <c r="W464" s="154"/>
      <c r="X464" s="154"/>
      <c r="Y464" s="154"/>
      <c r="Z464" s="154"/>
    </row>
    <row r="465" spans="1:26" ht="15.75" customHeight="1">
      <c r="A465" s="154"/>
      <c r="B465" s="154"/>
      <c r="C465" s="154"/>
      <c r="D465" s="154"/>
      <c r="E465" s="154"/>
      <c r="F465" s="154"/>
      <c r="G465" s="154"/>
      <c r="H465" s="154"/>
      <c r="I465" s="154"/>
      <c r="J465" s="198"/>
      <c r="K465" s="154"/>
      <c r="L465" s="154"/>
      <c r="M465" s="154"/>
      <c r="N465" s="154"/>
      <c r="O465" s="154"/>
      <c r="P465" s="154"/>
      <c r="Q465" s="154"/>
      <c r="R465" s="154"/>
      <c r="S465" s="154"/>
      <c r="T465" s="154"/>
      <c r="U465" s="154"/>
      <c r="V465" s="154"/>
      <c r="W465" s="154"/>
      <c r="X465" s="154"/>
      <c r="Y465" s="154"/>
      <c r="Z465" s="154"/>
    </row>
    <row r="466" spans="1:26" ht="15.75" customHeight="1">
      <c r="A466" s="154"/>
      <c r="B466" s="154"/>
      <c r="C466" s="154"/>
      <c r="D466" s="154"/>
      <c r="E466" s="154"/>
      <c r="F466" s="154"/>
      <c r="G466" s="154"/>
      <c r="H466" s="154"/>
      <c r="I466" s="154"/>
      <c r="J466" s="198"/>
      <c r="K466" s="154"/>
      <c r="L466" s="154"/>
      <c r="M466" s="154"/>
      <c r="N466" s="154"/>
      <c r="O466" s="154"/>
      <c r="P466" s="154"/>
      <c r="Q466" s="154"/>
      <c r="R466" s="154"/>
      <c r="S466" s="154"/>
      <c r="T466" s="154"/>
      <c r="U466" s="154"/>
      <c r="V466" s="154"/>
      <c r="W466" s="154"/>
      <c r="X466" s="154"/>
      <c r="Y466" s="154"/>
      <c r="Z466" s="154"/>
    </row>
    <row r="467" spans="1:26" ht="15.75" customHeight="1">
      <c r="A467" s="154"/>
      <c r="B467" s="154"/>
      <c r="C467" s="154"/>
      <c r="D467" s="154"/>
      <c r="E467" s="154"/>
      <c r="F467" s="154"/>
      <c r="G467" s="154"/>
      <c r="H467" s="154"/>
      <c r="I467" s="154"/>
      <c r="J467" s="198"/>
      <c r="K467" s="154"/>
      <c r="L467" s="154"/>
      <c r="M467" s="154"/>
      <c r="N467" s="154"/>
      <c r="O467" s="154"/>
      <c r="P467" s="154"/>
      <c r="Q467" s="154"/>
      <c r="R467" s="154"/>
      <c r="S467" s="154"/>
      <c r="T467" s="154"/>
      <c r="U467" s="154"/>
      <c r="V467" s="154"/>
      <c r="W467" s="154"/>
      <c r="X467" s="154"/>
      <c r="Y467" s="154"/>
      <c r="Z467" s="154"/>
    </row>
    <row r="468" spans="1:26" ht="15.75" customHeight="1">
      <c r="A468" s="154"/>
      <c r="B468" s="154"/>
      <c r="C468" s="154"/>
      <c r="D468" s="154"/>
      <c r="E468" s="154"/>
      <c r="F468" s="154"/>
      <c r="G468" s="154"/>
      <c r="H468" s="154"/>
      <c r="I468" s="154"/>
      <c r="J468" s="198"/>
      <c r="K468" s="154"/>
      <c r="L468" s="154"/>
      <c r="M468" s="154"/>
      <c r="N468" s="154"/>
      <c r="O468" s="154"/>
      <c r="P468" s="154"/>
      <c r="Q468" s="154"/>
      <c r="R468" s="154"/>
      <c r="S468" s="154"/>
      <c r="T468" s="154"/>
      <c r="U468" s="154"/>
      <c r="V468" s="154"/>
      <c r="W468" s="154"/>
      <c r="X468" s="154"/>
      <c r="Y468" s="154"/>
      <c r="Z468" s="154"/>
    </row>
    <row r="469" spans="1:26" ht="15.75" customHeight="1">
      <c r="A469" s="154"/>
      <c r="B469" s="154"/>
      <c r="C469" s="154"/>
      <c r="D469" s="154"/>
      <c r="E469" s="154"/>
      <c r="F469" s="154"/>
      <c r="G469" s="154"/>
      <c r="H469" s="154"/>
      <c r="I469" s="154"/>
      <c r="J469" s="198"/>
      <c r="K469" s="154"/>
      <c r="L469" s="154"/>
      <c r="M469" s="154"/>
      <c r="N469" s="154"/>
      <c r="O469" s="154"/>
      <c r="P469" s="154"/>
      <c r="Q469" s="154"/>
      <c r="R469" s="154"/>
      <c r="S469" s="154"/>
      <c r="T469" s="154"/>
      <c r="U469" s="154"/>
      <c r="V469" s="154"/>
      <c r="W469" s="154"/>
      <c r="X469" s="154"/>
      <c r="Y469" s="154"/>
      <c r="Z469" s="154"/>
    </row>
    <row r="470" spans="1:26" ht="15.75" customHeight="1">
      <c r="A470" s="154"/>
      <c r="B470" s="154"/>
      <c r="C470" s="154"/>
      <c r="D470" s="154"/>
      <c r="E470" s="154"/>
      <c r="F470" s="154"/>
      <c r="G470" s="154"/>
      <c r="H470" s="154"/>
      <c r="I470" s="154"/>
      <c r="J470" s="198"/>
      <c r="K470" s="154"/>
      <c r="L470" s="154"/>
      <c r="M470" s="154"/>
      <c r="N470" s="154"/>
      <c r="O470" s="154"/>
      <c r="P470" s="154"/>
      <c r="Q470" s="154"/>
      <c r="R470" s="154"/>
      <c r="S470" s="154"/>
      <c r="T470" s="154"/>
      <c r="U470" s="154"/>
      <c r="V470" s="154"/>
      <c r="W470" s="154"/>
      <c r="X470" s="154"/>
      <c r="Y470" s="154"/>
      <c r="Z470" s="154"/>
    </row>
    <row r="471" spans="1:26" ht="15.75" customHeight="1">
      <c r="A471" s="154"/>
      <c r="B471" s="154"/>
      <c r="C471" s="154"/>
      <c r="D471" s="154"/>
      <c r="E471" s="154"/>
      <c r="F471" s="154"/>
      <c r="G471" s="154"/>
      <c r="H471" s="154"/>
      <c r="I471" s="154"/>
      <c r="J471" s="198"/>
      <c r="K471" s="154"/>
      <c r="L471" s="154"/>
      <c r="M471" s="154"/>
      <c r="N471" s="154"/>
      <c r="O471" s="154"/>
      <c r="P471" s="154"/>
      <c r="Q471" s="154"/>
      <c r="R471" s="154"/>
      <c r="S471" s="154"/>
      <c r="T471" s="154"/>
      <c r="U471" s="154"/>
      <c r="V471" s="154"/>
      <c r="W471" s="154"/>
      <c r="X471" s="154"/>
      <c r="Y471" s="154"/>
      <c r="Z471" s="154"/>
    </row>
    <row r="472" spans="1:26" ht="15.75" customHeight="1">
      <c r="A472" s="154"/>
      <c r="B472" s="154"/>
      <c r="C472" s="154"/>
      <c r="D472" s="154"/>
      <c r="E472" s="154"/>
      <c r="F472" s="154"/>
      <c r="G472" s="154"/>
      <c r="H472" s="154"/>
      <c r="I472" s="154"/>
      <c r="J472" s="198"/>
      <c r="K472" s="154"/>
      <c r="L472" s="154"/>
      <c r="M472" s="154"/>
      <c r="N472" s="154"/>
      <c r="O472" s="154"/>
      <c r="P472" s="154"/>
      <c r="Q472" s="154"/>
      <c r="R472" s="154"/>
      <c r="S472" s="154"/>
      <c r="T472" s="154"/>
      <c r="U472" s="154"/>
      <c r="V472" s="154"/>
      <c r="W472" s="154"/>
      <c r="X472" s="154"/>
      <c r="Y472" s="154"/>
      <c r="Z472" s="154"/>
    </row>
    <row r="473" spans="1:26" ht="15.75" customHeight="1">
      <c r="A473" s="154"/>
      <c r="B473" s="154"/>
      <c r="C473" s="154"/>
      <c r="D473" s="154"/>
      <c r="E473" s="154"/>
      <c r="F473" s="154"/>
      <c r="G473" s="154"/>
      <c r="H473" s="154"/>
      <c r="I473" s="154"/>
      <c r="J473" s="198"/>
      <c r="K473" s="154"/>
      <c r="L473" s="154"/>
      <c r="M473" s="154"/>
      <c r="N473" s="154"/>
      <c r="O473" s="154"/>
      <c r="P473" s="154"/>
      <c r="Q473" s="154"/>
      <c r="R473" s="154"/>
      <c r="S473" s="154"/>
      <c r="T473" s="154"/>
      <c r="U473" s="154"/>
      <c r="V473" s="154"/>
      <c r="W473" s="154"/>
      <c r="X473" s="154"/>
      <c r="Y473" s="154"/>
      <c r="Z473" s="154"/>
    </row>
    <row r="474" spans="1:26" ht="15.75" customHeight="1">
      <c r="A474" s="154"/>
      <c r="B474" s="154"/>
      <c r="C474" s="154"/>
      <c r="D474" s="154"/>
      <c r="E474" s="154"/>
      <c r="F474" s="154"/>
      <c r="G474" s="154"/>
      <c r="H474" s="154"/>
      <c r="I474" s="154"/>
      <c r="J474" s="198"/>
      <c r="K474" s="154"/>
      <c r="L474" s="154"/>
      <c r="M474" s="154"/>
      <c r="N474" s="154"/>
      <c r="O474" s="154"/>
      <c r="P474" s="154"/>
      <c r="Q474" s="154"/>
      <c r="R474" s="154"/>
      <c r="S474" s="154"/>
      <c r="T474" s="154"/>
      <c r="U474" s="154"/>
      <c r="V474" s="154"/>
      <c r="W474" s="154"/>
      <c r="X474" s="154"/>
      <c r="Y474" s="154"/>
      <c r="Z474" s="154"/>
    </row>
    <row r="475" spans="1:26" ht="15.75" customHeight="1">
      <c r="A475" s="154"/>
      <c r="B475" s="154"/>
      <c r="C475" s="154"/>
      <c r="D475" s="154"/>
      <c r="E475" s="154"/>
      <c r="F475" s="154"/>
      <c r="G475" s="154"/>
      <c r="H475" s="154"/>
      <c r="I475" s="154"/>
      <c r="J475" s="198"/>
      <c r="K475" s="154"/>
      <c r="L475" s="154"/>
      <c r="M475" s="154"/>
      <c r="N475" s="154"/>
      <c r="O475" s="154"/>
      <c r="P475" s="154"/>
      <c r="Q475" s="154"/>
      <c r="R475" s="154"/>
      <c r="S475" s="154"/>
      <c r="T475" s="154"/>
      <c r="U475" s="154"/>
      <c r="V475" s="154"/>
      <c r="W475" s="154"/>
      <c r="X475" s="154"/>
      <c r="Y475" s="154"/>
      <c r="Z475" s="154"/>
    </row>
    <row r="476" spans="1:26" ht="15.75" customHeight="1">
      <c r="A476" s="154"/>
      <c r="B476" s="154"/>
      <c r="C476" s="154"/>
      <c r="D476" s="154"/>
      <c r="E476" s="154"/>
      <c r="F476" s="154"/>
      <c r="G476" s="154"/>
      <c r="H476" s="154"/>
      <c r="I476" s="154"/>
      <c r="J476" s="198"/>
      <c r="K476" s="154"/>
      <c r="L476" s="154"/>
      <c r="M476" s="154"/>
      <c r="N476" s="154"/>
      <c r="O476" s="154"/>
      <c r="P476" s="154"/>
      <c r="Q476" s="154"/>
      <c r="R476" s="154"/>
      <c r="S476" s="154"/>
      <c r="T476" s="154"/>
      <c r="U476" s="154"/>
      <c r="V476" s="154"/>
      <c r="W476" s="154"/>
      <c r="X476" s="154"/>
      <c r="Y476" s="154"/>
      <c r="Z476" s="154"/>
    </row>
    <row r="477" spans="1:26" ht="15.75" customHeight="1">
      <c r="A477" s="154"/>
      <c r="B477" s="154"/>
      <c r="C477" s="154"/>
      <c r="D477" s="154"/>
      <c r="E477" s="154"/>
      <c r="F477" s="154"/>
      <c r="G477" s="154"/>
      <c r="H477" s="154"/>
      <c r="I477" s="154"/>
      <c r="J477" s="198"/>
      <c r="K477" s="154"/>
      <c r="L477" s="154"/>
      <c r="M477" s="154"/>
      <c r="N477" s="154"/>
      <c r="O477" s="154"/>
      <c r="P477" s="154"/>
      <c r="Q477" s="154"/>
      <c r="R477" s="154"/>
      <c r="S477" s="154"/>
      <c r="T477" s="154"/>
      <c r="U477" s="154"/>
      <c r="V477" s="154"/>
      <c r="W477" s="154"/>
      <c r="X477" s="154"/>
      <c r="Y477" s="154"/>
      <c r="Z477" s="154"/>
    </row>
    <row r="478" spans="1:26" ht="15.75" customHeight="1">
      <c r="A478" s="154"/>
      <c r="B478" s="154"/>
      <c r="C478" s="154"/>
      <c r="D478" s="154"/>
      <c r="E478" s="154"/>
      <c r="F478" s="154"/>
      <c r="G478" s="154"/>
      <c r="H478" s="154"/>
      <c r="I478" s="154"/>
      <c r="J478" s="198"/>
      <c r="K478" s="154"/>
      <c r="L478" s="154"/>
      <c r="M478" s="154"/>
      <c r="N478" s="154"/>
      <c r="O478" s="154"/>
      <c r="P478" s="154"/>
      <c r="Q478" s="154"/>
      <c r="R478" s="154"/>
      <c r="S478" s="154"/>
      <c r="T478" s="154"/>
      <c r="U478" s="154"/>
      <c r="V478" s="154"/>
      <c r="W478" s="154"/>
      <c r="X478" s="154"/>
      <c r="Y478" s="154"/>
      <c r="Z478" s="154"/>
    </row>
    <row r="479" spans="1:26" ht="15.75" customHeight="1">
      <c r="A479" s="154"/>
      <c r="B479" s="154"/>
      <c r="C479" s="154"/>
      <c r="D479" s="154"/>
      <c r="E479" s="154"/>
      <c r="F479" s="154"/>
      <c r="G479" s="154"/>
      <c r="H479" s="154"/>
      <c r="I479" s="154"/>
      <c r="J479" s="198"/>
      <c r="K479" s="154"/>
      <c r="L479" s="154"/>
      <c r="M479" s="154"/>
      <c r="N479" s="154"/>
      <c r="O479" s="154"/>
      <c r="P479" s="154"/>
      <c r="Q479" s="154"/>
      <c r="R479" s="154"/>
      <c r="S479" s="154"/>
      <c r="T479" s="154"/>
      <c r="U479" s="154"/>
      <c r="V479" s="154"/>
      <c r="W479" s="154"/>
      <c r="X479" s="154"/>
      <c r="Y479" s="154"/>
      <c r="Z479" s="154"/>
    </row>
    <row r="480" spans="1:26" ht="15.75" customHeight="1">
      <c r="A480" s="154"/>
      <c r="B480" s="154"/>
      <c r="C480" s="154"/>
      <c r="D480" s="154"/>
      <c r="E480" s="154"/>
      <c r="F480" s="154"/>
      <c r="G480" s="154"/>
      <c r="H480" s="154"/>
      <c r="I480" s="154"/>
      <c r="J480" s="198"/>
      <c r="K480" s="154"/>
      <c r="L480" s="154"/>
      <c r="M480" s="154"/>
      <c r="N480" s="154"/>
      <c r="O480" s="154"/>
      <c r="P480" s="154"/>
      <c r="Q480" s="154"/>
      <c r="R480" s="154"/>
      <c r="S480" s="154"/>
      <c r="T480" s="154"/>
      <c r="U480" s="154"/>
      <c r="V480" s="154"/>
      <c r="W480" s="154"/>
      <c r="X480" s="154"/>
      <c r="Y480" s="154"/>
      <c r="Z480" s="154"/>
    </row>
    <row r="481" spans="1:26" ht="15.75" customHeight="1">
      <c r="A481" s="154"/>
      <c r="B481" s="154"/>
      <c r="C481" s="154"/>
      <c r="D481" s="154"/>
      <c r="E481" s="154"/>
      <c r="F481" s="154"/>
      <c r="G481" s="154"/>
      <c r="H481" s="154"/>
      <c r="I481" s="154"/>
      <c r="J481" s="198"/>
      <c r="K481" s="154"/>
      <c r="L481" s="154"/>
      <c r="M481" s="154"/>
      <c r="N481" s="154"/>
      <c r="O481" s="154"/>
      <c r="P481" s="154"/>
      <c r="Q481" s="154"/>
      <c r="R481" s="154"/>
      <c r="S481" s="154"/>
      <c r="T481" s="154"/>
      <c r="U481" s="154"/>
      <c r="V481" s="154"/>
      <c r="W481" s="154"/>
      <c r="X481" s="154"/>
      <c r="Y481" s="154"/>
      <c r="Z481" s="154"/>
    </row>
    <row r="482" spans="1:26" ht="15.75" customHeight="1">
      <c r="A482" s="154"/>
      <c r="B482" s="154"/>
      <c r="C482" s="154"/>
      <c r="D482" s="154"/>
      <c r="E482" s="154"/>
      <c r="F482" s="154"/>
      <c r="G482" s="154"/>
      <c r="H482" s="154"/>
      <c r="I482" s="154"/>
      <c r="J482" s="198"/>
      <c r="K482" s="154"/>
      <c r="L482" s="154"/>
      <c r="M482" s="154"/>
      <c r="N482" s="154"/>
      <c r="O482" s="154"/>
      <c r="P482" s="154"/>
      <c r="Q482" s="154"/>
      <c r="R482" s="154"/>
      <c r="S482" s="154"/>
      <c r="T482" s="154"/>
      <c r="U482" s="154"/>
      <c r="V482" s="154"/>
      <c r="W482" s="154"/>
      <c r="X482" s="154"/>
      <c r="Y482" s="154"/>
      <c r="Z482" s="154"/>
    </row>
    <row r="483" spans="1:26" ht="15.75" customHeight="1">
      <c r="A483" s="154"/>
      <c r="B483" s="154"/>
      <c r="C483" s="154"/>
      <c r="D483" s="154"/>
      <c r="E483" s="154"/>
      <c r="F483" s="154"/>
      <c r="G483" s="154"/>
      <c r="H483" s="154"/>
      <c r="I483" s="154"/>
      <c r="J483" s="198"/>
      <c r="K483" s="154"/>
      <c r="L483" s="154"/>
      <c r="M483" s="154"/>
      <c r="N483" s="154"/>
      <c r="O483" s="154"/>
      <c r="P483" s="154"/>
      <c r="Q483" s="154"/>
      <c r="R483" s="154"/>
      <c r="S483" s="154"/>
      <c r="T483" s="154"/>
      <c r="U483" s="154"/>
      <c r="V483" s="154"/>
      <c r="W483" s="154"/>
      <c r="X483" s="154"/>
      <c r="Y483" s="154"/>
      <c r="Z483" s="154"/>
    </row>
    <row r="484" spans="1:26" ht="15.75" customHeight="1">
      <c r="A484" s="154"/>
      <c r="B484" s="154"/>
      <c r="C484" s="154"/>
      <c r="D484" s="154"/>
      <c r="E484" s="154"/>
      <c r="F484" s="154"/>
      <c r="G484" s="154"/>
      <c r="H484" s="154"/>
      <c r="I484" s="154"/>
      <c r="J484" s="198"/>
      <c r="K484" s="154"/>
      <c r="L484" s="154"/>
      <c r="M484" s="154"/>
      <c r="N484" s="154"/>
      <c r="O484" s="154"/>
      <c r="P484" s="154"/>
      <c r="Q484" s="154"/>
      <c r="R484" s="154"/>
      <c r="S484" s="154"/>
      <c r="T484" s="154"/>
      <c r="U484" s="154"/>
      <c r="V484" s="154"/>
      <c r="W484" s="154"/>
      <c r="X484" s="154"/>
      <c r="Y484" s="154"/>
      <c r="Z484" s="154"/>
    </row>
    <row r="485" spans="1:26" ht="15.75" customHeight="1">
      <c r="A485" s="154"/>
      <c r="B485" s="154"/>
      <c r="C485" s="154"/>
      <c r="D485" s="154"/>
      <c r="E485" s="154"/>
      <c r="F485" s="154"/>
      <c r="G485" s="154"/>
      <c r="H485" s="154"/>
      <c r="I485" s="154"/>
      <c r="J485" s="198"/>
      <c r="K485" s="154"/>
      <c r="L485" s="154"/>
      <c r="M485" s="154"/>
      <c r="N485" s="154"/>
      <c r="O485" s="154"/>
      <c r="P485" s="154"/>
      <c r="Q485" s="154"/>
      <c r="R485" s="154"/>
      <c r="S485" s="154"/>
      <c r="T485" s="154"/>
      <c r="U485" s="154"/>
      <c r="V485" s="154"/>
      <c r="W485" s="154"/>
      <c r="X485" s="154"/>
      <c r="Y485" s="154"/>
      <c r="Z485" s="154"/>
    </row>
    <row r="486" spans="1:26" ht="15.75" customHeight="1">
      <c r="A486" s="154"/>
      <c r="B486" s="154"/>
      <c r="C486" s="154"/>
      <c r="D486" s="154"/>
      <c r="E486" s="154"/>
      <c r="F486" s="154"/>
      <c r="G486" s="154"/>
      <c r="H486" s="154"/>
      <c r="I486" s="154"/>
      <c r="J486" s="198"/>
      <c r="K486" s="154"/>
      <c r="L486" s="154"/>
      <c r="M486" s="154"/>
      <c r="N486" s="154"/>
      <c r="O486" s="154"/>
      <c r="P486" s="154"/>
      <c r="Q486" s="154"/>
      <c r="R486" s="154"/>
      <c r="S486" s="154"/>
      <c r="T486" s="154"/>
      <c r="U486" s="154"/>
      <c r="V486" s="154"/>
      <c r="W486" s="154"/>
      <c r="X486" s="154"/>
      <c r="Y486" s="154"/>
      <c r="Z486" s="154"/>
    </row>
    <row r="487" spans="1:26" ht="15.75" customHeight="1">
      <c r="A487" s="154"/>
      <c r="B487" s="154"/>
      <c r="C487" s="154"/>
      <c r="D487" s="154"/>
      <c r="E487" s="154"/>
      <c r="F487" s="154"/>
      <c r="G487" s="154"/>
      <c r="H487" s="154"/>
      <c r="I487" s="154"/>
      <c r="J487" s="198"/>
      <c r="K487" s="154"/>
      <c r="L487" s="154"/>
      <c r="M487" s="154"/>
      <c r="N487" s="154"/>
      <c r="O487" s="154"/>
      <c r="P487" s="154"/>
      <c r="Q487" s="154"/>
      <c r="R487" s="154"/>
      <c r="S487" s="154"/>
      <c r="T487" s="154"/>
      <c r="U487" s="154"/>
      <c r="V487" s="154"/>
      <c r="W487" s="154"/>
      <c r="X487" s="154"/>
      <c r="Y487" s="154"/>
      <c r="Z487" s="154"/>
    </row>
    <row r="488" spans="1:26" ht="15.75" customHeight="1">
      <c r="A488" s="154"/>
      <c r="B488" s="154"/>
      <c r="C488" s="154"/>
      <c r="D488" s="154"/>
      <c r="E488" s="154"/>
      <c r="F488" s="154"/>
      <c r="G488" s="154"/>
      <c r="H488" s="154"/>
      <c r="I488" s="154"/>
      <c r="J488" s="198"/>
      <c r="K488" s="154"/>
      <c r="L488" s="154"/>
      <c r="M488" s="154"/>
      <c r="N488" s="154"/>
      <c r="O488" s="154"/>
      <c r="P488" s="154"/>
      <c r="Q488" s="154"/>
      <c r="R488" s="154"/>
      <c r="S488" s="154"/>
      <c r="T488" s="154"/>
      <c r="U488" s="154"/>
      <c r="V488" s="154"/>
      <c r="W488" s="154"/>
      <c r="X488" s="154"/>
      <c r="Y488" s="154"/>
      <c r="Z488" s="154"/>
    </row>
    <row r="489" spans="1:26" ht="15.75" customHeight="1">
      <c r="A489" s="154"/>
      <c r="B489" s="154"/>
      <c r="C489" s="154"/>
      <c r="D489" s="154"/>
      <c r="E489" s="154"/>
      <c r="F489" s="154"/>
      <c r="G489" s="154"/>
      <c r="H489" s="154"/>
      <c r="I489" s="154"/>
      <c r="J489" s="198"/>
      <c r="K489" s="154"/>
      <c r="L489" s="154"/>
      <c r="M489" s="154"/>
      <c r="N489" s="154"/>
      <c r="O489" s="154"/>
      <c r="P489" s="154"/>
      <c r="Q489" s="154"/>
      <c r="R489" s="154"/>
      <c r="S489" s="154"/>
      <c r="T489" s="154"/>
      <c r="U489" s="154"/>
      <c r="V489" s="154"/>
      <c r="W489" s="154"/>
      <c r="X489" s="154"/>
      <c r="Y489" s="154"/>
      <c r="Z489" s="154"/>
    </row>
    <row r="490" spans="1:26" ht="15.75" customHeight="1">
      <c r="A490" s="154"/>
      <c r="B490" s="154"/>
      <c r="C490" s="154"/>
      <c r="D490" s="154"/>
      <c r="E490" s="154"/>
      <c r="F490" s="154"/>
      <c r="G490" s="154"/>
      <c r="H490" s="154"/>
      <c r="I490" s="154"/>
      <c r="J490" s="198"/>
      <c r="K490" s="154"/>
      <c r="L490" s="154"/>
      <c r="M490" s="154"/>
      <c r="N490" s="154"/>
      <c r="O490" s="154"/>
      <c r="P490" s="154"/>
      <c r="Q490" s="154"/>
      <c r="R490" s="154"/>
      <c r="S490" s="154"/>
      <c r="T490" s="154"/>
      <c r="U490" s="154"/>
      <c r="V490" s="154"/>
      <c r="W490" s="154"/>
      <c r="X490" s="154"/>
      <c r="Y490" s="154"/>
      <c r="Z490" s="154"/>
    </row>
    <row r="491" spans="1:26" ht="15.75" customHeight="1">
      <c r="A491" s="154"/>
      <c r="B491" s="154"/>
      <c r="C491" s="154"/>
      <c r="D491" s="154"/>
      <c r="E491" s="154"/>
      <c r="F491" s="154"/>
      <c r="G491" s="154"/>
      <c r="H491" s="154"/>
      <c r="I491" s="154"/>
      <c r="J491" s="198"/>
      <c r="K491" s="154"/>
      <c r="L491" s="154"/>
      <c r="M491" s="154"/>
      <c r="N491" s="154"/>
      <c r="O491" s="154"/>
      <c r="P491" s="154"/>
      <c r="Q491" s="154"/>
      <c r="R491" s="154"/>
      <c r="S491" s="154"/>
      <c r="T491" s="154"/>
      <c r="U491" s="154"/>
      <c r="V491" s="154"/>
      <c r="W491" s="154"/>
      <c r="X491" s="154"/>
      <c r="Y491" s="154"/>
      <c r="Z491" s="154"/>
    </row>
    <row r="492" spans="1:26" ht="15.75" customHeight="1">
      <c r="A492" s="154"/>
      <c r="B492" s="154"/>
      <c r="C492" s="154"/>
      <c r="D492" s="154"/>
      <c r="E492" s="154"/>
      <c r="F492" s="154"/>
      <c r="G492" s="154"/>
      <c r="H492" s="154"/>
      <c r="I492" s="154"/>
      <c r="J492" s="198"/>
      <c r="K492" s="154"/>
      <c r="L492" s="154"/>
      <c r="M492" s="154"/>
      <c r="N492" s="154"/>
      <c r="O492" s="154"/>
      <c r="P492" s="154"/>
      <c r="Q492" s="154"/>
      <c r="R492" s="154"/>
      <c r="S492" s="154"/>
      <c r="T492" s="154"/>
      <c r="U492" s="154"/>
      <c r="V492" s="154"/>
      <c r="W492" s="154"/>
      <c r="X492" s="154"/>
      <c r="Y492" s="154"/>
      <c r="Z492" s="154"/>
    </row>
    <row r="493" spans="1:26" ht="15.75" customHeight="1">
      <c r="A493" s="154"/>
      <c r="B493" s="154"/>
      <c r="C493" s="154"/>
      <c r="D493" s="154"/>
      <c r="E493" s="154"/>
      <c r="F493" s="154"/>
      <c r="G493" s="154"/>
      <c r="H493" s="154"/>
      <c r="I493" s="154"/>
      <c r="J493" s="198"/>
      <c r="K493" s="154"/>
      <c r="L493" s="154"/>
      <c r="M493" s="154"/>
      <c r="N493" s="154"/>
      <c r="O493" s="154"/>
      <c r="P493" s="154"/>
      <c r="Q493" s="154"/>
      <c r="R493" s="154"/>
      <c r="S493" s="154"/>
      <c r="T493" s="154"/>
      <c r="U493" s="154"/>
      <c r="V493" s="154"/>
      <c r="W493" s="154"/>
      <c r="X493" s="154"/>
      <c r="Y493" s="154"/>
      <c r="Z493" s="154"/>
    </row>
    <row r="494" spans="1:26" ht="15.75" customHeight="1">
      <c r="A494" s="154"/>
      <c r="B494" s="154"/>
      <c r="C494" s="154"/>
      <c r="D494" s="154"/>
      <c r="E494" s="154"/>
      <c r="F494" s="154"/>
      <c r="G494" s="154"/>
      <c r="H494" s="154"/>
      <c r="I494" s="154"/>
      <c r="J494" s="198"/>
      <c r="K494" s="154"/>
      <c r="L494" s="154"/>
      <c r="M494" s="154"/>
      <c r="N494" s="154"/>
      <c r="O494" s="154"/>
      <c r="P494" s="154"/>
      <c r="Q494" s="154"/>
      <c r="R494" s="154"/>
      <c r="S494" s="154"/>
      <c r="T494" s="154"/>
      <c r="U494" s="154"/>
      <c r="V494" s="154"/>
      <c r="W494" s="154"/>
      <c r="X494" s="154"/>
      <c r="Y494" s="154"/>
      <c r="Z494" s="154"/>
    </row>
    <row r="495" spans="1:26" ht="15.75" customHeight="1">
      <c r="A495" s="154"/>
      <c r="B495" s="154"/>
      <c r="C495" s="154"/>
      <c r="D495" s="154"/>
      <c r="E495" s="154"/>
      <c r="F495" s="154"/>
      <c r="G495" s="154"/>
      <c r="H495" s="154"/>
      <c r="I495" s="154"/>
      <c r="J495" s="198"/>
      <c r="K495" s="154"/>
      <c r="L495" s="154"/>
      <c r="M495" s="154"/>
      <c r="N495" s="154"/>
      <c r="O495" s="154"/>
      <c r="P495" s="154"/>
      <c r="Q495" s="154"/>
      <c r="R495" s="154"/>
      <c r="S495" s="154"/>
      <c r="T495" s="154"/>
      <c r="U495" s="154"/>
      <c r="V495" s="154"/>
      <c r="W495" s="154"/>
      <c r="X495" s="154"/>
      <c r="Y495" s="154"/>
      <c r="Z495" s="154"/>
    </row>
    <row r="496" spans="1:26" ht="15.75" customHeight="1">
      <c r="A496" s="154"/>
      <c r="B496" s="154"/>
      <c r="C496" s="154"/>
      <c r="D496" s="154"/>
      <c r="E496" s="154"/>
      <c r="F496" s="154"/>
      <c r="G496" s="154"/>
      <c r="H496" s="154"/>
      <c r="I496" s="154"/>
      <c r="J496" s="198"/>
      <c r="K496" s="154"/>
      <c r="L496" s="154"/>
      <c r="M496" s="154"/>
      <c r="N496" s="154"/>
      <c r="O496" s="154"/>
      <c r="P496" s="154"/>
      <c r="Q496" s="154"/>
      <c r="R496" s="154"/>
      <c r="S496" s="154"/>
      <c r="T496" s="154"/>
      <c r="U496" s="154"/>
      <c r="V496" s="154"/>
      <c r="W496" s="154"/>
      <c r="X496" s="154"/>
      <c r="Y496" s="154"/>
      <c r="Z496" s="154"/>
    </row>
    <row r="497" spans="1:26" ht="15.75" customHeight="1">
      <c r="A497" s="154"/>
      <c r="B497" s="154"/>
      <c r="C497" s="154"/>
      <c r="D497" s="154"/>
      <c r="E497" s="154"/>
      <c r="F497" s="154"/>
      <c r="G497" s="154"/>
      <c r="H497" s="154"/>
      <c r="I497" s="154"/>
      <c r="J497" s="198"/>
      <c r="K497" s="154"/>
      <c r="L497" s="154"/>
      <c r="M497" s="154"/>
      <c r="N497" s="154"/>
      <c r="O497" s="154"/>
      <c r="P497" s="154"/>
      <c r="Q497" s="154"/>
      <c r="R497" s="154"/>
      <c r="S497" s="154"/>
      <c r="T497" s="154"/>
      <c r="U497" s="154"/>
      <c r="V497" s="154"/>
      <c r="W497" s="154"/>
      <c r="X497" s="154"/>
      <c r="Y497" s="154"/>
      <c r="Z497" s="154"/>
    </row>
    <row r="498" spans="1:26" ht="15.75" customHeight="1">
      <c r="A498" s="154"/>
      <c r="B498" s="154"/>
      <c r="C498" s="154"/>
      <c r="D498" s="154"/>
      <c r="E498" s="154"/>
      <c r="F498" s="154"/>
      <c r="G498" s="154"/>
      <c r="H498" s="154"/>
      <c r="I498" s="154"/>
      <c r="J498" s="198"/>
      <c r="K498" s="154"/>
      <c r="L498" s="154"/>
      <c r="M498" s="154"/>
      <c r="N498" s="154"/>
      <c r="O498" s="154"/>
      <c r="P498" s="154"/>
      <c r="Q498" s="154"/>
      <c r="R498" s="154"/>
      <c r="S498" s="154"/>
      <c r="T498" s="154"/>
      <c r="U498" s="154"/>
      <c r="V498" s="154"/>
      <c r="W498" s="154"/>
      <c r="X498" s="154"/>
      <c r="Y498" s="154"/>
      <c r="Z498" s="154"/>
    </row>
    <row r="499" spans="1:26" ht="15.75" customHeight="1">
      <c r="A499" s="154"/>
      <c r="B499" s="154"/>
      <c r="C499" s="154"/>
      <c r="D499" s="154"/>
      <c r="E499" s="154"/>
      <c r="F499" s="154"/>
      <c r="G499" s="154"/>
      <c r="H499" s="154"/>
      <c r="I499" s="154"/>
      <c r="J499" s="198"/>
      <c r="K499" s="154"/>
      <c r="L499" s="154"/>
      <c r="M499" s="154"/>
      <c r="N499" s="154"/>
      <c r="O499" s="154"/>
      <c r="P499" s="154"/>
      <c r="Q499" s="154"/>
      <c r="R499" s="154"/>
      <c r="S499" s="154"/>
      <c r="T499" s="154"/>
      <c r="U499" s="154"/>
      <c r="V499" s="154"/>
      <c r="W499" s="154"/>
      <c r="X499" s="154"/>
      <c r="Y499" s="154"/>
      <c r="Z499" s="154"/>
    </row>
    <row r="500" spans="1:26" ht="15.75" customHeight="1">
      <c r="A500" s="154"/>
      <c r="B500" s="154"/>
      <c r="C500" s="154"/>
      <c r="D500" s="154"/>
      <c r="E500" s="154"/>
      <c r="F500" s="154"/>
      <c r="G500" s="154"/>
      <c r="H500" s="154"/>
      <c r="I500" s="154"/>
      <c r="J500" s="198"/>
      <c r="K500" s="154"/>
      <c r="L500" s="154"/>
      <c r="M500" s="154"/>
      <c r="N500" s="154"/>
      <c r="O500" s="154"/>
      <c r="P500" s="154"/>
      <c r="Q500" s="154"/>
      <c r="R500" s="154"/>
      <c r="S500" s="154"/>
      <c r="T500" s="154"/>
      <c r="U500" s="154"/>
      <c r="V500" s="154"/>
      <c r="W500" s="154"/>
      <c r="X500" s="154"/>
      <c r="Y500" s="154"/>
      <c r="Z500" s="154"/>
    </row>
    <row r="501" spans="1:26" ht="15.75" customHeight="1">
      <c r="A501" s="154"/>
      <c r="B501" s="154"/>
      <c r="C501" s="154"/>
      <c r="D501" s="154"/>
      <c r="E501" s="154"/>
      <c r="F501" s="154"/>
      <c r="G501" s="154"/>
      <c r="H501" s="154"/>
      <c r="I501" s="154"/>
      <c r="J501" s="198"/>
      <c r="K501" s="154"/>
      <c r="L501" s="154"/>
      <c r="M501" s="154"/>
      <c r="N501" s="154"/>
      <c r="O501" s="154"/>
      <c r="P501" s="154"/>
      <c r="Q501" s="154"/>
      <c r="R501" s="154"/>
      <c r="S501" s="154"/>
      <c r="T501" s="154"/>
      <c r="U501" s="154"/>
      <c r="V501" s="154"/>
      <c r="W501" s="154"/>
      <c r="X501" s="154"/>
      <c r="Y501" s="154"/>
      <c r="Z501" s="154"/>
    </row>
    <row r="502" spans="1:26" ht="15.75" customHeight="1">
      <c r="A502" s="154"/>
      <c r="B502" s="154"/>
      <c r="C502" s="154"/>
      <c r="D502" s="154"/>
      <c r="E502" s="154"/>
      <c r="F502" s="154"/>
      <c r="G502" s="154"/>
      <c r="H502" s="154"/>
      <c r="I502" s="154"/>
      <c r="J502" s="198"/>
      <c r="K502" s="154"/>
      <c r="L502" s="154"/>
      <c r="M502" s="154"/>
      <c r="N502" s="154"/>
      <c r="O502" s="154"/>
      <c r="P502" s="154"/>
      <c r="Q502" s="154"/>
      <c r="R502" s="154"/>
      <c r="S502" s="154"/>
      <c r="T502" s="154"/>
      <c r="U502" s="154"/>
      <c r="V502" s="154"/>
      <c r="W502" s="154"/>
      <c r="X502" s="154"/>
      <c r="Y502" s="154"/>
      <c r="Z502" s="154"/>
    </row>
    <row r="503" spans="1:26" ht="15.75" customHeight="1">
      <c r="A503" s="154"/>
      <c r="B503" s="154"/>
      <c r="C503" s="154"/>
      <c r="D503" s="154"/>
      <c r="E503" s="154"/>
      <c r="F503" s="154"/>
      <c r="G503" s="154"/>
      <c r="H503" s="154"/>
      <c r="I503" s="154"/>
      <c r="J503" s="198"/>
      <c r="K503" s="154"/>
      <c r="L503" s="154"/>
      <c r="M503" s="154"/>
      <c r="N503" s="154"/>
      <c r="O503" s="154"/>
      <c r="P503" s="154"/>
      <c r="Q503" s="154"/>
      <c r="R503" s="154"/>
      <c r="S503" s="154"/>
      <c r="T503" s="154"/>
      <c r="U503" s="154"/>
      <c r="V503" s="154"/>
      <c r="W503" s="154"/>
      <c r="X503" s="154"/>
      <c r="Y503" s="154"/>
      <c r="Z503" s="154"/>
    </row>
    <row r="504" spans="1:26" ht="15.75" customHeight="1">
      <c r="A504" s="154"/>
      <c r="B504" s="154"/>
      <c r="C504" s="154"/>
      <c r="D504" s="154"/>
      <c r="E504" s="154"/>
      <c r="F504" s="154"/>
      <c r="G504" s="154"/>
      <c r="H504" s="154"/>
      <c r="I504" s="154"/>
      <c r="J504" s="198"/>
      <c r="K504" s="154"/>
      <c r="L504" s="154"/>
      <c r="M504" s="154"/>
      <c r="N504" s="154"/>
      <c r="O504" s="154"/>
      <c r="P504" s="154"/>
      <c r="Q504" s="154"/>
      <c r="R504" s="154"/>
      <c r="S504" s="154"/>
      <c r="T504" s="154"/>
      <c r="U504" s="154"/>
      <c r="V504" s="154"/>
      <c r="W504" s="154"/>
      <c r="X504" s="154"/>
      <c r="Y504" s="154"/>
      <c r="Z504" s="154"/>
    </row>
    <row r="505" spans="1:26" ht="15.75" customHeight="1">
      <c r="A505" s="154"/>
      <c r="B505" s="154"/>
      <c r="C505" s="154"/>
      <c r="D505" s="154"/>
      <c r="E505" s="154"/>
      <c r="F505" s="154"/>
      <c r="G505" s="154"/>
      <c r="H505" s="154"/>
      <c r="I505" s="154"/>
      <c r="J505" s="198"/>
      <c r="K505" s="154"/>
      <c r="L505" s="154"/>
      <c r="M505" s="154"/>
      <c r="N505" s="154"/>
      <c r="O505" s="154"/>
      <c r="P505" s="154"/>
      <c r="Q505" s="154"/>
      <c r="R505" s="154"/>
      <c r="S505" s="154"/>
      <c r="T505" s="154"/>
      <c r="U505" s="154"/>
      <c r="V505" s="154"/>
      <c r="W505" s="154"/>
      <c r="X505" s="154"/>
      <c r="Y505" s="154"/>
      <c r="Z505" s="154"/>
    </row>
    <row r="506" spans="1:26" ht="15.75" customHeight="1">
      <c r="A506" s="154"/>
      <c r="B506" s="154"/>
      <c r="C506" s="154"/>
      <c r="D506" s="154"/>
      <c r="E506" s="154"/>
      <c r="F506" s="154"/>
      <c r="G506" s="154"/>
      <c r="H506" s="154"/>
      <c r="I506" s="154"/>
      <c r="J506" s="198"/>
      <c r="K506" s="154"/>
      <c r="L506" s="154"/>
      <c r="M506" s="154"/>
      <c r="N506" s="154"/>
      <c r="O506" s="154"/>
      <c r="P506" s="154"/>
      <c r="Q506" s="154"/>
      <c r="R506" s="154"/>
      <c r="S506" s="154"/>
      <c r="T506" s="154"/>
      <c r="U506" s="154"/>
      <c r="V506" s="154"/>
      <c r="W506" s="154"/>
      <c r="X506" s="154"/>
      <c r="Y506" s="154"/>
      <c r="Z506" s="154"/>
    </row>
    <row r="507" spans="1:26" ht="15.75" customHeight="1">
      <c r="A507" s="154"/>
      <c r="B507" s="154"/>
      <c r="C507" s="154"/>
      <c r="D507" s="154"/>
      <c r="E507" s="154"/>
      <c r="F507" s="154"/>
      <c r="G507" s="154"/>
      <c r="H507" s="154"/>
      <c r="I507" s="154"/>
      <c r="J507" s="198"/>
      <c r="K507" s="154"/>
      <c r="L507" s="154"/>
      <c r="M507" s="154"/>
      <c r="N507" s="154"/>
      <c r="O507" s="154"/>
      <c r="P507" s="154"/>
      <c r="Q507" s="154"/>
      <c r="R507" s="154"/>
      <c r="S507" s="154"/>
      <c r="T507" s="154"/>
      <c r="U507" s="154"/>
      <c r="V507" s="154"/>
      <c r="W507" s="154"/>
      <c r="X507" s="154"/>
      <c r="Y507" s="154"/>
      <c r="Z507" s="154"/>
    </row>
    <row r="508" spans="1:26" ht="15.75" customHeight="1">
      <c r="A508" s="154"/>
      <c r="B508" s="154"/>
      <c r="C508" s="154"/>
      <c r="D508" s="154"/>
      <c r="E508" s="154"/>
      <c r="F508" s="154"/>
      <c r="G508" s="154"/>
      <c r="H508" s="154"/>
      <c r="I508" s="154"/>
      <c r="J508" s="198"/>
      <c r="K508" s="154"/>
      <c r="L508" s="154"/>
      <c r="M508" s="154"/>
      <c r="N508" s="154"/>
      <c r="O508" s="154"/>
      <c r="P508" s="154"/>
      <c r="Q508" s="154"/>
      <c r="R508" s="154"/>
      <c r="S508" s="154"/>
      <c r="T508" s="154"/>
      <c r="U508" s="154"/>
      <c r="V508" s="154"/>
      <c r="W508" s="154"/>
      <c r="X508" s="154"/>
      <c r="Y508" s="154"/>
      <c r="Z508" s="154"/>
    </row>
    <row r="509" spans="1:26" ht="15.75" customHeight="1">
      <c r="A509" s="154"/>
      <c r="B509" s="154"/>
      <c r="C509" s="154"/>
      <c r="D509" s="154"/>
      <c r="E509" s="154"/>
      <c r="F509" s="154"/>
      <c r="G509" s="154"/>
      <c r="H509" s="154"/>
      <c r="I509" s="154"/>
      <c r="J509" s="198"/>
      <c r="K509" s="154"/>
      <c r="L509" s="154"/>
      <c r="M509" s="154"/>
      <c r="N509" s="154"/>
      <c r="O509" s="154"/>
      <c r="P509" s="154"/>
      <c r="Q509" s="154"/>
      <c r="R509" s="154"/>
      <c r="S509" s="154"/>
      <c r="T509" s="154"/>
      <c r="U509" s="154"/>
      <c r="V509" s="154"/>
      <c r="W509" s="154"/>
      <c r="X509" s="154"/>
      <c r="Y509" s="154"/>
      <c r="Z509" s="154"/>
    </row>
    <row r="510" spans="1:26" ht="15.75" customHeight="1">
      <c r="A510" s="154"/>
      <c r="B510" s="154"/>
      <c r="C510" s="154"/>
      <c r="D510" s="154"/>
      <c r="E510" s="154"/>
      <c r="F510" s="154"/>
      <c r="G510" s="154"/>
      <c r="H510" s="154"/>
      <c r="I510" s="154"/>
      <c r="J510" s="198"/>
      <c r="K510" s="154"/>
      <c r="L510" s="154"/>
      <c r="M510" s="154"/>
      <c r="N510" s="154"/>
      <c r="O510" s="154"/>
      <c r="P510" s="154"/>
      <c r="Q510" s="154"/>
      <c r="R510" s="154"/>
      <c r="S510" s="154"/>
      <c r="T510" s="154"/>
      <c r="U510" s="154"/>
      <c r="V510" s="154"/>
      <c r="W510" s="154"/>
      <c r="X510" s="154"/>
      <c r="Y510" s="154"/>
      <c r="Z510" s="154"/>
    </row>
    <row r="511" spans="1:26" ht="15.75" customHeight="1">
      <c r="A511" s="154"/>
      <c r="B511" s="154"/>
      <c r="C511" s="154"/>
      <c r="D511" s="154"/>
      <c r="E511" s="154"/>
      <c r="F511" s="154"/>
      <c r="G511" s="154"/>
      <c r="H511" s="154"/>
      <c r="I511" s="154"/>
      <c r="J511" s="198"/>
      <c r="K511" s="154"/>
      <c r="L511" s="154"/>
      <c r="M511" s="154"/>
      <c r="N511" s="154"/>
      <c r="O511" s="154"/>
      <c r="P511" s="154"/>
      <c r="Q511" s="154"/>
      <c r="R511" s="154"/>
      <c r="S511" s="154"/>
      <c r="T511" s="154"/>
      <c r="U511" s="154"/>
      <c r="V511" s="154"/>
      <c r="W511" s="154"/>
      <c r="X511" s="154"/>
      <c r="Y511" s="154"/>
      <c r="Z511" s="154"/>
    </row>
    <row r="512" spans="1:26" ht="15.75" customHeight="1">
      <c r="A512" s="154"/>
      <c r="B512" s="154"/>
      <c r="C512" s="154"/>
      <c r="D512" s="154"/>
      <c r="E512" s="154"/>
      <c r="F512" s="154"/>
      <c r="G512" s="154"/>
      <c r="H512" s="154"/>
      <c r="I512" s="154"/>
      <c r="J512" s="198"/>
      <c r="K512" s="154"/>
      <c r="L512" s="154"/>
      <c r="M512" s="154"/>
      <c r="N512" s="154"/>
      <c r="O512" s="154"/>
      <c r="P512" s="154"/>
      <c r="Q512" s="154"/>
      <c r="R512" s="154"/>
      <c r="S512" s="154"/>
      <c r="T512" s="154"/>
      <c r="U512" s="154"/>
      <c r="V512" s="154"/>
      <c r="W512" s="154"/>
      <c r="X512" s="154"/>
      <c r="Y512" s="154"/>
      <c r="Z512" s="154"/>
    </row>
    <row r="513" spans="1:26" ht="15.75" customHeight="1">
      <c r="A513" s="154"/>
      <c r="B513" s="154"/>
      <c r="C513" s="154"/>
      <c r="D513" s="154"/>
      <c r="E513" s="154"/>
      <c r="F513" s="154"/>
      <c r="G513" s="154"/>
      <c r="H513" s="154"/>
      <c r="I513" s="154"/>
      <c r="J513" s="198"/>
      <c r="K513" s="154"/>
      <c r="L513" s="154"/>
      <c r="M513" s="154"/>
      <c r="N513" s="154"/>
      <c r="O513" s="154"/>
      <c r="P513" s="154"/>
      <c r="Q513" s="154"/>
      <c r="R513" s="154"/>
      <c r="S513" s="154"/>
      <c r="T513" s="154"/>
      <c r="U513" s="154"/>
      <c r="V513" s="154"/>
      <c r="W513" s="154"/>
      <c r="X513" s="154"/>
      <c r="Y513" s="154"/>
      <c r="Z513" s="154"/>
    </row>
    <row r="514" spans="1:26" ht="15.75" customHeight="1">
      <c r="A514" s="154"/>
      <c r="B514" s="154"/>
      <c r="C514" s="154"/>
      <c r="D514" s="154"/>
      <c r="E514" s="154"/>
      <c r="F514" s="154"/>
      <c r="G514" s="154"/>
      <c r="H514" s="154"/>
      <c r="I514" s="154"/>
      <c r="J514" s="198"/>
      <c r="K514" s="154"/>
      <c r="L514" s="154"/>
      <c r="M514" s="154"/>
      <c r="N514" s="154"/>
      <c r="O514" s="154"/>
      <c r="P514" s="154"/>
      <c r="Q514" s="154"/>
      <c r="R514" s="154"/>
      <c r="S514" s="154"/>
      <c r="T514" s="154"/>
      <c r="U514" s="154"/>
      <c r="V514" s="154"/>
      <c r="W514" s="154"/>
      <c r="X514" s="154"/>
      <c r="Y514" s="154"/>
      <c r="Z514" s="154"/>
    </row>
    <row r="515" spans="1:26" ht="15.75" customHeight="1">
      <c r="A515" s="154"/>
      <c r="B515" s="154"/>
      <c r="C515" s="154"/>
      <c r="D515" s="154"/>
      <c r="E515" s="154"/>
      <c r="F515" s="154"/>
      <c r="G515" s="154"/>
      <c r="H515" s="154"/>
      <c r="I515" s="154"/>
      <c r="J515" s="198"/>
      <c r="K515" s="154"/>
      <c r="L515" s="154"/>
      <c r="M515" s="154"/>
      <c r="N515" s="154"/>
      <c r="O515" s="154"/>
      <c r="P515" s="154"/>
      <c r="Q515" s="154"/>
      <c r="R515" s="154"/>
      <c r="S515" s="154"/>
      <c r="T515" s="154"/>
      <c r="U515" s="154"/>
      <c r="V515" s="154"/>
      <c r="W515" s="154"/>
      <c r="X515" s="154"/>
      <c r="Y515" s="154"/>
      <c r="Z515" s="154"/>
    </row>
    <row r="516" spans="1:26" ht="15.75" customHeight="1">
      <c r="A516" s="154"/>
      <c r="B516" s="154"/>
      <c r="C516" s="154"/>
      <c r="D516" s="154"/>
      <c r="E516" s="154"/>
      <c r="F516" s="154"/>
      <c r="G516" s="154"/>
      <c r="H516" s="154"/>
      <c r="I516" s="154"/>
      <c r="J516" s="198"/>
      <c r="K516" s="154"/>
      <c r="L516" s="154"/>
      <c r="M516" s="154"/>
      <c r="N516" s="154"/>
      <c r="O516" s="154"/>
      <c r="P516" s="154"/>
      <c r="Q516" s="154"/>
      <c r="R516" s="154"/>
      <c r="S516" s="154"/>
      <c r="T516" s="154"/>
      <c r="U516" s="154"/>
      <c r="V516" s="154"/>
      <c r="W516" s="154"/>
      <c r="X516" s="154"/>
      <c r="Y516" s="154"/>
      <c r="Z516" s="154"/>
    </row>
    <row r="517" spans="1:26" ht="15.75" customHeight="1">
      <c r="A517" s="154"/>
      <c r="B517" s="154"/>
      <c r="C517" s="154"/>
      <c r="D517" s="154"/>
      <c r="E517" s="154"/>
      <c r="F517" s="154"/>
      <c r="G517" s="154"/>
      <c r="H517" s="154"/>
      <c r="I517" s="154"/>
      <c r="J517" s="198"/>
      <c r="K517" s="154"/>
      <c r="L517" s="154"/>
      <c r="M517" s="154"/>
      <c r="N517" s="154"/>
      <c r="O517" s="154"/>
      <c r="P517" s="154"/>
      <c r="Q517" s="154"/>
      <c r="R517" s="154"/>
      <c r="S517" s="154"/>
      <c r="T517" s="154"/>
      <c r="U517" s="154"/>
      <c r="V517" s="154"/>
      <c r="W517" s="154"/>
      <c r="X517" s="154"/>
      <c r="Y517" s="154"/>
      <c r="Z517" s="154"/>
    </row>
    <row r="518" spans="1:26" ht="15.75" customHeight="1">
      <c r="A518" s="154"/>
      <c r="B518" s="154"/>
      <c r="C518" s="154"/>
      <c r="D518" s="154"/>
      <c r="E518" s="154"/>
      <c r="F518" s="154"/>
      <c r="G518" s="154"/>
      <c r="H518" s="154"/>
      <c r="I518" s="154"/>
      <c r="J518" s="198"/>
      <c r="K518" s="154"/>
      <c r="L518" s="154"/>
      <c r="M518" s="154"/>
      <c r="N518" s="154"/>
      <c r="O518" s="154"/>
      <c r="P518" s="154"/>
      <c r="Q518" s="154"/>
      <c r="R518" s="154"/>
      <c r="S518" s="154"/>
      <c r="T518" s="154"/>
      <c r="U518" s="154"/>
      <c r="V518" s="154"/>
      <c r="W518" s="154"/>
      <c r="X518" s="154"/>
      <c r="Y518" s="154"/>
      <c r="Z518" s="154"/>
    </row>
    <row r="519" spans="1:26" ht="15.75" customHeight="1">
      <c r="A519" s="154"/>
      <c r="B519" s="154"/>
      <c r="C519" s="154"/>
      <c r="D519" s="154"/>
      <c r="E519" s="154"/>
      <c r="F519" s="154"/>
      <c r="G519" s="154"/>
      <c r="H519" s="154"/>
      <c r="I519" s="154"/>
      <c r="J519" s="198"/>
      <c r="K519" s="154"/>
      <c r="L519" s="154"/>
      <c r="M519" s="154"/>
      <c r="N519" s="154"/>
      <c r="O519" s="154"/>
      <c r="P519" s="154"/>
      <c r="Q519" s="154"/>
      <c r="R519" s="154"/>
      <c r="S519" s="154"/>
      <c r="T519" s="154"/>
      <c r="U519" s="154"/>
      <c r="V519" s="154"/>
      <c r="W519" s="154"/>
      <c r="X519" s="154"/>
      <c r="Y519" s="154"/>
      <c r="Z519" s="154"/>
    </row>
    <row r="520" spans="1:26" ht="15.75" customHeight="1">
      <c r="A520" s="154"/>
      <c r="B520" s="154"/>
      <c r="C520" s="154"/>
      <c r="D520" s="154"/>
      <c r="E520" s="154"/>
      <c r="F520" s="154"/>
      <c r="G520" s="154"/>
      <c r="H520" s="154"/>
      <c r="I520" s="154"/>
      <c r="J520" s="198"/>
      <c r="K520" s="154"/>
      <c r="L520" s="154"/>
      <c r="M520" s="154"/>
      <c r="N520" s="154"/>
      <c r="O520" s="154"/>
      <c r="P520" s="154"/>
      <c r="Q520" s="154"/>
      <c r="R520" s="154"/>
      <c r="S520" s="154"/>
      <c r="T520" s="154"/>
      <c r="U520" s="154"/>
      <c r="V520" s="154"/>
      <c r="W520" s="154"/>
      <c r="X520" s="154"/>
      <c r="Y520" s="154"/>
      <c r="Z520" s="154"/>
    </row>
    <row r="521" spans="1:26" ht="15.75" customHeight="1">
      <c r="A521" s="154"/>
      <c r="B521" s="154"/>
      <c r="C521" s="154"/>
      <c r="D521" s="154"/>
      <c r="E521" s="154"/>
      <c r="F521" s="154"/>
      <c r="G521" s="154"/>
      <c r="H521" s="154"/>
      <c r="I521" s="154"/>
      <c r="J521" s="198"/>
      <c r="K521" s="154"/>
      <c r="L521" s="154"/>
      <c r="M521" s="154"/>
      <c r="N521" s="154"/>
      <c r="O521" s="154"/>
      <c r="P521" s="154"/>
      <c r="Q521" s="154"/>
      <c r="R521" s="154"/>
      <c r="S521" s="154"/>
      <c r="T521" s="154"/>
      <c r="U521" s="154"/>
      <c r="V521" s="154"/>
      <c r="W521" s="154"/>
      <c r="X521" s="154"/>
      <c r="Y521" s="154"/>
      <c r="Z521" s="154"/>
    </row>
    <row r="522" spans="1:26" ht="15.75" customHeight="1">
      <c r="A522" s="154"/>
      <c r="B522" s="154"/>
      <c r="C522" s="154"/>
      <c r="D522" s="154"/>
      <c r="E522" s="154"/>
      <c r="F522" s="154"/>
      <c r="G522" s="154"/>
      <c r="H522" s="154"/>
      <c r="I522" s="154"/>
      <c r="J522" s="198"/>
      <c r="K522" s="154"/>
      <c r="L522" s="154"/>
      <c r="M522" s="154"/>
      <c r="N522" s="154"/>
      <c r="O522" s="154"/>
      <c r="P522" s="154"/>
      <c r="Q522" s="154"/>
      <c r="R522" s="154"/>
      <c r="S522" s="154"/>
      <c r="T522" s="154"/>
      <c r="U522" s="154"/>
      <c r="V522" s="154"/>
      <c r="W522" s="154"/>
      <c r="X522" s="154"/>
      <c r="Y522" s="154"/>
      <c r="Z522" s="154"/>
    </row>
    <row r="523" spans="1:26" ht="15.75" customHeight="1">
      <c r="A523" s="154"/>
      <c r="B523" s="154"/>
      <c r="C523" s="154"/>
      <c r="D523" s="154"/>
      <c r="E523" s="154"/>
      <c r="F523" s="154"/>
      <c r="G523" s="154"/>
      <c r="H523" s="154"/>
      <c r="I523" s="154"/>
      <c r="J523" s="198"/>
      <c r="K523" s="154"/>
      <c r="L523" s="154"/>
      <c r="M523" s="154"/>
      <c r="N523" s="154"/>
      <c r="O523" s="154"/>
      <c r="P523" s="154"/>
      <c r="Q523" s="154"/>
      <c r="R523" s="154"/>
      <c r="S523" s="154"/>
      <c r="T523" s="154"/>
      <c r="U523" s="154"/>
      <c r="V523" s="154"/>
      <c r="W523" s="154"/>
      <c r="X523" s="154"/>
      <c r="Y523" s="154"/>
      <c r="Z523" s="154"/>
    </row>
    <row r="524" spans="1:26" ht="15.75" customHeight="1">
      <c r="A524" s="154"/>
      <c r="B524" s="154"/>
      <c r="C524" s="154"/>
      <c r="D524" s="154"/>
      <c r="E524" s="154"/>
      <c r="F524" s="154"/>
      <c r="G524" s="154"/>
      <c r="H524" s="154"/>
      <c r="I524" s="154"/>
      <c r="J524" s="198"/>
      <c r="K524" s="154"/>
      <c r="L524" s="154"/>
      <c r="M524" s="154"/>
      <c r="N524" s="154"/>
      <c r="O524" s="154"/>
      <c r="P524" s="154"/>
      <c r="Q524" s="154"/>
      <c r="R524" s="154"/>
      <c r="S524" s="154"/>
      <c r="T524" s="154"/>
      <c r="U524" s="154"/>
      <c r="V524" s="154"/>
      <c r="W524" s="154"/>
      <c r="X524" s="154"/>
      <c r="Y524" s="154"/>
      <c r="Z524" s="154"/>
    </row>
    <row r="525" spans="1:26" ht="15.75" customHeight="1">
      <c r="A525" s="154"/>
      <c r="B525" s="154"/>
      <c r="C525" s="154"/>
      <c r="D525" s="154"/>
      <c r="E525" s="154"/>
      <c r="F525" s="154"/>
      <c r="G525" s="154"/>
      <c r="H525" s="154"/>
      <c r="I525" s="154"/>
      <c r="J525" s="198"/>
      <c r="K525" s="154"/>
      <c r="L525" s="154"/>
      <c r="M525" s="154"/>
      <c r="N525" s="154"/>
      <c r="O525" s="154"/>
      <c r="P525" s="154"/>
      <c r="Q525" s="154"/>
      <c r="R525" s="154"/>
      <c r="S525" s="154"/>
      <c r="T525" s="154"/>
      <c r="U525" s="154"/>
      <c r="V525" s="154"/>
      <c r="W525" s="154"/>
      <c r="X525" s="154"/>
      <c r="Y525" s="154"/>
      <c r="Z525" s="154"/>
    </row>
    <row r="526" spans="1:26" ht="15.75" customHeight="1">
      <c r="A526" s="154"/>
      <c r="B526" s="154"/>
      <c r="C526" s="154"/>
      <c r="D526" s="154"/>
      <c r="E526" s="154"/>
      <c r="F526" s="154"/>
      <c r="G526" s="154"/>
      <c r="H526" s="154"/>
      <c r="I526" s="154"/>
      <c r="J526" s="198"/>
      <c r="K526" s="154"/>
      <c r="L526" s="154"/>
      <c r="M526" s="154"/>
      <c r="N526" s="154"/>
      <c r="O526" s="154"/>
      <c r="P526" s="154"/>
      <c r="Q526" s="154"/>
      <c r="R526" s="154"/>
      <c r="S526" s="154"/>
      <c r="T526" s="154"/>
      <c r="U526" s="154"/>
      <c r="V526" s="154"/>
      <c r="W526" s="154"/>
      <c r="X526" s="154"/>
      <c r="Y526" s="154"/>
      <c r="Z526" s="154"/>
    </row>
    <row r="527" spans="1:26" ht="15.75" customHeight="1">
      <c r="A527" s="154"/>
      <c r="B527" s="154"/>
      <c r="C527" s="154"/>
      <c r="D527" s="154"/>
      <c r="E527" s="154"/>
      <c r="F527" s="154"/>
      <c r="G527" s="154"/>
      <c r="H527" s="154"/>
      <c r="I527" s="154"/>
      <c r="J527" s="198"/>
      <c r="K527" s="154"/>
      <c r="L527" s="154"/>
      <c r="M527" s="154"/>
      <c r="N527" s="154"/>
      <c r="O527" s="154"/>
      <c r="P527" s="154"/>
      <c r="Q527" s="154"/>
      <c r="R527" s="154"/>
      <c r="S527" s="154"/>
      <c r="T527" s="154"/>
      <c r="U527" s="154"/>
      <c r="V527" s="154"/>
      <c r="W527" s="154"/>
      <c r="X527" s="154"/>
      <c r="Y527" s="154"/>
      <c r="Z527" s="154"/>
    </row>
    <row r="528" spans="1:26" ht="15.75" customHeight="1">
      <c r="A528" s="154"/>
      <c r="B528" s="154"/>
      <c r="C528" s="154"/>
      <c r="D528" s="154"/>
      <c r="E528" s="154"/>
      <c r="F528" s="154"/>
      <c r="G528" s="154"/>
      <c r="H528" s="154"/>
      <c r="I528" s="154"/>
      <c r="J528" s="198"/>
      <c r="K528" s="154"/>
      <c r="L528" s="154"/>
      <c r="M528" s="154"/>
      <c r="N528" s="154"/>
      <c r="O528" s="154"/>
      <c r="P528" s="154"/>
      <c r="Q528" s="154"/>
      <c r="R528" s="154"/>
      <c r="S528" s="154"/>
      <c r="T528" s="154"/>
      <c r="U528" s="154"/>
      <c r="V528" s="154"/>
      <c r="W528" s="154"/>
      <c r="X528" s="154"/>
      <c r="Y528" s="154"/>
      <c r="Z528" s="154"/>
    </row>
    <row r="529" spans="1:26" ht="15.75" customHeight="1">
      <c r="A529" s="154"/>
      <c r="B529" s="154"/>
      <c r="C529" s="154"/>
      <c r="D529" s="154"/>
      <c r="E529" s="154"/>
      <c r="F529" s="154"/>
      <c r="G529" s="154"/>
      <c r="H529" s="154"/>
      <c r="I529" s="154"/>
      <c r="J529" s="198"/>
      <c r="K529" s="154"/>
      <c r="L529" s="154"/>
      <c r="M529" s="154"/>
      <c r="N529" s="154"/>
      <c r="O529" s="154"/>
      <c r="P529" s="154"/>
      <c r="Q529" s="154"/>
      <c r="R529" s="154"/>
      <c r="S529" s="154"/>
      <c r="T529" s="154"/>
      <c r="U529" s="154"/>
      <c r="V529" s="154"/>
      <c r="W529" s="154"/>
      <c r="X529" s="154"/>
      <c r="Y529" s="154"/>
      <c r="Z529" s="154"/>
    </row>
    <row r="530" spans="1:26" ht="15.75" customHeight="1">
      <c r="A530" s="154"/>
      <c r="B530" s="154"/>
      <c r="C530" s="154"/>
      <c r="D530" s="154"/>
      <c r="E530" s="154"/>
      <c r="F530" s="154"/>
      <c r="G530" s="154"/>
      <c r="H530" s="154"/>
      <c r="I530" s="154"/>
      <c r="J530" s="198"/>
      <c r="K530" s="154"/>
      <c r="L530" s="154"/>
      <c r="M530" s="154"/>
      <c r="N530" s="154"/>
      <c r="O530" s="154"/>
      <c r="P530" s="154"/>
      <c r="Q530" s="154"/>
      <c r="R530" s="154"/>
      <c r="S530" s="154"/>
      <c r="T530" s="154"/>
      <c r="U530" s="154"/>
      <c r="V530" s="154"/>
      <c r="W530" s="154"/>
      <c r="X530" s="154"/>
      <c r="Y530" s="154"/>
      <c r="Z530" s="154"/>
    </row>
    <row r="531" spans="1:26" ht="15.75" customHeight="1">
      <c r="A531" s="154"/>
      <c r="B531" s="154"/>
      <c r="C531" s="154"/>
      <c r="D531" s="154"/>
      <c r="E531" s="154"/>
      <c r="F531" s="154"/>
      <c r="G531" s="154"/>
      <c r="H531" s="154"/>
      <c r="I531" s="154"/>
      <c r="J531" s="198"/>
      <c r="K531" s="154"/>
      <c r="L531" s="154"/>
      <c r="M531" s="154"/>
      <c r="N531" s="154"/>
      <c r="O531" s="154"/>
      <c r="P531" s="154"/>
      <c r="Q531" s="154"/>
      <c r="R531" s="154"/>
      <c r="S531" s="154"/>
      <c r="T531" s="154"/>
      <c r="U531" s="154"/>
      <c r="V531" s="154"/>
      <c r="W531" s="154"/>
      <c r="X531" s="154"/>
      <c r="Y531" s="154"/>
      <c r="Z531" s="154"/>
    </row>
    <row r="532" spans="1:26" ht="15.75" customHeight="1">
      <c r="A532" s="154"/>
      <c r="B532" s="154"/>
      <c r="C532" s="154"/>
      <c r="D532" s="154"/>
      <c r="E532" s="154"/>
      <c r="F532" s="154"/>
      <c r="G532" s="154"/>
      <c r="H532" s="154"/>
      <c r="I532" s="154"/>
      <c r="J532" s="198"/>
      <c r="K532" s="154"/>
      <c r="L532" s="154"/>
      <c r="M532" s="154"/>
      <c r="N532" s="154"/>
      <c r="O532" s="154"/>
      <c r="P532" s="154"/>
      <c r="Q532" s="154"/>
      <c r="R532" s="154"/>
      <c r="S532" s="154"/>
      <c r="T532" s="154"/>
      <c r="U532" s="154"/>
      <c r="V532" s="154"/>
      <c r="W532" s="154"/>
      <c r="X532" s="154"/>
      <c r="Y532" s="154"/>
      <c r="Z532" s="154"/>
    </row>
    <row r="533" spans="1:26" ht="15.75" customHeight="1">
      <c r="A533" s="154"/>
      <c r="B533" s="154"/>
      <c r="C533" s="154"/>
      <c r="D533" s="154"/>
      <c r="E533" s="154"/>
      <c r="F533" s="154"/>
      <c r="G533" s="154"/>
      <c r="H533" s="154"/>
      <c r="I533" s="154"/>
      <c r="J533" s="198"/>
      <c r="K533" s="154"/>
      <c r="L533" s="154"/>
      <c r="M533" s="154"/>
      <c r="N533" s="154"/>
      <c r="O533" s="154"/>
      <c r="P533" s="154"/>
      <c r="Q533" s="154"/>
      <c r="R533" s="154"/>
      <c r="S533" s="154"/>
      <c r="T533" s="154"/>
      <c r="U533" s="154"/>
      <c r="V533" s="154"/>
      <c r="W533" s="154"/>
      <c r="X533" s="154"/>
      <c r="Y533" s="154"/>
      <c r="Z533" s="154"/>
    </row>
    <row r="534" spans="1:26" ht="15.75" customHeight="1">
      <c r="A534" s="154"/>
      <c r="B534" s="154"/>
      <c r="C534" s="154"/>
      <c r="D534" s="154"/>
      <c r="E534" s="154"/>
      <c r="F534" s="154"/>
      <c r="G534" s="154"/>
      <c r="H534" s="154"/>
      <c r="I534" s="154"/>
      <c r="J534" s="198"/>
      <c r="K534" s="154"/>
      <c r="L534" s="154"/>
      <c r="M534" s="154"/>
      <c r="N534" s="154"/>
      <c r="O534" s="154"/>
      <c r="P534" s="154"/>
      <c r="Q534" s="154"/>
      <c r="R534" s="154"/>
      <c r="S534" s="154"/>
      <c r="T534" s="154"/>
      <c r="U534" s="154"/>
      <c r="V534" s="154"/>
      <c r="W534" s="154"/>
      <c r="X534" s="154"/>
      <c r="Y534" s="154"/>
      <c r="Z534" s="154"/>
    </row>
    <row r="535" spans="1:26" ht="15.75" customHeight="1">
      <c r="A535" s="154"/>
      <c r="B535" s="154"/>
      <c r="C535" s="154"/>
      <c r="D535" s="154"/>
      <c r="E535" s="154"/>
      <c r="F535" s="154"/>
      <c r="G535" s="154"/>
      <c r="H535" s="154"/>
      <c r="I535" s="154"/>
      <c r="J535" s="198"/>
      <c r="K535" s="154"/>
      <c r="L535" s="154"/>
      <c r="M535" s="154"/>
      <c r="N535" s="154"/>
      <c r="O535" s="154"/>
      <c r="P535" s="154"/>
      <c r="Q535" s="154"/>
      <c r="R535" s="154"/>
      <c r="S535" s="154"/>
      <c r="T535" s="154"/>
      <c r="U535" s="154"/>
      <c r="V535" s="154"/>
      <c r="W535" s="154"/>
      <c r="X535" s="154"/>
      <c r="Y535" s="154"/>
      <c r="Z535" s="154"/>
    </row>
    <row r="536" spans="1:26" ht="15.75" customHeight="1">
      <c r="A536" s="154"/>
      <c r="B536" s="154"/>
      <c r="C536" s="154"/>
      <c r="D536" s="154"/>
      <c r="E536" s="154"/>
      <c r="F536" s="154"/>
      <c r="G536" s="154"/>
      <c r="H536" s="154"/>
      <c r="I536" s="154"/>
      <c r="J536" s="198"/>
      <c r="K536" s="154"/>
      <c r="L536" s="154"/>
      <c r="M536" s="154"/>
      <c r="N536" s="154"/>
      <c r="O536" s="154"/>
      <c r="P536" s="154"/>
      <c r="Q536" s="154"/>
      <c r="R536" s="154"/>
      <c r="S536" s="154"/>
      <c r="T536" s="154"/>
      <c r="U536" s="154"/>
      <c r="V536" s="154"/>
      <c r="W536" s="154"/>
      <c r="X536" s="154"/>
      <c r="Y536" s="154"/>
      <c r="Z536" s="154"/>
    </row>
    <row r="537" spans="1:26" ht="15.75" customHeight="1">
      <c r="A537" s="154"/>
      <c r="B537" s="154"/>
      <c r="C537" s="154"/>
      <c r="D537" s="154"/>
      <c r="E537" s="154"/>
      <c r="F537" s="154"/>
      <c r="G537" s="154"/>
      <c r="H537" s="154"/>
      <c r="I537" s="154"/>
      <c r="J537" s="198"/>
      <c r="K537" s="154"/>
      <c r="L537" s="154"/>
      <c r="M537" s="154"/>
      <c r="N537" s="154"/>
      <c r="O537" s="154"/>
      <c r="P537" s="154"/>
      <c r="Q537" s="154"/>
      <c r="R537" s="154"/>
      <c r="S537" s="154"/>
      <c r="T537" s="154"/>
      <c r="U537" s="154"/>
      <c r="V537" s="154"/>
      <c r="W537" s="154"/>
      <c r="X537" s="154"/>
      <c r="Y537" s="154"/>
      <c r="Z537" s="154"/>
    </row>
    <row r="538" spans="1:26" ht="15.75" customHeight="1">
      <c r="A538" s="154"/>
      <c r="B538" s="154"/>
      <c r="C538" s="154"/>
      <c r="D538" s="154"/>
      <c r="E538" s="154"/>
      <c r="F538" s="154"/>
      <c r="G538" s="154"/>
      <c r="H538" s="154"/>
      <c r="I538" s="154"/>
      <c r="J538" s="198"/>
      <c r="K538" s="154"/>
      <c r="L538" s="154"/>
      <c r="M538" s="154"/>
      <c r="N538" s="154"/>
      <c r="O538" s="154"/>
      <c r="P538" s="154"/>
      <c r="Q538" s="154"/>
      <c r="R538" s="154"/>
      <c r="S538" s="154"/>
      <c r="T538" s="154"/>
      <c r="U538" s="154"/>
      <c r="V538" s="154"/>
      <c r="W538" s="154"/>
      <c r="X538" s="154"/>
      <c r="Y538" s="154"/>
      <c r="Z538" s="154"/>
    </row>
    <row r="539" spans="1:26" ht="15.75" customHeight="1">
      <c r="A539" s="154"/>
      <c r="B539" s="154"/>
      <c r="C539" s="154"/>
      <c r="D539" s="154"/>
      <c r="E539" s="154"/>
      <c r="F539" s="154"/>
      <c r="G539" s="154"/>
      <c r="H539" s="154"/>
      <c r="I539" s="154"/>
      <c r="J539" s="198"/>
      <c r="K539" s="154"/>
      <c r="L539" s="154"/>
      <c r="M539" s="154"/>
      <c r="N539" s="154"/>
      <c r="O539" s="154"/>
      <c r="P539" s="154"/>
      <c r="Q539" s="154"/>
      <c r="R539" s="154"/>
      <c r="S539" s="154"/>
      <c r="T539" s="154"/>
      <c r="U539" s="154"/>
      <c r="V539" s="154"/>
      <c r="W539" s="154"/>
      <c r="X539" s="154"/>
      <c r="Y539" s="154"/>
      <c r="Z539" s="154"/>
    </row>
    <row r="540" spans="1:26" ht="15.75" customHeight="1">
      <c r="A540" s="154"/>
      <c r="B540" s="154"/>
      <c r="C540" s="154"/>
      <c r="D540" s="154"/>
      <c r="E540" s="154"/>
      <c r="F540" s="154"/>
      <c r="G540" s="154"/>
      <c r="H540" s="154"/>
      <c r="I540" s="154"/>
      <c r="J540" s="198"/>
      <c r="K540" s="154"/>
      <c r="L540" s="154"/>
      <c r="M540" s="154"/>
      <c r="N540" s="154"/>
      <c r="O540" s="154"/>
      <c r="P540" s="154"/>
      <c r="Q540" s="154"/>
      <c r="R540" s="154"/>
      <c r="S540" s="154"/>
      <c r="T540" s="154"/>
      <c r="U540" s="154"/>
      <c r="V540" s="154"/>
      <c r="W540" s="154"/>
      <c r="X540" s="154"/>
      <c r="Y540" s="154"/>
      <c r="Z540" s="154"/>
    </row>
    <row r="541" spans="1:26" ht="15.75" customHeight="1">
      <c r="A541" s="154"/>
      <c r="B541" s="154"/>
      <c r="C541" s="154"/>
      <c r="D541" s="154"/>
      <c r="E541" s="154"/>
      <c r="F541" s="154"/>
      <c r="G541" s="154"/>
      <c r="H541" s="154"/>
      <c r="I541" s="154"/>
      <c r="J541" s="198"/>
      <c r="K541" s="154"/>
      <c r="L541" s="154"/>
      <c r="M541" s="154"/>
      <c r="N541" s="154"/>
      <c r="O541" s="154"/>
      <c r="P541" s="154"/>
      <c r="Q541" s="154"/>
      <c r="R541" s="154"/>
      <c r="S541" s="154"/>
      <c r="T541" s="154"/>
      <c r="U541" s="154"/>
      <c r="V541" s="154"/>
      <c r="W541" s="154"/>
      <c r="X541" s="154"/>
      <c r="Y541" s="154"/>
      <c r="Z541" s="154"/>
    </row>
    <row r="542" spans="1:26" ht="15.75" customHeight="1">
      <c r="A542" s="154"/>
      <c r="B542" s="154"/>
      <c r="C542" s="154"/>
      <c r="D542" s="154"/>
      <c r="E542" s="154"/>
      <c r="F542" s="154"/>
      <c r="G542" s="154"/>
      <c r="H542" s="154"/>
      <c r="I542" s="154"/>
      <c r="J542" s="198"/>
      <c r="K542" s="154"/>
      <c r="L542" s="154"/>
      <c r="M542" s="154"/>
      <c r="N542" s="154"/>
      <c r="O542" s="154"/>
      <c r="P542" s="154"/>
      <c r="Q542" s="154"/>
      <c r="R542" s="154"/>
      <c r="S542" s="154"/>
      <c r="T542" s="154"/>
      <c r="U542" s="154"/>
      <c r="V542" s="154"/>
      <c r="W542" s="154"/>
      <c r="X542" s="154"/>
      <c r="Y542" s="154"/>
      <c r="Z542" s="154"/>
    </row>
    <row r="543" spans="1:26" ht="15.75" customHeight="1">
      <c r="A543" s="154"/>
      <c r="B543" s="154"/>
      <c r="C543" s="154"/>
      <c r="D543" s="154"/>
      <c r="E543" s="154"/>
      <c r="F543" s="154"/>
      <c r="G543" s="154"/>
      <c r="H543" s="154"/>
      <c r="I543" s="154"/>
      <c r="J543" s="198"/>
      <c r="K543" s="154"/>
      <c r="L543" s="154"/>
      <c r="M543" s="154"/>
      <c r="N543" s="154"/>
      <c r="O543" s="154"/>
      <c r="P543" s="154"/>
      <c r="Q543" s="154"/>
      <c r="R543" s="154"/>
      <c r="S543" s="154"/>
      <c r="T543" s="154"/>
      <c r="U543" s="154"/>
      <c r="V543" s="154"/>
      <c r="W543" s="154"/>
      <c r="X543" s="154"/>
      <c r="Y543" s="154"/>
      <c r="Z543" s="154"/>
    </row>
    <row r="544" spans="1:26" ht="15.75" customHeight="1">
      <c r="A544" s="154"/>
      <c r="B544" s="154"/>
      <c r="C544" s="154"/>
      <c r="D544" s="154"/>
      <c r="E544" s="154"/>
      <c r="F544" s="154"/>
      <c r="G544" s="154"/>
      <c r="H544" s="154"/>
      <c r="I544" s="154"/>
      <c r="J544" s="198"/>
      <c r="K544" s="154"/>
      <c r="L544" s="154"/>
      <c r="M544" s="154"/>
      <c r="N544" s="154"/>
      <c r="O544" s="154"/>
      <c r="P544" s="154"/>
      <c r="Q544" s="154"/>
      <c r="R544" s="154"/>
      <c r="S544" s="154"/>
      <c r="T544" s="154"/>
      <c r="U544" s="154"/>
      <c r="V544" s="154"/>
      <c r="W544" s="154"/>
      <c r="X544" s="154"/>
      <c r="Y544" s="154"/>
      <c r="Z544" s="154"/>
    </row>
    <row r="545" spans="1:26" ht="15.75" customHeight="1">
      <c r="A545" s="154"/>
      <c r="B545" s="154"/>
      <c r="C545" s="154"/>
      <c r="D545" s="154"/>
      <c r="E545" s="154"/>
      <c r="F545" s="154"/>
      <c r="G545" s="154"/>
      <c r="H545" s="154"/>
      <c r="I545" s="154"/>
      <c r="J545" s="198"/>
      <c r="K545" s="154"/>
      <c r="L545" s="154"/>
      <c r="M545" s="154"/>
      <c r="N545" s="154"/>
      <c r="O545" s="154"/>
      <c r="P545" s="154"/>
      <c r="Q545" s="154"/>
      <c r="R545" s="154"/>
      <c r="S545" s="154"/>
      <c r="T545" s="154"/>
      <c r="U545" s="154"/>
      <c r="V545" s="154"/>
      <c r="W545" s="154"/>
      <c r="X545" s="154"/>
      <c r="Y545" s="154"/>
      <c r="Z545" s="154"/>
    </row>
    <row r="546" spans="1:26" ht="15.75" customHeight="1">
      <c r="A546" s="154"/>
      <c r="B546" s="154"/>
      <c r="C546" s="154"/>
      <c r="D546" s="154"/>
      <c r="E546" s="154"/>
      <c r="F546" s="154"/>
      <c r="G546" s="154"/>
      <c r="H546" s="154"/>
      <c r="I546" s="154"/>
      <c r="J546" s="198"/>
      <c r="K546" s="154"/>
      <c r="L546" s="154"/>
      <c r="M546" s="154"/>
      <c r="N546" s="154"/>
      <c r="O546" s="154"/>
      <c r="P546" s="154"/>
      <c r="Q546" s="154"/>
      <c r="R546" s="154"/>
      <c r="S546" s="154"/>
      <c r="T546" s="154"/>
      <c r="U546" s="154"/>
      <c r="V546" s="154"/>
      <c r="W546" s="154"/>
      <c r="X546" s="154"/>
      <c r="Y546" s="154"/>
      <c r="Z546" s="154"/>
    </row>
    <row r="547" spans="1:26" ht="15.75" customHeight="1">
      <c r="A547" s="154"/>
      <c r="B547" s="154"/>
      <c r="C547" s="154"/>
      <c r="D547" s="154"/>
      <c r="E547" s="154"/>
      <c r="F547" s="154"/>
      <c r="G547" s="154"/>
      <c r="H547" s="154"/>
      <c r="I547" s="154"/>
      <c r="J547" s="198"/>
      <c r="K547" s="154"/>
      <c r="L547" s="154"/>
      <c r="M547" s="154"/>
      <c r="N547" s="154"/>
      <c r="O547" s="154"/>
      <c r="P547" s="154"/>
      <c r="Q547" s="154"/>
      <c r="R547" s="154"/>
      <c r="S547" s="154"/>
      <c r="T547" s="154"/>
      <c r="U547" s="154"/>
      <c r="V547" s="154"/>
      <c r="W547" s="154"/>
      <c r="X547" s="154"/>
      <c r="Y547" s="154"/>
      <c r="Z547" s="154"/>
    </row>
    <row r="548" spans="1:26" ht="15.75" customHeight="1">
      <c r="A548" s="154"/>
      <c r="B548" s="154"/>
      <c r="C548" s="154"/>
      <c r="D548" s="154"/>
      <c r="E548" s="154"/>
      <c r="F548" s="154"/>
      <c r="G548" s="154"/>
      <c r="H548" s="154"/>
      <c r="I548" s="154"/>
      <c r="J548" s="198"/>
      <c r="K548" s="154"/>
      <c r="L548" s="154"/>
      <c r="M548" s="154"/>
      <c r="N548" s="154"/>
      <c r="O548" s="154"/>
      <c r="P548" s="154"/>
      <c r="Q548" s="154"/>
      <c r="R548" s="154"/>
      <c r="S548" s="154"/>
      <c r="T548" s="154"/>
      <c r="U548" s="154"/>
      <c r="V548" s="154"/>
      <c r="W548" s="154"/>
      <c r="X548" s="154"/>
      <c r="Y548" s="154"/>
      <c r="Z548" s="154"/>
    </row>
    <row r="549" spans="1:26" ht="15.75" customHeight="1">
      <c r="A549" s="154"/>
      <c r="B549" s="154"/>
      <c r="C549" s="154"/>
      <c r="D549" s="154"/>
      <c r="E549" s="154"/>
      <c r="F549" s="154"/>
      <c r="G549" s="154"/>
      <c r="H549" s="154"/>
      <c r="I549" s="154"/>
      <c r="J549" s="198"/>
      <c r="K549" s="154"/>
      <c r="L549" s="154"/>
      <c r="M549" s="154"/>
      <c r="N549" s="154"/>
      <c r="O549" s="154"/>
      <c r="P549" s="154"/>
      <c r="Q549" s="154"/>
      <c r="R549" s="154"/>
      <c r="S549" s="154"/>
      <c r="T549" s="154"/>
      <c r="U549" s="154"/>
      <c r="V549" s="154"/>
      <c r="W549" s="154"/>
      <c r="X549" s="154"/>
      <c r="Y549" s="154"/>
      <c r="Z549" s="154"/>
    </row>
    <row r="550" spans="1:26" ht="15.75" customHeight="1">
      <c r="A550" s="154"/>
      <c r="B550" s="154"/>
      <c r="C550" s="154"/>
      <c r="D550" s="154"/>
      <c r="E550" s="154"/>
      <c r="F550" s="154"/>
      <c r="G550" s="154"/>
      <c r="H550" s="154"/>
      <c r="I550" s="154"/>
      <c r="J550" s="198"/>
      <c r="K550" s="154"/>
      <c r="L550" s="154"/>
      <c r="M550" s="154"/>
      <c r="N550" s="154"/>
      <c r="O550" s="154"/>
      <c r="P550" s="154"/>
      <c r="Q550" s="154"/>
      <c r="R550" s="154"/>
      <c r="S550" s="154"/>
      <c r="T550" s="154"/>
      <c r="U550" s="154"/>
      <c r="V550" s="154"/>
      <c r="W550" s="154"/>
      <c r="X550" s="154"/>
      <c r="Y550" s="154"/>
      <c r="Z550" s="154"/>
    </row>
    <row r="551" spans="1:26" ht="15.75" customHeight="1">
      <c r="A551" s="154"/>
      <c r="B551" s="154"/>
      <c r="C551" s="154"/>
      <c r="D551" s="154"/>
      <c r="E551" s="154"/>
      <c r="F551" s="154"/>
      <c r="G551" s="154"/>
      <c r="H551" s="154"/>
      <c r="I551" s="154"/>
      <c r="J551" s="198"/>
      <c r="K551" s="154"/>
      <c r="L551" s="154"/>
      <c r="M551" s="154"/>
      <c r="N551" s="154"/>
      <c r="O551" s="154"/>
      <c r="P551" s="154"/>
      <c r="Q551" s="154"/>
      <c r="R551" s="154"/>
      <c r="S551" s="154"/>
      <c r="T551" s="154"/>
      <c r="U551" s="154"/>
      <c r="V551" s="154"/>
      <c r="W551" s="154"/>
      <c r="X551" s="154"/>
      <c r="Y551" s="154"/>
      <c r="Z551" s="154"/>
    </row>
    <row r="552" spans="1:26" ht="15.75" customHeight="1">
      <c r="A552" s="154"/>
      <c r="B552" s="154"/>
      <c r="C552" s="154"/>
      <c r="D552" s="154"/>
      <c r="E552" s="154"/>
      <c r="F552" s="154"/>
      <c r="G552" s="154"/>
      <c r="H552" s="154"/>
      <c r="I552" s="154"/>
      <c r="J552" s="198"/>
      <c r="K552" s="154"/>
      <c r="L552" s="154"/>
      <c r="M552" s="154"/>
      <c r="N552" s="154"/>
      <c r="O552" s="154"/>
      <c r="P552" s="154"/>
      <c r="Q552" s="154"/>
      <c r="R552" s="154"/>
      <c r="S552" s="154"/>
      <c r="T552" s="154"/>
      <c r="U552" s="154"/>
      <c r="V552" s="154"/>
      <c r="W552" s="154"/>
      <c r="X552" s="154"/>
      <c r="Y552" s="154"/>
      <c r="Z552" s="154"/>
    </row>
    <row r="553" spans="1:26" ht="15.75" customHeight="1">
      <c r="A553" s="154"/>
      <c r="B553" s="154"/>
      <c r="C553" s="154"/>
      <c r="D553" s="154"/>
      <c r="E553" s="154"/>
      <c r="F553" s="154"/>
      <c r="G553" s="154"/>
      <c r="H553" s="154"/>
      <c r="I553" s="154"/>
      <c r="J553" s="198"/>
      <c r="K553" s="154"/>
      <c r="L553" s="154"/>
      <c r="M553" s="154"/>
      <c r="N553" s="154"/>
      <c r="O553" s="154"/>
      <c r="P553" s="154"/>
      <c r="Q553" s="154"/>
      <c r="R553" s="154"/>
      <c r="S553" s="154"/>
      <c r="T553" s="154"/>
      <c r="U553" s="154"/>
      <c r="V553" s="154"/>
      <c r="W553" s="154"/>
      <c r="X553" s="154"/>
      <c r="Y553" s="154"/>
      <c r="Z553" s="154"/>
    </row>
    <row r="554" spans="1:26" ht="15.75" customHeight="1">
      <c r="A554" s="154"/>
      <c r="B554" s="154"/>
      <c r="C554" s="154"/>
      <c r="D554" s="154"/>
      <c r="E554" s="154"/>
      <c r="F554" s="154"/>
      <c r="G554" s="154"/>
      <c r="H554" s="154"/>
      <c r="I554" s="154"/>
      <c r="J554" s="198"/>
      <c r="K554" s="154"/>
      <c r="L554" s="154"/>
      <c r="M554" s="154"/>
      <c r="N554" s="154"/>
      <c r="O554" s="154"/>
      <c r="P554" s="154"/>
      <c r="Q554" s="154"/>
      <c r="R554" s="154"/>
      <c r="S554" s="154"/>
      <c r="T554" s="154"/>
      <c r="U554" s="154"/>
      <c r="V554" s="154"/>
      <c r="W554" s="154"/>
      <c r="X554" s="154"/>
      <c r="Y554" s="154"/>
      <c r="Z554" s="154"/>
    </row>
    <row r="555" spans="1:26" ht="15.75" customHeight="1">
      <c r="A555" s="154"/>
      <c r="B555" s="154"/>
      <c r="C555" s="154"/>
      <c r="D555" s="154"/>
      <c r="E555" s="154"/>
      <c r="F555" s="154"/>
      <c r="G555" s="154"/>
      <c r="H555" s="154"/>
      <c r="I555" s="154"/>
      <c r="J555" s="198"/>
      <c r="K555" s="154"/>
      <c r="L555" s="154"/>
      <c r="M555" s="154"/>
      <c r="N555" s="154"/>
      <c r="O555" s="154"/>
      <c r="P555" s="154"/>
      <c r="Q555" s="154"/>
      <c r="R555" s="154"/>
      <c r="S555" s="154"/>
      <c r="T555" s="154"/>
      <c r="U555" s="154"/>
      <c r="V555" s="154"/>
      <c r="W555" s="154"/>
      <c r="X555" s="154"/>
      <c r="Y555" s="154"/>
      <c r="Z555" s="154"/>
    </row>
    <row r="556" spans="1:26" ht="15.75" customHeight="1">
      <c r="A556" s="154"/>
      <c r="B556" s="154"/>
      <c r="C556" s="154"/>
      <c r="D556" s="154"/>
      <c r="E556" s="154"/>
      <c r="F556" s="154"/>
      <c r="G556" s="154"/>
      <c r="H556" s="154"/>
      <c r="I556" s="154"/>
      <c r="J556" s="198"/>
      <c r="K556" s="154"/>
      <c r="L556" s="154"/>
      <c r="M556" s="154"/>
      <c r="N556" s="154"/>
      <c r="O556" s="154"/>
      <c r="P556" s="154"/>
      <c r="Q556" s="154"/>
      <c r="R556" s="154"/>
      <c r="S556" s="154"/>
      <c r="T556" s="154"/>
      <c r="U556" s="154"/>
      <c r="V556" s="154"/>
      <c r="W556" s="154"/>
      <c r="X556" s="154"/>
      <c r="Y556" s="154"/>
      <c r="Z556" s="154"/>
    </row>
    <row r="557" spans="1:26" ht="15.75" customHeight="1">
      <c r="A557" s="154"/>
      <c r="B557" s="154"/>
      <c r="C557" s="154"/>
      <c r="D557" s="154"/>
      <c r="E557" s="154"/>
      <c r="F557" s="154"/>
      <c r="G557" s="154"/>
      <c r="H557" s="154"/>
      <c r="I557" s="154"/>
      <c r="J557" s="198"/>
      <c r="K557" s="154"/>
      <c r="L557" s="154"/>
      <c r="M557" s="154"/>
      <c r="N557" s="154"/>
      <c r="O557" s="154"/>
      <c r="P557" s="154"/>
      <c r="Q557" s="154"/>
      <c r="R557" s="154"/>
      <c r="S557" s="154"/>
      <c r="T557" s="154"/>
      <c r="U557" s="154"/>
      <c r="V557" s="154"/>
      <c r="W557" s="154"/>
      <c r="X557" s="154"/>
      <c r="Y557" s="154"/>
      <c r="Z557" s="154"/>
    </row>
    <row r="558" spans="1:26" ht="15.75" customHeight="1">
      <c r="A558" s="154"/>
      <c r="B558" s="154"/>
      <c r="C558" s="154"/>
      <c r="D558" s="154"/>
      <c r="E558" s="154"/>
      <c r="F558" s="154"/>
      <c r="G558" s="154"/>
      <c r="H558" s="154"/>
      <c r="I558" s="154"/>
      <c r="J558" s="198"/>
      <c r="K558" s="154"/>
      <c r="L558" s="154"/>
      <c r="M558" s="154"/>
      <c r="N558" s="154"/>
      <c r="O558" s="154"/>
      <c r="P558" s="154"/>
      <c r="Q558" s="154"/>
      <c r="R558" s="154"/>
      <c r="S558" s="154"/>
      <c r="T558" s="154"/>
      <c r="U558" s="154"/>
      <c r="V558" s="154"/>
      <c r="W558" s="154"/>
      <c r="X558" s="154"/>
      <c r="Y558" s="154"/>
      <c r="Z558" s="154"/>
    </row>
    <row r="559" spans="1:26" ht="15.75" customHeight="1">
      <c r="A559" s="154"/>
      <c r="B559" s="154"/>
      <c r="C559" s="154"/>
      <c r="D559" s="154"/>
      <c r="E559" s="154"/>
      <c r="F559" s="154"/>
      <c r="G559" s="154"/>
      <c r="H559" s="154"/>
      <c r="I559" s="154"/>
      <c r="J559" s="198"/>
      <c r="K559" s="154"/>
      <c r="L559" s="154"/>
      <c r="M559" s="154"/>
      <c r="N559" s="154"/>
      <c r="O559" s="154"/>
      <c r="P559" s="154"/>
      <c r="Q559" s="154"/>
      <c r="R559" s="154"/>
      <c r="S559" s="154"/>
      <c r="T559" s="154"/>
      <c r="U559" s="154"/>
      <c r="V559" s="154"/>
      <c r="W559" s="154"/>
      <c r="X559" s="154"/>
      <c r="Y559" s="154"/>
      <c r="Z559" s="154"/>
    </row>
    <row r="560" spans="1:26" ht="15.75" customHeight="1">
      <c r="A560" s="154"/>
      <c r="B560" s="154"/>
      <c r="C560" s="154"/>
      <c r="D560" s="154"/>
      <c r="E560" s="154"/>
      <c r="F560" s="154"/>
      <c r="G560" s="154"/>
      <c r="H560" s="154"/>
      <c r="I560" s="154"/>
      <c r="J560" s="198"/>
      <c r="K560" s="154"/>
      <c r="L560" s="154"/>
      <c r="M560" s="154"/>
      <c r="N560" s="154"/>
      <c r="O560" s="154"/>
      <c r="P560" s="154"/>
      <c r="Q560" s="154"/>
      <c r="R560" s="154"/>
      <c r="S560" s="154"/>
      <c r="T560" s="154"/>
      <c r="U560" s="154"/>
      <c r="V560" s="154"/>
      <c r="W560" s="154"/>
      <c r="X560" s="154"/>
      <c r="Y560" s="154"/>
      <c r="Z560" s="154"/>
    </row>
    <row r="561" spans="1:26" ht="15.75" customHeight="1">
      <c r="A561" s="154"/>
      <c r="B561" s="154"/>
      <c r="C561" s="154"/>
      <c r="D561" s="154"/>
      <c r="E561" s="154"/>
      <c r="F561" s="154"/>
      <c r="G561" s="154"/>
      <c r="H561" s="154"/>
      <c r="I561" s="154"/>
      <c r="J561" s="198"/>
      <c r="K561" s="154"/>
      <c r="L561" s="154"/>
      <c r="M561" s="154"/>
      <c r="N561" s="154"/>
      <c r="O561" s="154"/>
      <c r="P561" s="154"/>
      <c r="Q561" s="154"/>
      <c r="R561" s="154"/>
      <c r="S561" s="154"/>
      <c r="T561" s="154"/>
      <c r="U561" s="154"/>
      <c r="V561" s="154"/>
      <c r="W561" s="154"/>
      <c r="X561" s="154"/>
      <c r="Y561" s="154"/>
      <c r="Z561" s="154"/>
    </row>
    <row r="562" spans="1:26" ht="15.75" customHeight="1">
      <c r="A562" s="154"/>
      <c r="B562" s="154"/>
      <c r="C562" s="154"/>
      <c r="D562" s="154"/>
      <c r="E562" s="154"/>
      <c r="F562" s="154"/>
      <c r="G562" s="154"/>
      <c r="H562" s="154"/>
      <c r="I562" s="154"/>
      <c r="J562" s="198"/>
      <c r="K562" s="154"/>
      <c r="L562" s="154"/>
      <c r="M562" s="154"/>
      <c r="N562" s="154"/>
      <c r="O562" s="154"/>
      <c r="P562" s="154"/>
      <c r="Q562" s="154"/>
      <c r="R562" s="154"/>
      <c r="S562" s="154"/>
      <c r="T562" s="154"/>
      <c r="U562" s="154"/>
      <c r="V562" s="154"/>
      <c r="W562" s="154"/>
      <c r="X562" s="154"/>
      <c r="Y562" s="154"/>
      <c r="Z562" s="154"/>
    </row>
    <row r="563" spans="1:26" ht="15.75" customHeight="1">
      <c r="A563" s="154"/>
      <c r="B563" s="154"/>
      <c r="C563" s="154"/>
      <c r="D563" s="154"/>
      <c r="E563" s="154"/>
      <c r="F563" s="154"/>
      <c r="G563" s="154"/>
      <c r="H563" s="154"/>
      <c r="I563" s="154"/>
      <c r="J563" s="198"/>
      <c r="K563" s="154"/>
      <c r="L563" s="154"/>
      <c r="M563" s="154"/>
      <c r="N563" s="154"/>
      <c r="O563" s="154"/>
      <c r="P563" s="154"/>
      <c r="Q563" s="154"/>
      <c r="R563" s="154"/>
      <c r="S563" s="154"/>
      <c r="T563" s="154"/>
      <c r="U563" s="154"/>
      <c r="V563" s="154"/>
      <c r="W563" s="154"/>
      <c r="X563" s="154"/>
      <c r="Y563" s="154"/>
      <c r="Z563" s="154"/>
    </row>
    <row r="564" spans="1:26" ht="15.75" customHeight="1">
      <c r="A564" s="154"/>
      <c r="B564" s="154"/>
      <c r="C564" s="154"/>
      <c r="D564" s="154"/>
      <c r="E564" s="154"/>
      <c r="F564" s="154"/>
      <c r="G564" s="154"/>
      <c r="H564" s="154"/>
      <c r="I564" s="154"/>
      <c r="J564" s="198"/>
      <c r="K564" s="154"/>
      <c r="L564" s="154"/>
      <c r="M564" s="154"/>
      <c r="N564" s="154"/>
      <c r="O564" s="154"/>
      <c r="P564" s="154"/>
      <c r="Q564" s="154"/>
      <c r="R564" s="154"/>
      <c r="S564" s="154"/>
      <c r="T564" s="154"/>
      <c r="U564" s="154"/>
      <c r="V564" s="154"/>
      <c r="W564" s="154"/>
      <c r="X564" s="154"/>
      <c r="Y564" s="154"/>
      <c r="Z564" s="154"/>
    </row>
    <row r="565" spans="1:26" ht="15.75" customHeight="1">
      <c r="A565" s="154"/>
      <c r="B565" s="154"/>
      <c r="C565" s="154"/>
      <c r="D565" s="154"/>
      <c r="E565" s="154"/>
      <c r="F565" s="154"/>
      <c r="G565" s="154"/>
      <c r="H565" s="154"/>
      <c r="I565" s="154"/>
      <c r="J565" s="198"/>
      <c r="K565" s="154"/>
      <c r="L565" s="154"/>
      <c r="M565" s="154"/>
      <c r="N565" s="154"/>
      <c r="O565" s="154"/>
      <c r="P565" s="154"/>
      <c r="Q565" s="154"/>
      <c r="R565" s="154"/>
      <c r="S565" s="154"/>
      <c r="T565" s="154"/>
      <c r="U565" s="154"/>
      <c r="V565" s="154"/>
      <c r="W565" s="154"/>
      <c r="X565" s="154"/>
      <c r="Y565" s="154"/>
      <c r="Z565" s="154"/>
    </row>
    <row r="566" spans="1:26" ht="15.75" customHeight="1">
      <c r="A566" s="154"/>
      <c r="B566" s="154"/>
      <c r="C566" s="154"/>
      <c r="D566" s="154"/>
      <c r="E566" s="154"/>
      <c r="F566" s="154"/>
      <c r="G566" s="154"/>
      <c r="H566" s="154"/>
      <c r="I566" s="154"/>
      <c r="J566" s="198"/>
      <c r="K566" s="154"/>
      <c r="L566" s="154"/>
      <c r="M566" s="154"/>
      <c r="N566" s="154"/>
      <c r="O566" s="154"/>
      <c r="P566" s="154"/>
      <c r="Q566" s="154"/>
      <c r="R566" s="154"/>
      <c r="S566" s="154"/>
      <c r="T566" s="154"/>
      <c r="U566" s="154"/>
      <c r="V566" s="154"/>
      <c r="W566" s="154"/>
      <c r="X566" s="154"/>
      <c r="Y566" s="154"/>
      <c r="Z566" s="154"/>
    </row>
    <row r="567" spans="1:26" ht="15.75" customHeight="1">
      <c r="A567" s="154"/>
      <c r="B567" s="154"/>
      <c r="C567" s="154"/>
      <c r="D567" s="154"/>
      <c r="E567" s="154"/>
      <c r="F567" s="154"/>
      <c r="G567" s="154"/>
      <c r="H567" s="154"/>
      <c r="I567" s="154"/>
      <c r="J567" s="198"/>
      <c r="K567" s="154"/>
      <c r="L567" s="154"/>
      <c r="M567" s="154"/>
      <c r="N567" s="154"/>
      <c r="O567" s="154"/>
      <c r="P567" s="154"/>
      <c r="Q567" s="154"/>
      <c r="R567" s="154"/>
      <c r="S567" s="154"/>
      <c r="T567" s="154"/>
      <c r="U567" s="154"/>
      <c r="V567" s="154"/>
      <c r="W567" s="154"/>
      <c r="X567" s="154"/>
      <c r="Y567" s="154"/>
      <c r="Z567" s="154"/>
    </row>
    <row r="568" spans="1:26" ht="15.75" customHeight="1">
      <c r="A568" s="154"/>
      <c r="B568" s="154"/>
      <c r="C568" s="154"/>
      <c r="D568" s="154"/>
      <c r="E568" s="154"/>
      <c r="F568" s="154"/>
      <c r="G568" s="154"/>
      <c r="H568" s="154"/>
      <c r="I568" s="154"/>
      <c r="J568" s="198"/>
      <c r="K568" s="154"/>
      <c r="L568" s="154"/>
      <c r="M568" s="154"/>
      <c r="N568" s="154"/>
      <c r="O568" s="154"/>
      <c r="P568" s="154"/>
      <c r="Q568" s="154"/>
      <c r="R568" s="154"/>
      <c r="S568" s="154"/>
      <c r="T568" s="154"/>
      <c r="U568" s="154"/>
      <c r="V568" s="154"/>
      <c r="W568" s="154"/>
      <c r="X568" s="154"/>
      <c r="Y568" s="154"/>
      <c r="Z568" s="154"/>
    </row>
    <row r="569" spans="1:26" ht="15.75" customHeight="1">
      <c r="A569" s="154"/>
      <c r="B569" s="154"/>
      <c r="C569" s="154"/>
      <c r="D569" s="154"/>
      <c r="E569" s="154"/>
      <c r="F569" s="154"/>
      <c r="G569" s="154"/>
      <c r="H569" s="154"/>
      <c r="I569" s="154"/>
      <c r="J569" s="198"/>
      <c r="K569" s="154"/>
      <c r="L569" s="154"/>
      <c r="M569" s="154"/>
      <c r="N569" s="154"/>
      <c r="O569" s="154"/>
      <c r="P569" s="154"/>
      <c r="Q569" s="154"/>
      <c r="R569" s="154"/>
      <c r="S569" s="154"/>
      <c r="T569" s="154"/>
      <c r="U569" s="154"/>
      <c r="V569" s="154"/>
      <c r="W569" s="154"/>
      <c r="X569" s="154"/>
      <c r="Y569" s="154"/>
      <c r="Z569" s="154"/>
    </row>
    <row r="570" spans="1:26" ht="15.75" customHeight="1">
      <c r="A570" s="154"/>
      <c r="B570" s="154"/>
      <c r="C570" s="154"/>
      <c r="D570" s="154"/>
      <c r="E570" s="154"/>
      <c r="F570" s="154"/>
      <c r="G570" s="154"/>
      <c r="H570" s="154"/>
      <c r="I570" s="154"/>
      <c r="J570" s="198"/>
      <c r="K570" s="154"/>
      <c r="L570" s="154"/>
      <c r="M570" s="154"/>
      <c r="N570" s="154"/>
      <c r="O570" s="154"/>
      <c r="P570" s="154"/>
      <c r="Q570" s="154"/>
      <c r="R570" s="154"/>
      <c r="S570" s="154"/>
      <c r="T570" s="154"/>
      <c r="U570" s="154"/>
      <c r="V570" s="154"/>
      <c r="W570" s="154"/>
      <c r="X570" s="154"/>
      <c r="Y570" s="154"/>
      <c r="Z570" s="154"/>
    </row>
    <row r="571" spans="1:26" ht="15.75" customHeight="1">
      <c r="A571" s="154"/>
      <c r="B571" s="154"/>
      <c r="C571" s="154"/>
      <c r="D571" s="154"/>
      <c r="E571" s="154"/>
      <c r="F571" s="154"/>
      <c r="G571" s="154"/>
      <c r="H571" s="154"/>
      <c r="I571" s="154"/>
      <c r="J571" s="198"/>
      <c r="K571" s="154"/>
      <c r="L571" s="154"/>
      <c r="M571" s="154"/>
      <c r="N571" s="154"/>
      <c r="O571" s="154"/>
      <c r="P571" s="154"/>
      <c r="Q571" s="154"/>
      <c r="R571" s="154"/>
      <c r="S571" s="154"/>
      <c r="T571" s="154"/>
      <c r="U571" s="154"/>
      <c r="V571" s="154"/>
      <c r="W571" s="154"/>
      <c r="X571" s="154"/>
      <c r="Y571" s="154"/>
      <c r="Z571" s="154"/>
    </row>
    <row r="572" spans="1:26" ht="15.75" customHeight="1">
      <c r="A572" s="154"/>
      <c r="B572" s="154"/>
      <c r="C572" s="154"/>
      <c r="D572" s="154"/>
      <c r="E572" s="154"/>
      <c r="F572" s="154"/>
      <c r="G572" s="154"/>
      <c r="H572" s="154"/>
      <c r="I572" s="154"/>
      <c r="J572" s="198"/>
      <c r="K572" s="154"/>
      <c r="L572" s="154"/>
      <c r="M572" s="154"/>
      <c r="N572" s="154"/>
      <c r="O572" s="154"/>
      <c r="P572" s="154"/>
      <c r="Q572" s="154"/>
      <c r="R572" s="154"/>
      <c r="S572" s="154"/>
      <c r="T572" s="154"/>
      <c r="U572" s="154"/>
      <c r="V572" s="154"/>
      <c r="W572" s="154"/>
      <c r="X572" s="154"/>
      <c r="Y572" s="154"/>
      <c r="Z572" s="154"/>
    </row>
    <row r="573" spans="1:26" ht="15.75" customHeight="1">
      <c r="A573" s="154"/>
      <c r="B573" s="154"/>
      <c r="C573" s="154"/>
      <c r="D573" s="154"/>
      <c r="E573" s="154"/>
      <c r="F573" s="154"/>
      <c r="G573" s="154"/>
      <c r="H573" s="154"/>
      <c r="I573" s="154"/>
      <c r="J573" s="198"/>
      <c r="K573" s="154"/>
      <c r="L573" s="154"/>
      <c r="M573" s="154"/>
      <c r="N573" s="154"/>
      <c r="O573" s="154"/>
      <c r="P573" s="154"/>
      <c r="Q573" s="154"/>
      <c r="R573" s="154"/>
      <c r="S573" s="154"/>
      <c r="T573" s="154"/>
      <c r="U573" s="154"/>
      <c r="V573" s="154"/>
      <c r="W573" s="154"/>
      <c r="X573" s="154"/>
      <c r="Y573" s="154"/>
      <c r="Z573" s="154"/>
    </row>
    <row r="574" spans="1:26" ht="15.75" customHeight="1">
      <c r="A574" s="154"/>
      <c r="B574" s="154"/>
      <c r="C574" s="154"/>
      <c r="D574" s="154"/>
      <c r="E574" s="154"/>
      <c r="F574" s="154"/>
      <c r="G574" s="154"/>
      <c r="H574" s="154"/>
      <c r="I574" s="154"/>
      <c r="J574" s="198"/>
      <c r="K574" s="154"/>
      <c r="L574" s="154"/>
      <c r="M574" s="154"/>
      <c r="N574" s="154"/>
      <c r="O574" s="154"/>
      <c r="P574" s="154"/>
      <c r="Q574" s="154"/>
      <c r="R574" s="154"/>
      <c r="S574" s="154"/>
      <c r="T574" s="154"/>
      <c r="U574" s="154"/>
      <c r="V574" s="154"/>
      <c r="W574" s="154"/>
      <c r="X574" s="154"/>
      <c r="Y574" s="154"/>
      <c r="Z574" s="154"/>
    </row>
    <row r="575" spans="1:26" ht="15.75" customHeight="1">
      <c r="A575" s="154"/>
      <c r="B575" s="154"/>
      <c r="C575" s="154"/>
      <c r="D575" s="154"/>
      <c r="E575" s="154"/>
      <c r="F575" s="154"/>
      <c r="G575" s="154"/>
      <c r="H575" s="154"/>
      <c r="I575" s="154"/>
      <c r="J575" s="198"/>
      <c r="K575" s="154"/>
      <c r="L575" s="154"/>
      <c r="M575" s="154"/>
      <c r="N575" s="154"/>
      <c r="O575" s="154"/>
      <c r="P575" s="154"/>
      <c r="Q575" s="154"/>
      <c r="R575" s="154"/>
      <c r="S575" s="154"/>
      <c r="T575" s="154"/>
      <c r="U575" s="154"/>
      <c r="V575" s="154"/>
      <c r="W575" s="154"/>
      <c r="X575" s="154"/>
      <c r="Y575" s="154"/>
      <c r="Z575" s="154"/>
    </row>
    <row r="576" spans="1:26" ht="15.75" customHeight="1">
      <c r="A576" s="154"/>
      <c r="B576" s="154"/>
      <c r="C576" s="154"/>
      <c r="D576" s="154"/>
      <c r="E576" s="154"/>
      <c r="F576" s="154"/>
      <c r="G576" s="154"/>
      <c r="H576" s="154"/>
      <c r="I576" s="154"/>
      <c r="J576" s="198"/>
      <c r="K576" s="154"/>
      <c r="L576" s="154"/>
      <c r="M576" s="154"/>
      <c r="N576" s="154"/>
      <c r="O576" s="154"/>
      <c r="P576" s="154"/>
      <c r="Q576" s="154"/>
      <c r="R576" s="154"/>
      <c r="S576" s="154"/>
      <c r="T576" s="154"/>
      <c r="U576" s="154"/>
      <c r="V576" s="154"/>
      <c r="W576" s="154"/>
      <c r="X576" s="154"/>
      <c r="Y576" s="154"/>
      <c r="Z576" s="154"/>
    </row>
    <row r="577" spans="1:26" ht="15.75" customHeight="1">
      <c r="A577" s="154"/>
      <c r="B577" s="154"/>
      <c r="C577" s="154"/>
      <c r="D577" s="154"/>
      <c r="E577" s="154"/>
      <c r="F577" s="154"/>
      <c r="G577" s="154"/>
      <c r="H577" s="154"/>
      <c r="I577" s="154"/>
      <c r="J577" s="198"/>
      <c r="K577" s="154"/>
      <c r="L577" s="154"/>
      <c r="M577" s="154"/>
      <c r="N577" s="154"/>
      <c r="O577" s="154"/>
      <c r="P577" s="154"/>
      <c r="Q577" s="154"/>
      <c r="R577" s="154"/>
      <c r="S577" s="154"/>
      <c r="T577" s="154"/>
      <c r="U577" s="154"/>
      <c r="V577" s="154"/>
      <c r="W577" s="154"/>
      <c r="X577" s="154"/>
      <c r="Y577" s="154"/>
      <c r="Z577" s="154"/>
    </row>
    <row r="578" spans="1:26" ht="15.75" customHeight="1">
      <c r="A578" s="154"/>
      <c r="B578" s="154"/>
      <c r="C578" s="154"/>
      <c r="D578" s="154"/>
      <c r="E578" s="154"/>
      <c r="F578" s="154"/>
      <c r="G578" s="154"/>
      <c r="H578" s="154"/>
      <c r="I578" s="154"/>
      <c r="J578" s="198"/>
      <c r="K578" s="154"/>
      <c r="L578" s="154"/>
      <c r="M578" s="154"/>
      <c r="N578" s="154"/>
      <c r="O578" s="154"/>
      <c r="P578" s="154"/>
      <c r="Q578" s="154"/>
      <c r="R578" s="154"/>
      <c r="S578" s="154"/>
      <c r="T578" s="154"/>
      <c r="U578" s="154"/>
      <c r="V578" s="154"/>
      <c r="W578" s="154"/>
      <c r="X578" s="154"/>
      <c r="Y578" s="154"/>
      <c r="Z578" s="154"/>
    </row>
    <row r="579" spans="1:26" ht="15.75" customHeight="1">
      <c r="A579" s="154"/>
      <c r="B579" s="154"/>
      <c r="C579" s="154"/>
      <c r="D579" s="154"/>
      <c r="E579" s="154"/>
      <c r="F579" s="154"/>
      <c r="G579" s="154"/>
      <c r="H579" s="154"/>
      <c r="I579" s="154"/>
      <c r="J579" s="198"/>
      <c r="K579" s="154"/>
      <c r="L579" s="154"/>
      <c r="M579" s="154"/>
      <c r="N579" s="154"/>
      <c r="O579" s="154"/>
      <c r="P579" s="154"/>
      <c r="Q579" s="154"/>
      <c r="R579" s="154"/>
      <c r="S579" s="154"/>
      <c r="T579" s="154"/>
      <c r="U579" s="154"/>
      <c r="V579" s="154"/>
      <c r="W579" s="154"/>
      <c r="X579" s="154"/>
      <c r="Y579" s="154"/>
      <c r="Z579" s="154"/>
    </row>
    <row r="580" spans="1:26" ht="15.75" customHeight="1">
      <c r="A580" s="154"/>
      <c r="B580" s="154"/>
      <c r="C580" s="154"/>
      <c r="D580" s="154"/>
      <c r="E580" s="154"/>
      <c r="F580" s="154"/>
      <c r="G580" s="154"/>
      <c r="H580" s="154"/>
      <c r="I580" s="154"/>
      <c r="J580" s="198"/>
      <c r="K580" s="154"/>
      <c r="L580" s="154"/>
      <c r="M580" s="154"/>
      <c r="N580" s="154"/>
      <c r="O580" s="154"/>
      <c r="P580" s="154"/>
      <c r="Q580" s="154"/>
      <c r="R580" s="154"/>
      <c r="S580" s="154"/>
      <c r="T580" s="154"/>
      <c r="U580" s="154"/>
      <c r="V580" s="154"/>
      <c r="W580" s="154"/>
      <c r="X580" s="154"/>
      <c r="Y580" s="154"/>
      <c r="Z580" s="154"/>
    </row>
    <row r="581" spans="1:26" ht="15.75" customHeight="1">
      <c r="A581" s="154"/>
      <c r="B581" s="154"/>
      <c r="C581" s="154"/>
      <c r="D581" s="154"/>
      <c r="E581" s="154"/>
      <c r="F581" s="154"/>
      <c r="G581" s="154"/>
      <c r="H581" s="154"/>
      <c r="I581" s="154"/>
      <c r="J581" s="198"/>
      <c r="K581" s="154"/>
      <c r="L581" s="154"/>
      <c r="M581" s="154"/>
      <c r="N581" s="154"/>
      <c r="O581" s="154"/>
      <c r="P581" s="154"/>
      <c r="Q581" s="154"/>
      <c r="R581" s="154"/>
      <c r="S581" s="154"/>
      <c r="T581" s="154"/>
      <c r="U581" s="154"/>
      <c r="V581" s="154"/>
      <c r="W581" s="154"/>
      <c r="X581" s="154"/>
      <c r="Y581" s="154"/>
      <c r="Z581" s="154"/>
    </row>
    <row r="582" spans="1:26" ht="15.75" customHeight="1">
      <c r="A582" s="154"/>
      <c r="B582" s="154"/>
      <c r="C582" s="154"/>
      <c r="D582" s="154"/>
      <c r="E582" s="154"/>
      <c r="F582" s="154"/>
      <c r="G582" s="154"/>
      <c r="H582" s="154"/>
      <c r="I582" s="154"/>
      <c r="J582" s="198"/>
      <c r="K582" s="154"/>
      <c r="L582" s="154"/>
      <c r="M582" s="154"/>
      <c r="N582" s="154"/>
      <c r="O582" s="154"/>
      <c r="P582" s="154"/>
      <c r="Q582" s="154"/>
      <c r="R582" s="154"/>
      <c r="S582" s="154"/>
      <c r="T582" s="154"/>
      <c r="U582" s="154"/>
      <c r="V582" s="154"/>
      <c r="W582" s="154"/>
      <c r="X582" s="154"/>
      <c r="Y582" s="154"/>
      <c r="Z582" s="154"/>
    </row>
    <row r="583" spans="1:26" ht="15.75" customHeight="1">
      <c r="A583" s="154"/>
      <c r="B583" s="154"/>
      <c r="C583" s="154"/>
      <c r="D583" s="154"/>
      <c r="E583" s="154"/>
      <c r="F583" s="154"/>
      <c r="G583" s="154"/>
      <c r="H583" s="154"/>
      <c r="I583" s="154"/>
      <c r="J583" s="198"/>
      <c r="K583" s="154"/>
      <c r="L583" s="154"/>
      <c r="M583" s="154"/>
      <c r="N583" s="154"/>
      <c r="O583" s="154"/>
      <c r="P583" s="154"/>
      <c r="Q583" s="154"/>
      <c r="R583" s="154"/>
      <c r="S583" s="154"/>
      <c r="T583" s="154"/>
      <c r="U583" s="154"/>
      <c r="V583" s="154"/>
      <c r="W583" s="154"/>
      <c r="X583" s="154"/>
      <c r="Y583" s="154"/>
      <c r="Z583" s="154"/>
    </row>
    <row r="584" spans="1:26" ht="15.75" customHeight="1">
      <c r="A584" s="154"/>
      <c r="B584" s="154"/>
      <c r="C584" s="154"/>
      <c r="D584" s="154"/>
      <c r="E584" s="154"/>
      <c r="F584" s="154"/>
      <c r="G584" s="154"/>
      <c r="H584" s="154"/>
      <c r="I584" s="154"/>
      <c r="J584" s="198"/>
      <c r="K584" s="154"/>
      <c r="L584" s="154"/>
      <c r="M584" s="154"/>
      <c r="N584" s="154"/>
      <c r="O584" s="154"/>
      <c r="P584" s="154"/>
      <c r="Q584" s="154"/>
      <c r="R584" s="154"/>
      <c r="S584" s="154"/>
      <c r="T584" s="154"/>
      <c r="U584" s="154"/>
      <c r="V584" s="154"/>
      <c r="W584" s="154"/>
      <c r="X584" s="154"/>
      <c r="Y584" s="154"/>
      <c r="Z584" s="154"/>
    </row>
    <row r="585" spans="1:26" ht="15.75" customHeight="1">
      <c r="A585" s="154"/>
      <c r="B585" s="154"/>
      <c r="C585" s="154"/>
      <c r="D585" s="154"/>
      <c r="E585" s="154"/>
      <c r="F585" s="154"/>
      <c r="G585" s="154"/>
      <c r="H585" s="154"/>
      <c r="I585" s="154"/>
      <c r="J585" s="198"/>
      <c r="K585" s="154"/>
      <c r="L585" s="154"/>
      <c r="M585" s="154"/>
      <c r="N585" s="154"/>
      <c r="O585" s="154"/>
      <c r="P585" s="154"/>
      <c r="Q585" s="154"/>
      <c r="R585" s="154"/>
      <c r="S585" s="154"/>
      <c r="T585" s="154"/>
      <c r="U585" s="154"/>
      <c r="V585" s="154"/>
      <c r="W585" s="154"/>
      <c r="X585" s="154"/>
      <c r="Y585" s="154"/>
      <c r="Z585" s="154"/>
    </row>
    <row r="586" spans="1:26" ht="15.75" customHeight="1">
      <c r="A586" s="154"/>
      <c r="B586" s="154"/>
      <c r="C586" s="154"/>
      <c r="D586" s="154"/>
      <c r="E586" s="154"/>
      <c r="F586" s="154"/>
      <c r="G586" s="154"/>
      <c r="H586" s="154"/>
      <c r="I586" s="154"/>
      <c r="J586" s="198"/>
      <c r="K586" s="154"/>
      <c r="L586" s="154"/>
      <c r="M586" s="154"/>
      <c r="N586" s="154"/>
      <c r="O586" s="154"/>
      <c r="P586" s="154"/>
      <c r="Q586" s="154"/>
      <c r="R586" s="154"/>
      <c r="S586" s="154"/>
      <c r="T586" s="154"/>
      <c r="U586" s="154"/>
      <c r="V586" s="154"/>
      <c r="W586" s="154"/>
      <c r="X586" s="154"/>
      <c r="Y586" s="154"/>
      <c r="Z586" s="154"/>
    </row>
    <row r="587" spans="1:26" ht="15.75" customHeight="1">
      <c r="A587" s="154"/>
      <c r="B587" s="154"/>
      <c r="C587" s="154"/>
      <c r="D587" s="154"/>
      <c r="E587" s="154"/>
      <c r="F587" s="154"/>
      <c r="G587" s="154"/>
      <c r="H587" s="154"/>
      <c r="I587" s="154"/>
      <c r="J587" s="198"/>
      <c r="K587" s="154"/>
      <c r="L587" s="154"/>
      <c r="M587" s="154"/>
      <c r="N587" s="154"/>
      <c r="O587" s="154"/>
      <c r="P587" s="154"/>
      <c r="Q587" s="154"/>
      <c r="R587" s="154"/>
      <c r="S587" s="154"/>
      <c r="T587" s="154"/>
      <c r="U587" s="154"/>
      <c r="V587" s="154"/>
      <c r="W587" s="154"/>
      <c r="X587" s="154"/>
      <c r="Y587" s="154"/>
      <c r="Z587" s="154"/>
    </row>
    <row r="588" spans="1:26" ht="15.75" customHeight="1">
      <c r="A588" s="154"/>
      <c r="B588" s="154"/>
      <c r="C588" s="154"/>
      <c r="D588" s="154"/>
      <c r="E588" s="154"/>
      <c r="F588" s="154"/>
      <c r="G588" s="154"/>
      <c r="H588" s="154"/>
      <c r="I588" s="154"/>
      <c r="J588" s="198"/>
      <c r="K588" s="154"/>
      <c r="L588" s="154"/>
      <c r="M588" s="154"/>
      <c r="N588" s="154"/>
      <c r="O588" s="154"/>
      <c r="P588" s="154"/>
      <c r="Q588" s="154"/>
      <c r="R588" s="154"/>
      <c r="S588" s="154"/>
      <c r="T588" s="154"/>
      <c r="U588" s="154"/>
      <c r="V588" s="154"/>
      <c r="W588" s="154"/>
      <c r="X588" s="154"/>
      <c r="Y588" s="154"/>
      <c r="Z588" s="154"/>
    </row>
    <row r="589" spans="1:26" ht="15.75" customHeight="1">
      <c r="A589" s="154"/>
      <c r="B589" s="154"/>
      <c r="C589" s="154"/>
      <c r="D589" s="154"/>
      <c r="E589" s="154"/>
      <c r="F589" s="154"/>
      <c r="G589" s="154"/>
      <c r="H589" s="154"/>
      <c r="I589" s="154"/>
      <c r="J589" s="198"/>
      <c r="K589" s="154"/>
      <c r="L589" s="154"/>
      <c r="M589" s="154"/>
      <c r="N589" s="154"/>
      <c r="O589" s="154"/>
      <c r="P589" s="154"/>
      <c r="Q589" s="154"/>
      <c r="R589" s="154"/>
      <c r="S589" s="154"/>
      <c r="T589" s="154"/>
      <c r="U589" s="154"/>
      <c r="V589" s="154"/>
      <c r="W589" s="154"/>
      <c r="X589" s="154"/>
      <c r="Y589" s="154"/>
      <c r="Z589" s="154"/>
    </row>
    <row r="590" spans="1:26" ht="15.75" customHeight="1">
      <c r="A590" s="154"/>
      <c r="B590" s="154"/>
      <c r="C590" s="154"/>
      <c r="D590" s="154"/>
      <c r="E590" s="154"/>
      <c r="F590" s="154"/>
      <c r="G590" s="154"/>
      <c r="H590" s="154"/>
      <c r="I590" s="154"/>
      <c r="J590" s="198"/>
      <c r="K590" s="154"/>
      <c r="L590" s="154"/>
      <c r="M590" s="154"/>
      <c r="N590" s="154"/>
      <c r="O590" s="154"/>
      <c r="P590" s="154"/>
      <c r="Q590" s="154"/>
      <c r="R590" s="154"/>
      <c r="S590" s="154"/>
      <c r="T590" s="154"/>
      <c r="U590" s="154"/>
      <c r="V590" s="154"/>
      <c r="W590" s="154"/>
      <c r="X590" s="154"/>
      <c r="Y590" s="154"/>
      <c r="Z590" s="154"/>
    </row>
    <row r="591" spans="1:26" ht="15.75" customHeight="1">
      <c r="A591" s="154"/>
      <c r="B591" s="154"/>
      <c r="C591" s="154"/>
      <c r="D591" s="154"/>
      <c r="E591" s="154"/>
      <c r="F591" s="154"/>
      <c r="G591" s="154"/>
      <c r="H591" s="154"/>
      <c r="I591" s="154"/>
      <c r="J591" s="198"/>
      <c r="K591" s="154"/>
      <c r="L591" s="154"/>
      <c r="M591" s="154"/>
      <c r="N591" s="154"/>
      <c r="O591" s="154"/>
      <c r="P591" s="154"/>
      <c r="Q591" s="154"/>
      <c r="R591" s="154"/>
      <c r="S591" s="154"/>
      <c r="T591" s="154"/>
      <c r="U591" s="154"/>
      <c r="V591" s="154"/>
      <c r="W591" s="154"/>
      <c r="X591" s="154"/>
      <c r="Y591" s="154"/>
      <c r="Z591" s="154"/>
    </row>
    <row r="592" spans="1:26" ht="15.75" customHeight="1">
      <c r="A592" s="154"/>
      <c r="B592" s="154"/>
      <c r="C592" s="154"/>
      <c r="D592" s="154"/>
      <c r="E592" s="154"/>
      <c r="F592" s="154"/>
      <c r="G592" s="154"/>
      <c r="H592" s="154"/>
      <c r="I592" s="154"/>
      <c r="J592" s="198"/>
      <c r="K592" s="154"/>
      <c r="L592" s="154"/>
      <c r="M592" s="154"/>
      <c r="N592" s="154"/>
      <c r="O592" s="154"/>
      <c r="P592" s="154"/>
      <c r="Q592" s="154"/>
      <c r="R592" s="154"/>
      <c r="S592" s="154"/>
      <c r="T592" s="154"/>
      <c r="U592" s="154"/>
      <c r="V592" s="154"/>
      <c r="W592" s="154"/>
      <c r="X592" s="154"/>
      <c r="Y592" s="154"/>
      <c r="Z592" s="154"/>
    </row>
    <row r="593" spans="1:26" ht="15.75" customHeight="1">
      <c r="A593" s="154"/>
      <c r="B593" s="154"/>
      <c r="C593" s="154"/>
      <c r="D593" s="154"/>
      <c r="E593" s="154"/>
      <c r="F593" s="154"/>
      <c r="G593" s="154"/>
      <c r="H593" s="154"/>
      <c r="I593" s="154"/>
      <c r="J593" s="198"/>
      <c r="K593" s="154"/>
      <c r="L593" s="154"/>
      <c r="M593" s="154"/>
      <c r="N593" s="154"/>
      <c r="O593" s="154"/>
      <c r="P593" s="154"/>
      <c r="Q593" s="154"/>
      <c r="R593" s="154"/>
      <c r="S593" s="154"/>
      <c r="T593" s="154"/>
      <c r="U593" s="154"/>
      <c r="V593" s="154"/>
      <c r="W593" s="154"/>
      <c r="X593" s="154"/>
      <c r="Y593" s="154"/>
      <c r="Z593" s="154"/>
    </row>
    <row r="594" spans="1:26" ht="15.75" customHeight="1">
      <c r="A594" s="154"/>
      <c r="B594" s="154"/>
      <c r="C594" s="154"/>
      <c r="D594" s="154"/>
      <c r="E594" s="154"/>
      <c r="F594" s="154"/>
      <c r="G594" s="154"/>
      <c r="H594" s="154"/>
      <c r="I594" s="154"/>
      <c r="J594" s="198"/>
      <c r="K594" s="154"/>
      <c r="L594" s="154"/>
      <c r="M594" s="154"/>
      <c r="N594" s="154"/>
      <c r="O594" s="154"/>
      <c r="P594" s="154"/>
      <c r="Q594" s="154"/>
      <c r="R594" s="154"/>
      <c r="S594" s="154"/>
      <c r="T594" s="154"/>
      <c r="U594" s="154"/>
      <c r="V594" s="154"/>
      <c r="W594" s="154"/>
      <c r="X594" s="154"/>
      <c r="Y594" s="154"/>
      <c r="Z594" s="154"/>
    </row>
    <row r="595" spans="1:26" ht="15.75" customHeight="1">
      <c r="A595" s="154"/>
      <c r="B595" s="154"/>
      <c r="C595" s="154"/>
      <c r="D595" s="154"/>
      <c r="E595" s="154"/>
      <c r="F595" s="154"/>
      <c r="G595" s="154"/>
      <c r="H595" s="154"/>
      <c r="I595" s="154"/>
      <c r="J595" s="198"/>
      <c r="K595" s="154"/>
      <c r="L595" s="154"/>
      <c r="M595" s="154"/>
      <c r="N595" s="154"/>
      <c r="O595" s="154"/>
      <c r="P595" s="154"/>
      <c r="Q595" s="154"/>
      <c r="R595" s="154"/>
      <c r="S595" s="154"/>
      <c r="T595" s="154"/>
      <c r="U595" s="154"/>
      <c r="V595" s="154"/>
      <c r="W595" s="154"/>
      <c r="X595" s="154"/>
      <c r="Y595" s="154"/>
      <c r="Z595" s="154"/>
    </row>
    <row r="596" spans="1:26" ht="15.75" customHeight="1">
      <c r="A596" s="154"/>
      <c r="B596" s="154"/>
      <c r="C596" s="154"/>
      <c r="D596" s="154"/>
      <c r="E596" s="154"/>
      <c r="F596" s="154"/>
      <c r="G596" s="154"/>
      <c r="H596" s="154"/>
      <c r="I596" s="154"/>
      <c r="J596" s="198"/>
      <c r="K596" s="154"/>
      <c r="L596" s="154"/>
      <c r="M596" s="154"/>
      <c r="N596" s="154"/>
      <c r="O596" s="154"/>
      <c r="P596" s="154"/>
      <c r="Q596" s="154"/>
      <c r="R596" s="154"/>
      <c r="S596" s="154"/>
      <c r="T596" s="154"/>
      <c r="U596" s="154"/>
      <c r="V596" s="154"/>
      <c r="W596" s="154"/>
      <c r="X596" s="154"/>
      <c r="Y596" s="154"/>
      <c r="Z596" s="154"/>
    </row>
    <row r="597" spans="1:26" ht="15.75" customHeight="1">
      <c r="A597" s="154"/>
      <c r="B597" s="154"/>
      <c r="C597" s="154"/>
      <c r="D597" s="154"/>
      <c r="E597" s="154"/>
      <c r="F597" s="154"/>
      <c r="G597" s="154"/>
      <c r="H597" s="154"/>
      <c r="I597" s="154"/>
      <c r="J597" s="198"/>
      <c r="K597" s="154"/>
      <c r="L597" s="154"/>
      <c r="M597" s="154"/>
      <c r="N597" s="154"/>
      <c r="O597" s="154"/>
      <c r="P597" s="154"/>
      <c r="Q597" s="154"/>
      <c r="R597" s="154"/>
      <c r="S597" s="154"/>
      <c r="T597" s="154"/>
      <c r="U597" s="154"/>
      <c r="V597" s="154"/>
      <c r="W597" s="154"/>
      <c r="X597" s="154"/>
      <c r="Y597" s="154"/>
      <c r="Z597" s="154"/>
    </row>
    <row r="598" spans="1:26" ht="15.75" customHeight="1">
      <c r="A598" s="154"/>
      <c r="B598" s="154"/>
      <c r="C598" s="154"/>
      <c r="D598" s="154"/>
      <c r="E598" s="154"/>
      <c r="F598" s="154"/>
      <c r="G598" s="154"/>
      <c r="H598" s="154"/>
      <c r="I598" s="154"/>
      <c r="J598" s="198"/>
      <c r="K598" s="154"/>
      <c r="L598" s="154"/>
      <c r="M598" s="154"/>
      <c r="N598" s="154"/>
      <c r="O598" s="154"/>
      <c r="P598" s="154"/>
      <c r="Q598" s="154"/>
      <c r="R598" s="154"/>
      <c r="S598" s="154"/>
      <c r="T598" s="154"/>
      <c r="U598" s="154"/>
      <c r="V598" s="154"/>
      <c r="W598" s="154"/>
      <c r="X598" s="154"/>
      <c r="Y598" s="154"/>
      <c r="Z598" s="154"/>
    </row>
    <row r="599" spans="1:26" ht="15.75" customHeight="1">
      <c r="A599" s="154"/>
      <c r="B599" s="154"/>
      <c r="C599" s="154"/>
      <c r="D599" s="154"/>
      <c r="E599" s="154"/>
      <c r="F599" s="154"/>
      <c r="G599" s="154"/>
      <c r="H599" s="154"/>
      <c r="I599" s="154"/>
      <c r="J599" s="198"/>
      <c r="K599" s="154"/>
      <c r="L599" s="154"/>
      <c r="M599" s="154"/>
      <c r="N599" s="154"/>
      <c r="O599" s="154"/>
      <c r="P599" s="154"/>
      <c r="Q599" s="154"/>
      <c r="R599" s="154"/>
      <c r="S599" s="154"/>
      <c r="T599" s="154"/>
      <c r="U599" s="154"/>
      <c r="V599" s="154"/>
      <c r="W599" s="154"/>
      <c r="X599" s="154"/>
      <c r="Y599" s="154"/>
      <c r="Z599" s="154"/>
    </row>
    <row r="600" spans="1:26" ht="15.75" customHeight="1">
      <c r="A600" s="154"/>
      <c r="B600" s="154"/>
      <c r="C600" s="154"/>
      <c r="D600" s="154"/>
      <c r="E600" s="154"/>
      <c r="F600" s="154"/>
      <c r="G600" s="154"/>
      <c r="H600" s="154"/>
      <c r="I600" s="154"/>
      <c r="J600" s="198"/>
      <c r="K600" s="154"/>
      <c r="L600" s="154"/>
      <c r="M600" s="154"/>
      <c r="N600" s="154"/>
      <c r="O600" s="154"/>
      <c r="P600" s="154"/>
      <c r="Q600" s="154"/>
      <c r="R600" s="154"/>
      <c r="S600" s="154"/>
      <c r="T600" s="154"/>
      <c r="U600" s="154"/>
      <c r="V600" s="154"/>
      <c r="W600" s="154"/>
      <c r="X600" s="154"/>
      <c r="Y600" s="154"/>
      <c r="Z600" s="154"/>
    </row>
    <row r="601" spans="1:26" ht="15.75" customHeight="1">
      <c r="A601" s="154"/>
      <c r="B601" s="154"/>
      <c r="C601" s="154"/>
      <c r="D601" s="154"/>
      <c r="E601" s="154"/>
      <c r="F601" s="154"/>
      <c r="G601" s="154"/>
      <c r="H601" s="154"/>
      <c r="I601" s="154"/>
      <c r="J601" s="198"/>
      <c r="K601" s="154"/>
      <c r="L601" s="154"/>
      <c r="M601" s="154"/>
      <c r="N601" s="154"/>
      <c r="O601" s="154"/>
      <c r="P601" s="154"/>
      <c r="Q601" s="154"/>
      <c r="R601" s="154"/>
      <c r="S601" s="154"/>
      <c r="T601" s="154"/>
      <c r="U601" s="154"/>
      <c r="V601" s="154"/>
      <c r="W601" s="154"/>
      <c r="X601" s="154"/>
      <c r="Y601" s="154"/>
      <c r="Z601" s="154"/>
    </row>
    <row r="602" spans="1:26" ht="15.75" customHeight="1">
      <c r="A602" s="154"/>
      <c r="B602" s="154"/>
      <c r="C602" s="154"/>
      <c r="D602" s="154"/>
      <c r="E602" s="154"/>
      <c r="F602" s="154"/>
      <c r="G602" s="154"/>
      <c r="H602" s="154"/>
      <c r="I602" s="154"/>
      <c r="J602" s="198"/>
      <c r="K602" s="154"/>
      <c r="L602" s="154"/>
      <c r="M602" s="154"/>
      <c r="N602" s="154"/>
      <c r="O602" s="154"/>
      <c r="P602" s="154"/>
      <c r="Q602" s="154"/>
      <c r="R602" s="154"/>
      <c r="S602" s="154"/>
      <c r="T602" s="154"/>
      <c r="U602" s="154"/>
      <c r="V602" s="154"/>
      <c r="W602" s="154"/>
      <c r="X602" s="154"/>
      <c r="Y602" s="154"/>
      <c r="Z602" s="154"/>
    </row>
    <row r="603" spans="1:26" ht="15.75" customHeight="1">
      <c r="A603" s="154"/>
      <c r="B603" s="154"/>
      <c r="C603" s="154"/>
      <c r="D603" s="154"/>
      <c r="E603" s="154"/>
      <c r="F603" s="154"/>
      <c r="G603" s="154"/>
      <c r="H603" s="154"/>
      <c r="I603" s="154"/>
      <c r="J603" s="198"/>
      <c r="K603" s="154"/>
      <c r="L603" s="154"/>
      <c r="M603" s="154"/>
      <c r="N603" s="154"/>
      <c r="O603" s="154"/>
      <c r="P603" s="154"/>
      <c r="Q603" s="154"/>
      <c r="R603" s="154"/>
      <c r="S603" s="154"/>
      <c r="T603" s="154"/>
      <c r="U603" s="154"/>
      <c r="V603" s="154"/>
      <c r="W603" s="154"/>
      <c r="X603" s="154"/>
      <c r="Y603" s="154"/>
      <c r="Z603" s="154"/>
    </row>
    <row r="604" spans="1:26" ht="15.75" customHeight="1">
      <c r="A604" s="154"/>
      <c r="B604" s="154"/>
      <c r="C604" s="154"/>
      <c r="D604" s="154"/>
      <c r="E604" s="154"/>
      <c r="F604" s="154"/>
      <c r="G604" s="154"/>
      <c r="H604" s="154"/>
      <c r="I604" s="154"/>
      <c r="J604" s="198"/>
      <c r="K604" s="154"/>
      <c r="L604" s="154"/>
      <c r="M604" s="154"/>
      <c r="N604" s="154"/>
      <c r="O604" s="154"/>
      <c r="P604" s="154"/>
      <c r="Q604" s="154"/>
      <c r="R604" s="154"/>
      <c r="S604" s="154"/>
      <c r="T604" s="154"/>
      <c r="U604" s="154"/>
      <c r="V604" s="154"/>
      <c r="W604" s="154"/>
      <c r="X604" s="154"/>
      <c r="Y604" s="154"/>
      <c r="Z604" s="154"/>
    </row>
    <row r="605" spans="1:26" ht="15.75" customHeight="1">
      <c r="A605" s="154"/>
      <c r="B605" s="154"/>
      <c r="C605" s="154"/>
      <c r="D605" s="154"/>
      <c r="E605" s="154"/>
      <c r="F605" s="154"/>
      <c r="G605" s="154"/>
      <c r="H605" s="154"/>
      <c r="I605" s="154"/>
      <c r="J605" s="198"/>
      <c r="K605" s="154"/>
      <c r="L605" s="154"/>
      <c r="M605" s="154"/>
      <c r="N605" s="154"/>
      <c r="O605" s="154"/>
      <c r="P605" s="154"/>
      <c r="Q605" s="154"/>
      <c r="R605" s="154"/>
      <c r="S605" s="154"/>
      <c r="T605" s="154"/>
      <c r="U605" s="154"/>
      <c r="V605" s="154"/>
      <c r="W605" s="154"/>
      <c r="X605" s="154"/>
      <c r="Y605" s="154"/>
      <c r="Z605" s="154"/>
    </row>
    <row r="606" spans="1:26" ht="15.75" customHeight="1">
      <c r="A606" s="154"/>
      <c r="B606" s="154"/>
      <c r="C606" s="154"/>
      <c r="D606" s="154"/>
      <c r="E606" s="154"/>
      <c r="F606" s="154"/>
      <c r="G606" s="154"/>
      <c r="H606" s="154"/>
      <c r="I606" s="154"/>
      <c r="J606" s="198"/>
      <c r="K606" s="154"/>
      <c r="L606" s="154"/>
      <c r="M606" s="154"/>
      <c r="N606" s="154"/>
      <c r="O606" s="154"/>
      <c r="P606" s="154"/>
      <c r="Q606" s="154"/>
      <c r="R606" s="154"/>
      <c r="S606" s="154"/>
      <c r="T606" s="154"/>
      <c r="U606" s="154"/>
      <c r="V606" s="154"/>
      <c r="W606" s="154"/>
      <c r="X606" s="154"/>
      <c r="Y606" s="154"/>
      <c r="Z606" s="154"/>
    </row>
    <row r="607" spans="1:26" ht="15.75" customHeight="1">
      <c r="A607" s="154"/>
      <c r="B607" s="154"/>
      <c r="C607" s="154"/>
      <c r="D607" s="154"/>
      <c r="E607" s="154"/>
      <c r="F607" s="154"/>
      <c r="G607" s="154"/>
      <c r="H607" s="154"/>
      <c r="I607" s="154"/>
      <c r="J607" s="198"/>
      <c r="K607" s="154"/>
      <c r="L607" s="154"/>
      <c r="M607" s="154"/>
      <c r="N607" s="154"/>
      <c r="O607" s="154"/>
      <c r="P607" s="154"/>
      <c r="Q607" s="154"/>
      <c r="R607" s="154"/>
      <c r="S607" s="154"/>
      <c r="T607" s="154"/>
      <c r="U607" s="154"/>
      <c r="V607" s="154"/>
      <c r="W607" s="154"/>
      <c r="X607" s="154"/>
      <c r="Y607" s="154"/>
      <c r="Z607" s="154"/>
    </row>
    <row r="608" spans="1:26" ht="15.75" customHeight="1">
      <c r="A608" s="154"/>
      <c r="B608" s="154"/>
      <c r="C608" s="154"/>
      <c r="D608" s="154"/>
      <c r="E608" s="154"/>
      <c r="F608" s="154"/>
      <c r="G608" s="154"/>
      <c r="H608" s="154"/>
      <c r="I608" s="154"/>
      <c r="J608" s="198"/>
      <c r="K608" s="154"/>
      <c r="L608" s="154"/>
      <c r="M608" s="154"/>
      <c r="N608" s="154"/>
      <c r="O608" s="154"/>
      <c r="P608" s="154"/>
      <c r="Q608" s="154"/>
      <c r="R608" s="154"/>
      <c r="S608" s="154"/>
      <c r="T608" s="154"/>
      <c r="U608" s="154"/>
      <c r="V608" s="154"/>
      <c r="W608" s="154"/>
      <c r="X608" s="154"/>
      <c r="Y608" s="154"/>
      <c r="Z608" s="154"/>
    </row>
    <row r="609" spans="1:26" ht="15.75" customHeight="1">
      <c r="A609" s="154"/>
      <c r="B609" s="154"/>
      <c r="C609" s="154"/>
      <c r="D609" s="154"/>
      <c r="E609" s="154"/>
      <c r="F609" s="154"/>
      <c r="G609" s="154"/>
      <c r="H609" s="154"/>
      <c r="I609" s="154"/>
      <c r="J609" s="198"/>
      <c r="K609" s="154"/>
      <c r="L609" s="154"/>
      <c r="M609" s="154"/>
      <c r="N609" s="154"/>
      <c r="O609" s="154"/>
      <c r="P609" s="154"/>
      <c r="Q609" s="154"/>
      <c r="R609" s="154"/>
      <c r="S609" s="154"/>
      <c r="T609" s="154"/>
      <c r="U609" s="154"/>
      <c r="V609" s="154"/>
      <c r="W609" s="154"/>
      <c r="X609" s="154"/>
      <c r="Y609" s="154"/>
      <c r="Z609" s="154"/>
    </row>
    <row r="610" spans="1:26" ht="15.75" customHeight="1">
      <c r="A610" s="154"/>
      <c r="B610" s="154"/>
      <c r="C610" s="154"/>
      <c r="D610" s="154"/>
      <c r="E610" s="154"/>
      <c r="F610" s="154"/>
      <c r="G610" s="154"/>
      <c r="H610" s="154"/>
      <c r="I610" s="154"/>
      <c r="J610" s="198"/>
      <c r="K610" s="154"/>
      <c r="L610" s="154"/>
      <c r="M610" s="154"/>
      <c r="N610" s="154"/>
      <c r="O610" s="154"/>
      <c r="P610" s="154"/>
      <c r="Q610" s="154"/>
      <c r="R610" s="154"/>
      <c r="S610" s="154"/>
      <c r="T610" s="154"/>
      <c r="U610" s="154"/>
      <c r="V610" s="154"/>
      <c r="W610" s="154"/>
      <c r="X610" s="154"/>
      <c r="Y610" s="154"/>
      <c r="Z610" s="154"/>
    </row>
    <row r="611" spans="1:26" ht="15.75" customHeight="1">
      <c r="A611" s="154"/>
      <c r="B611" s="154"/>
      <c r="C611" s="154"/>
      <c r="D611" s="154"/>
      <c r="E611" s="154"/>
      <c r="F611" s="154"/>
      <c r="G611" s="154"/>
      <c r="H611" s="154"/>
      <c r="I611" s="154"/>
      <c r="J611" s="198"/>
      <c r="K611" s="154"/>
      <c r="L611" s="154"/>
      <c r="M611" s="154"/>
      <c r="N611" s="154"/>
      <c r="O611" s="154"/>
      <c r="P611" s="154"/>
      <c r="Q611" s="154"/>
      <c r="R611" s="154"/>
      <c r="S611" s="154"/>
      <c r="T611" s="154"/>
      <c r="U611" s="154"/>
      <c r="V611" s="154"/>
      <c r="W611" s="154"/>
      <c r="X611" s="154"/>
      <c r="Y611" s="154"/>
      <c r="Z611" s="154"/>
    </row>
    <row r="612" spans="1:26" ht="15.75" customHeight="1">
      <c r="A612" s="154"/>
      <c r="B612" s="154"/>
      <c r="C612" s="154"/>
      <c r="D612" s="154"/>
      <c r="E612" s="154"/>
      <c r="F612" s="154"/>
      <c r="G612" s="154"/>
      <c r="H612" s="154"/>
      <c r="I612" s="154"/>
      <c r="J612" s="198"/>
      <c r="K612" s="154"/>
      <c r="L612" s="154"/>
      <c r="M612" s="154"/>
      <c r="N612" s="154"/>
      <c r="O612" s="154"/>
      <c r="P612" s="154"/>
      <c r="Q612" s="154"/>
      <c r="R612" s="154"/>
      <c r="S612" s="154"/>
      <c r="T612" s="154"/>
      <c r="U612" s="154"/>
      <c r="V612" s="154"/>
      <c r="W612" s="154"/>
      <c r="X612" s="154"/>
      <c r="Y612" s="154"/>
      <c r="Z612" s="154"/>
    </row>
    <row r="613" spans="1:26" ht="15.75" customHeight="1">
      <c r="A613" s="154"/>
      <c r="B613" s="154"/>
      <c r="C613" s="154"/>
      <c r="D613" s="154"/>
      <c r="E613" s="154"/>
      <c r="F613" s="154"/>
      <c r="G613" s="154"/>
      <c r="H613" s="154"/>
      <c r="I613" s="154"/>
      <c r="J613" s="198"/>
      <c r="K613" s="154"/>
      <c r="L613" s="154"/>
      <c r="M613" s="154"/>
      <c r="N613" s="154"/>
      <c r="O613" s="154"/>
      <c r="P613" s="154"/>
      <c r="Q613" s="154"/>
      <c r="R613" s="154"/>
      <c r="S613" s="154"/>
      <c r="T613" s="154"/>
      <c r="U613" s="154"/>
      <c r="V613" s="154"/>
      <c r="W613" s="154"/>
      <c r="X613" s="154"/>
      <c r="Y613" s="154"/>
      <c r="Z613" s="154"/>
    </row>
    <row r="614" spans="1:26" ht="15.75" customHeight="1">
      <c r="A614" s="154"/>
      <c r="B614" s="154"/>
      <c r="C614" s="154"/>
      <c r="D614" s="154"/>
      <c r="E614" s="154"/>
      <c r="F614" s="154"/>
      <c r="G614" s="154"/>
      <c r="H614" s="154"/>
      <c r="I614" s="154"/>
      <c r="J614" s="198"/>
      <c r="K614" s="154"/>
      <c r="L614" s="154"/>
      <c r="M614" s="154"/>
      <c r="N614" s="154"/>
      <c r="O614" s="154"/>
      <c r="P614" s="154"/>
      <c r="Q614" s="154"/>
      <c r="R614" s="154"/>
      <c r="S614" s="154"/>
      <c r="T614" s="154"/>
      <c r="U614" s="154"/>
      <c r="V614" s="154"/>
      <c r="W614" s="154"/>
      <c r="X614" s="154"/>
      <c r="Y614" s="154"/>
      <c r="Z614" s="154"/>
    </row>
    <row r="615" spans="1:26" ht="15.75" customHeight="1">
      <c r="A615" s="154"/>
      <c r="B615" s="154"/>
      <c r="C615" s="154"/>
      <c r="D615" s="154"/>
      <c r="E615" s="154"/>
      <c r="F615" s="154"/>
      <c r="G615" s="154"/>
      <c r="H615" s="154"/>
      <c r="I615" s="154"/>
      <c r="J615" s="198"/>
      <c r="K615" s="154"/>
      <c r="L615" s="154"/>
      <c r="M615" s="154"/>
      <c r="N615" s="154"/>
      <c r="O615" s="154"/>
      <c r="P615" s="154"/>
      <c r="Q615" s="154"/>
      <c r="R615" s="154"/>
      <c r="S615" s="154"/>
      <c r="T615" s="154"/>
      <c r="U615" s="154"/>
      <c r="V615" s="154"/>
      <c r="W615" s="154"/>
      <c r="X615" s="154"/>
      <c r="Y615" s="154"/>
      <c r="Z615" s="154"/>
    </row>
    <row r="616" spans="1:26" ht="15.75" customHeight="1">
      <c r="A616" s="154"/>
      <c r="B616" s="154"/>
      <c r="C616" s="154"/>
      <c r="D616" s="154"/>
      <c r="E616" s="154"/>
      <c r="F616" s="154"/>
      <c r="G616" s="154"/>
      <c r="H616" s="154"/>
      <c r="I616" s="154"/>
      <c r="J616" s="198"/>
      <c r="K616" s="154"/>
      <c r="L616" s="154"/>
      <c r="M616" s="154"/>
      <c r="N616" s="154"/>
      <c r="O616" s="154"/>
      <c r="P616" s="154"/>
      <c r="Q616" s="154"/>
      <c r="R616" s="154"/>
      <c r="S616" s="154"/>
      <c r="T616" s="154"/>
      <c r="U616" s="154"/>
      <c r="V616" s="154"/>
      <c r="W616" s="154"/>
      <c r="X616" s="154"/>
      <c r="Y616" s="154"/>
      <c r="Z616" s="154"/>
    </row>
    <row r="617" spans="1:26" ht="15.75" customHeight="1">
      <c r="A617" s="154"/>
      <c r="B617" s="154"/>
      <c r="C617" s="154"/>
      <c r="D617" s="154"/>
      <c r="E617" s="154"/>
      <c r="F617" s="154"/>
      <c r="G617" s="154"/>
      <c r="H617" s="154"/>
      <c r="I617" s="154"/>
      <c r="J617" s="198"/>
      <c r="K617" s="154"/>
      <c r="L617" s="154"/>
      <c r="M617" s="154"/>
      <c r="N617" s="154"/>
      <c r="O617" s="154"/>
      <c r="P617" s="154"/>
      <c r="Q617" s="154"/>
      <c r="R617" s="154"/>
      <c r="S617" s="154"/>
      <c r="T617" s="154"/>
      <c r="U617" s="154"/>
      <c r="V617" s="154"/>
      <c r="W617" s="154"/>
      <c r="X617" s="154"/>
      <c r="Y617" s="154"/>
      <c r="Z617" s="154"/>
    </row>
    <row r="618" spans="1:26" ht="15.75" customHeight="1">
      <c r="A618" s="154"/>
      <c r="B618" s="154"/>
      <c r="C618" s="154"/>
      <c r="D618" s="154"/>
      <c r="E618" s="154"/>
      <c r="F618" s="154"/>
      <c r="G618" s="154"/>
      <c r="H618" s="154"/>
      <c r="I618" s="154"/>
      <c r="J618" s="198"/>
      <c r="K618" s="154"/>
      <c r="L618" s="154"/>
      <c r="M618" s="154"/>
      <c r="N618" s="154"/>
      <c r="O618" s="154"/>
      <c r="P618" s="154"/>
      <c r="Q618" s="154"/>
      <c r="R618" s="154"/>
      <c r="S618" s="154"/>
      <c r="T618" s="154"/>
      <c r="U618" s="154"/>
      <c r="V618" s="154"/>
      <c r="W618" s="154"/>
      <c r="X618" s="154"/>
      <c r="Y618" s="154"/>
      <c r="Z618" s="154"/>
    </row>
    <row r="619" spans="1:26" ht="15.75" customHeight="1">
      <c r="A619" s="154"/>
      <c r="B619" s="154"/>
      <c r="C619" s="154"/>
      <c r="D619" s="154"/>
      <c r="E619" s="154"/>
      <c r="F619" s="154"/>
      <c r="G619" s="154"/>
      <c r="H619" s="154"/>
      <c r="I619" s="154"/>
      <c r="J619" s="198"/>
      <c r="K619" s="154"/>
      <c r="L619" s="154"/>
      <c r="M619" s="154"/>
      <c r="N619" s="154"/>
      <c r="O619" s="154"/>
      <c r="P619" s="154"/>
      <c r="Q619" s="154"/>
      <c r="R619" s="154"/>
      <c r="S619" s="154"/>
      <c r="T619" s="154"/>
      <c r="U619" s="154"/>
      <c r="V619" s="154"/>
      <c r="W619" s="154"/>
      <c r="X619" s="154"/>
      <c r="Y619" s="154"/>
      <c r="Z619" s="154"/>
    </row>
    <row r="620" spans="1:26" ht="15.75" customHeight="1">
      <c r="A620" s="154"/>
      <c r="B620" s="154"/>
      <c r="C620" s="154"/>
      <c r="D620" s="154"/>
      <c r="E620" s="154"/>
      <c r="F620" s="154"/>
      <c r="G620" s="154"/>
      <c r="H620" s="154"/>
      <c r="I620" s="154"/>
      <c r="J620" s="198"/>
      <c r="K620" s="154"/>
      <c r="L620" s="154"/>
      <c r="M620" s="154"/>
      <c r="N620" s="154"/>
      <c r="O620" s="154"/>
      <c r="P620" s="154"/>
      <c r="Q620" s="154"/>
      <c r="R620" s="154"/>
      <c r="S620" s="154"/>
      <c r="T620" s="154"/>
      <c r="U620" s="154"/>
      <c r="V620" s="154"/>
      <c r="W620" s="154"/>
      <c r="X620" s="154"/>
      <c r="Y620" s="154"/>
      <c r="Z620" s="154"/>
    </row>
    <row r="621" spans="1:26" ht="15.75" customHeight="1">
      <c r="A621" s="154"/>
      <c r="B621" s="154"/>
      <c r="C621" s="154"/>
      <c r="D621" s="154"/>
      <c r="E621" s="154"/>
      <c r="F621" s="154"/>
      <c r="G621" s="154"/>
      <c r="H621" s="154"/>
      <c r="I621" s="154"/>
      <c r="J621" s="198"/>
      <c r="K621" s="154"/>
      <c r="L621" s="154"/>
      <c r="M621" s="154"/>
      <c r="N621" s="154"/>
      <c r="O621" s="154"/>
      <c r="P621" s="154"/>
      <c r="Q621" s="154"/>
      <c r="R621" s="154"/>
      <c r="S621" s="154"/>
      <c r="T621" s="154"/>
      <c r="U621" s="154"/>
      <c r="V621" s="154"/>
      <c r="W621" s="154"/>
      <c r="X621" s="154"/>
      <c r="Y621" s="154"/>
      <c r="Z621" s="154"/>
    </row>
    <row r="622" spans="1:26" ht="15.75" customHeight="1">
      <c r="A622" s="154"/>
      <c r="B622" s="154"/>
      <c r="C622" s="154"/>
      <c r="D622" s="154"/>
      <c r="E622" s="154"/>
      <c r="F622" s="154"/>
      <c r="G622" s="154"/>
      <c r="H622" s="154"/>
      <c r="I622" s="154"/>
      <c r="J622" s="198"/>
      <c r="K622" s="154"/>
      <c r="L622" s="154"/>
      <c r="M622" s="154"/>
      <c r="N622" s="154"/>
      <c r="O622" s="154"/>
      <c r="P622" s="154"/>
      <c r="Q622" s="154"/>
      <c r="R622" s="154"/>
      <c r="S622" s="154"/>
      <c r="T622" s="154"/>
      <c r="U622" s="154"/>
      <c r="V622" s="154"/>
      <c r="W622" s="154"/>
      <c r="X622" s="154"/>
      <c r="Y622" s="154"/>
      <c r="Z622" s="154"/>
    </row>
    <row r="623" spans="1:26" ht="15.75" customHeight="1">
      <c r="A623" s="154"/>
      <c r="B623" s="154"/>
      <c r="C623" s="154"/>
      <c r="D623" s="154"/>
      <c r="E623" s="154"/>
      <c r="F623" s="154"/>
      <c r="G623" s="154"/>
      <c r="H623" s="154"/>
      <c r="I623" s="154"/>
      <c r="J623" s="198"/>
      <c r="K623" s="154"/>
      <c r="L623" s="154"/>
      <c r="M623" s="154"/>
      <c r="N623" s="154"/>
      <c r="O623" s="154"/>
      <c r="P623" s="154"/>
      <c r="Q623" s="154"/>
      <c r="R623" s="154"/>
      <c r="S623" s="154"/>
      <c r="T623" s="154"/>
      <c r="U623" s="154"/>
      <c r="V623" s="154"/>
      <c r="W623" s="154"/>
      <c r="X623" s="154"/>
      <c r="Y623" s="154"/>
      <c r="Z623" s="154"/>
    </row>
    <row r="624" spans="1:26" ht="15.75" customHeight="1">
      <c r="A624" s="154"/>
      <c r="B624" s="154"/>
      <c r="C624" s="154"/>
      <c r="D624" s="154"/>
      <c r="E624" s="154"/>
      <c r="F624" s="154"/>
      <c r="G624" s="154"/>
      <c r="H624" s="154"/>
      <c r="I624" s="154"/>
      <c r="J624" s="198"/>
      <c r="K624" s="154"/>
      <c r="L624" s="154"/>
      <c r="M624" s="154"/>
      <c r="N624" s="154"/>
      <c r="O624" s="154"/>
      <c r="P624" s="154"/>
      <c r="Q624" s="154"/>
      <c r="R624" s="154"/>
      <c r="S624" s="154"/>
      <c r="T624" s="154"/>
      <c r="U624" s="154"/>
      <c r="V624" s="154"/>
      <c r="W624" s="154"/>
      <c r="X624" s="154"/>
      <c r="Y624" s="154"/>
      <c r="Z624" s="154"/>
    </row>
    <row r="625" spans="1:26" ht="15.75" customHeight="1">
      <c r="A625" s="154"/>
      <c r="B625" s="154"/>
      <c r="C625" s="154"/>
      <c r="D625" s="154"/>
      <c r="E625" s="154"/>
      <c r="F625" s="154"/>
      <c r="G625" s="154"/>
      <c r="H625" s="154"/>
      <c r="I625" s="154"/>
      <c r="J625" s="198"/>
      <c r="K625" s="154"/>
      <c r="L625" s="154"/>
      <c r="M625" s="154"/>
      <c r="N625" s="154"/>
      <c r="O625" s="154"/>
      <c r="P625" s="154"/>
      <c r="Q625" s="154"/>
      <c r="R625" s="154"/>
      <c r="S625" s="154"/>
      <c r="T625" s="154"/>
      <c r="U625" s="154"/>
      <c r="V625" s="154"/>
      <c r="W625" s="154"/>
      <c r="X625" s="154"/>
      <c r="Y625" s="154"/>
      <c r="Z625" s="154"/>
    </row>
    <row r="626" spans="1:26" ht="15.75" customHeight="1">
      <c r="A626" s="154"/>
      <c r="B626" s="154"/>
      <c r="C626" s="154"/>
      <c r="D626" s="154"/>
      <c r="E626" s="154"/>
      <c r="F626" s="154"/>
      <c r="G626" s="154"/>
      <c r="H626" s="154"/>
      <c r="I626" s="154"/>
      <c r="J626" s="198"/>
      <c r="K626" s="154"/>
      <c r="L626" s="154"/>
      <c r="M626" s="154"/>
      <c r="N626" s="154"/>
      <c r="O626" s="154"/>
      <c r="P626" s="154"/>
      <c r="Q626" s="154"/>
      <c r="R626" s="154"/>
      <c r="S626" s="154"/>
      <c r="T626" s="154"/>
      <c r="U626" s="154"/>
      <c r="V626" s="154"/>
      <c r="W626" s="154"/>
      <c r="X626" s="154"/>
      <c r="Y626" s="154"/>
      <c r="Z626" s="154"/>
    </row>
    <row r="627" spans="1:26" ht="15.75" customHeight="1">
      <c r="A627" s="154"/>
      <c r="B627" s="154"/>
      <c r="C627" s="154"/>
      <c r="D627" s="154"/>
      <c r="E627" s="154"/>
      <c r="F627" s="154"/>
      <c r="G627" s="154"/>
      <c r="H627" s="154"/>
      <c r="I627" s="154"/>
      <c r="J627" s="198"/>
      <c r="K627" s="154"/>
      <c r="L627" s="154"/>
      <c r="M627" s="154"/>
      <c r="N627" s="154"/>
      <c r="O627" s="154"/>
      <c r="P627" s="154"/>
      <c r="Q627" s="154"/>
      <c r="R627" s="154"/>
      <c r="S627" s="154"/>
      <c r="T627" s="154"/>
      <c r="U627" s="154"/>
      <c r="V627" s="154"/>
      <c r="W627" s="154"/>
      <c r="X627" s="154"/>
      <c r="Y627" s="154"/>
      <c r="Z627" s="154"/>
    </row>
    <row r="628" spans="1:26" ht="15.75" customHeight="1">
      <c r="A628" s="154"/>
      <c r="B628" s="154"/>
      <c r="C628" s="154"/>
      <c r="D628" s="154"/>
      <c r="E628" s="154"/>
      <c r="F628" s="154"/>
      <c r="G628" s="154"/>
      <c r="H628" s="154"/>
      <c r="I628" s="154"/>
      <c r="J628" s="198"/>
      <c r="K628" s="154"/>
      <c r="L628" s="154"/>
      <c r="M628" s="154"/>
      <c r="N628" s="154"/>
      <c r="O628" s="154"/>
      <c r="P628" s="154"/>
      <c r="Q628" s="154"/>
      <c r="R628" s="154"/>
      <c r="S628" s="154"/>
      <c r="T628" s="154"/>
      <c r="U628" s="154"/>
      <c r="V628" s="154"/>
      <c r="W628" s="154"/>
      <c r="X628" s="154"/>
      <c r="Y628" s="154"/>
      <c r="Z628" s="154"/>
    </row>
    <row r="629" spans="1:26" ht="15.75" customHeight="1">
      <c r="A629" s="154"/>
      <c r="B629" s="154"/>
      <c r="C629" s="154"/>
      <c r="D629" s="154"/>
      <c r="E629" s="154"/>
      <c r="F629" s="154"/>
      <c r="G629" s="154"/>
      <c r="H629" s="154"/>
      <c r="I629" s="154"/>
      <c r="J629" s="198"/>
      <c r="K629" s="154"/>
      <c r="L629" s="154"/>
      <c r="M629" s="154"/>
      <c r="N629" s="154"/>
      <c r="O629" s="154"/>
      <c r="P629" s="154"/>
      <c r="Q629" s="154"/>
      <c r="R629" s="154"/>
      <c r="S629" s="154"/>
      <c r="T629" s="154"/>
      <c r="U629" s="154"/>
      <c r="V629" s="154"/>
      <c r="W629" s="154"/>
      <c r="X629" s="154"/>
      <c r="Y629" s="154"/>
      <c r="Z629" s="154"/>
    </row>
    <row r="630" spans="1:26" ht="15.75" customHeight="1">
      <c r="A630" s="154"/>
      <c r="B630" s="154"/>
      <c r="C630" s="154"/>
      <c r="D630" s="154"/>
      <c r="E630" s="154"/>
      <c r="F630" s="154"/>
      <c r="G630" s="154"/>
      <c r="H630" s="154"/>
      <c r="I630" s="154"/>
      <c r="J630" s="198"/>
      <c r="K630" s="154"/>
      <c r="L630" s="154"/>
      <c r="M630" s="154"/>
      <c r="N630" s="154"/>
      <c r="O630" s="154"/>
      <c r="P630" s="154"/>
      <c r="Q630" s="154"/>
      <c r="R630" s="154"/>
      <c r="S630" s="154"/>
      <c r="T630" s="154"/>
      <c r="U630" s="154"/>
      <c r="V630" s="154"/>
      <c r="W630" s="154"/>
      <c r="X630" s="154"/>
      <c r="Y630" s="154"/>
      <c r="Z630" s="154"/>
    </row>
    <row r="631" spans="1:26" ht="15.75" customHeight="1">
      <c r="A631" s="154"/>
      <c r="B631" s="154"/>
      <c r="C631" s="154"/>
      <c r="D631" s="154"/>
      <c r="E631" s="154"/>
      <c r="F631" s="154"/>
      <c r="G631" s="154"/>
      <c r="H631" s="154"/>
      <c r="I631" s="154"/>
      <c r="J631" s="198"/>
      <c r="K631" s="154"/>
      <c r="L631" s="154"/>
      <c r="M631" s="154"/>
      <c r="N631" s="154"/>
      <c r="O631" s="154"/>
      <c r="P631" s="154"/>
      <c r="Q631" s="154"/>
      <c r="R631" s="154"/>
      <c r="S631" s="154"/>
      <c r="T631" s="154"/>
      <c r="U631" s="154"/>
      <c r="V631" s="154"/>
      <c r="W631" s="154"/>
      <c r="X631" s="154"/>
      <c r="Y631" s="154"/>
      <c r="Z631" s="154"/>
    </row>
    <row r="632" spans="1:26" ht="15.75" customHeight="1">
      <c r="A632" s="154"/>
      <c r="B632" s="154"/>
      <c r="C632" s="154"/>
      <c r="D632" s="154"/>
      <c r="E632" s="154"/>
      <c r="F632" s="154"/>
      <c r="G632" s="154"/>
      <c r="H632" s="154"/>
      <c r="I632" s="154"/>
      <c r="J632" s="198"/>
      <c r="K632" s="154"/>
      <c r="L632" s="154"/>
      <c r="M632" s="154"/>
      <c r="N632" s="154"/>
      <c r="O632" s="154"/>
      <c r="P632" s="154"/>
      <c r="Q632" s="154"/>
      <c r="R632" s="154"/>
      <c r="S632" s="154"/>
      <c r="T632" s="154"/>
      <c r="U632" s="154"/>
      <c r="V632" s="154"/>
      <c r="W632" s="154"/>
      <c r="X632" s="154"/>
      <c r="Y632" s="154"/>
      <c r="Z632" s="154"/>
    </row>
    <row r="633" spans="1:26" ht="15.75" customHeight="1">
      <c r="A633" s="154"/>
      <c r="B633" s="154"/>
      <c r="C633" s="154"/>
      <c r="D633" s="154"/>
      <c r="E633" s="154"/>
      <c r="F633" s="154"/>
      <c r="G633" s="154"/>
      <c r="H633" s="154"/>
      <c r="I633" s="154"/>
      <c r="J633" s="198"/>
      <c r="K633" s="154"/>
      <c r="L633" s="154"/>
      <c r="M633" s="154"/>
      <c r="N633" s="154"/>
      <c r="O633" s="154"/>
      <c r="P633" s="154"/>
      <c r="Q633" s="154"/>
      <c r="R633" s="154"/>
      <c r="S633" s="154"/>
      <c r="T633" s="154"/>
      <c r="U633" s="154"/>
      <c r="V633" s="154"/>
      <c r="W633" s="154"/>
      <c r="X633" s="154"/>
      <c r="Y633" s="154"/>
      <c r="Z633" s="154"/>
    </row>
    <row r="634" spans="1:26" ht="15.75" customHeight="1">
      <c r="A634" s="154"/>
      <c r="B634" s="154"/>
      <c r="C634" s="154"/>
      <c r="D634" s="154"/>
      <c r="E634" s="154"/>
      <c r="F634" s="154"/>
      <c r="G634" s="154"/>
      <c r="H634" s="154"/>
      <c r="I634" s="154"/>
      <c r="J634" s="198"/>
      <c r="K634" s="154"/>
      <c r="L634" s="154"/>
      <c r="M634" s="154"/>
      <c r="N634" s="154"/>
      <c r="O634" s="154"/>
      <c r="P634" s="154"/>
      <c r="Q634" s="154"/>
      <c r="R634" s="154"/>
      <c r="S634" s="154"/>
      <c r="T634" s="154"/>
      <c r="U634" s="154"/>
      <c r="V634" s="154"/>
      <c r="W634" s="154"/>
      <c r="X634" s="154"/>
      <c r="Y634" s="154"/>
      <c r="Z634" s="154"/>
    </row>
    <row r="635" spans="1:26" ht="15.75" customHeight="1">
      <c r="A635" s="154"/>
      <c r="B635" s="154"/>
      <c r="C635" s="154"/>
      <c r="D635" s="154"/>
      <c r="E635" s="154"/>
      <c r="F635" s="154"/>
      <c r="G635" s="154"/>
      <c r="H635" s="154"/>
      <c r="I635" s="154"/>
      <c r="J635" s="198"/>
      <c r="K635" s="154"/>
      <c r="L635" s="154"/>
      <c r="M635" s="154"/>
      <c r="N635" s="154"/>
      <c r="O635" s="154"/>
      <c r="P635" s="154"/>
      <c r="Q635" s="154"/>
      <c r="R635" s="154"/>
      <c r="S635" s="154"/>
      <c r="T635" s="154"/>
      <c r="U635" s="154"/>
      <c r="V635" s="154"/>
      <c r="W635" s="154"/>
      <c r="X635" s="154"/>
      <c r="Y635" s="154"/>
      <c r="Z635" s="154"/>
    </row>
    <row r="636" spans="1:26" ht="15.75" customHeight="1">
      <c r="A636" s="154"/>
      <c r="B636" s="154"/>
      <c r="C636" s="154"/>
      <c r="D636" s="154"/>
      <c r="E636" s="154"/>
      <c r="F636" s="154"/>
      <c r="G636" s="154"/>
      <c r="H636" s="154"/>
      <c r="I636" s="154"/>
      <c r="J636" s="198"/>
      <c r="K636" s="154"/>
      <c r="L636" s="154"/>
      <c r="M636" s="154"/>
      <c r="N636" s="154"/>
      <c r="O636" s="154"/>
      <c r="P636" s="154"/>
      <c r="Q636" s="154"/>
      <c r="R636" s="154"/>
      <c r="S636" s="154"/>
      <c r="T636" s="154"/>
      <c r="U636" s="154"/>
      <c r="V636" s="154"/>
      <c r="W636" s="154"/>
      <c r="X636" s="154"/>
      <c r="Y636" s="154"/>
      <c r="Z636" s="154"/>
    </row>
    <row r="637" spans="1:26" ht="15.75" customHeight="1">
      <c r="A637" s="154"/>
      <c r="B637" s="154"/>
      <c r="C637" s="154"/>
      <c r="D637" s="154"/>
      <c r="E637" s="154"/>
      <c r="F637" s="154"/>
      <c r="G637" s="154"/>
      <c r="H637" s="154"/>
      <c r="I637" s="154"/>
      <c r="J637" s="198"/>
      <c r="K637" s="154"/>
      <c r="L637" s="154"/>
      <c r="M637" s="154"/>
      <c r="N637" s="154"/>
      <c r="O637" s="154"/>
      <c r="P637" s="154"/>
      <c r="Q637" s="154"/>
      <c r="R637" s="154"/>
      <c r="S637" s="154"/>
      <c r="T637" s="154"/>
      <c r="U637" s="154"/>
      <c r="V637" s="154"/>
      <c r="W637" s="154"/>
      <c r="X637" s="154"/>
      <c r="Y637" s="154"/>
      <c r="Z637" s="154"/>
    </row>
    <row r="638" spans="1:26" ht="15.75" customHeight="1">
      <c r="A638" s="154"/>
      <c r="B638" s="154"/>
      <c r="C638" s="154"/>
      <c r="D638" s="154"/>
      <c r="E638" s="154"/>
      <c r="F638" s="154"/>
      <c r="G638" s="154"/>
      <c r="H638" s="154"/>
      <c r="I638" s="154"/>
      <c r="J638" s="198"/>
      <c r="K638" s="154"/>
      <c r="L638" s="154"/>
      <c r="M638" s="154"/>
      <c r="N638" s="154"/>
      <c r="O638" s="154"/>
      <c r="P638" s="154"/>
      <c r="Q638" s="154"/>
      <c r="R638" s="154"/>
      <c r="S638" s="154"/>
      <c r="T638" s="154"/>
      <c r="U638" s="154"/>
      <c r="V638" s="154"/>
      <c r="W638" s="154"/>
      <c r="X638" s="154"/>
      <c r="Y638" s="154"/>
      <c r="Z638" s="154"/>
    </row>
    <row r="639" spans="1:26" ht="15.75" customHeight="1">
      <c r="A639" s="154"/>
      <c r="B639" s="154"/>
      <c r="C639" s="154"/>
      <c r="D639" s="154"/>
      <c r="E639" s="154"/>
      <c r="F639" s="154"/>
      <c r="G639" s="154"/>
      <c r="H639" s="154"/>
      <c r="I639" s="154"/>
      <c r="J639" s="198"/>
      <c r="K639" s="154"/>
      <c r="L639" s="154"/>
      <c r="M639" s="154"/>
      <c r="N639" s="154"/>
      <c r="O639" s="154"/>
      <c r="P639" s="154"/>
      <c r="Q639" s="154"/>
      <c r="R639" s="154"/>
      <c r="S639" s="154"/>
      <c r="T639" s="154"/>
      <c r="U639" s="154"/>
      <c r="V639" s="154"/>
      <c r="W639" s="154"/>
      <c r="X639" s="154"/>
      <c r="Y639" s="154"/>
      <c r="Z639" s="154"/>
    </row>
    <row r="640" spans="1:26" ht="15.75" customHeight="1">
      <c r="A640" s="154"/>
      <c r="B640" s="154"/>
      <c r="C640" s="154"/>
      <c r="D640" s="154"/>
      <c r="E640" s="154"/>
      <c r="F640" s="154"/>
      <c r="G640" s="154"/>
      <c r="H640" s="154"/>
      <c r="I640" s="154"/>
      <c r="J640" s="198"/>
      <c r="K640" s="154"/>
      <c r="L640" s="154"/>
      <c r="M640" s="154"/>
      <c r="N640" s="154"/>
      <c r="O640" s="154"/>
      <c r="P640" s="154"/>
      <c r="Q640" s="154"/>
      <c r="R640" s="154"/>
      <c r="S640" s="154"/>
      <c r="T640" s="154"/>
      <c r="U640" s="154"/>
      <c r="V640" s="154"/>
      <c r="W640" s="154"/>
      <c r="X640" s="154"/>
      <c r="Y640" s="154"/>
      <c r="Z640" s="154"/>
    </row>
    <row r="641" spans="1:26" ht="15.75" customHeight="1">
      <c r="A641" s="154"/>
      <c r="B641" s="154"/>
      <c r="C641" s="154"/>
      <c r="D641" s="154"/>
      <c r="E641" s="154"/>
      <c r="F641" s="154"/>
      <c r="G641" s="154"/>
      <c r="H641" s="154"/>
      <c r="I641" s="154"/>
      <c r="J641" s="198"/>
      <c r="K641" s="154"/>
      <c r="L641" s="154"/>
      <c r="M641" s="154"/>
      <c r="N641" s="154"/>
      <c r="O641" s="154"/>
      <c r="P641" s="154"/>
      <c r="Q641" s="154"/>
      <c r="R641" s="154"/>
      <c r="S641" s="154"/>
      <c r="T641" s="154"/>
      <c r="U641" s="154"/>
      <c r="V641" s="154"/>
      <c r="W641" s="154"/>
      <c r="X641" s="154"/>
      <c r="Y641" s="154"/>
      <c r="Z641" s="154"/>
    </row>
    <row r="642" spans="1:26" ht="15.75" customHeight="1">
      <c r="A642" s="154"/>
      <c r="B642" s="154"/>
      <c r="C642" s="154"/>
      <c r="D642" s="154"/>
      <c r="E642" s="154"/>
      <c r="F642" s="154"/>
      <c r="G642" s="154"/>
      <c r="H642" s="154"/>
      <c r="I642" s="154"/>
      <c r="J642" s="198"/>
      <c r="K642" s="154"/>
      <c r="L642" s="154"/>
      <c r="M642" s="154"/>
      <c r="N642" s="154"/>
      <c r="O642" s="154"/>
      <c r="P642" s="154"/>
      <c r="Q642" s="154"/>
      <c r="R642" s="154"/>
      <c r="S642" s="154"/>
      <c r="T642" s="154"/>
      <c r="U642" s="154"/>
      <c r="V642" s="154"/>
      <c r="W642" s="154"/>
      <c r="X642" s="154"/>
      <c r="Y642" s="154"/>
      <c r="Z642" s="154"/>
    </row>
    <row r="643" spans="1:26" ht="15.75" customHeight="1">
      <c r="A643" s="154"/>
      <c r="B643" s="154"/>
      <c r="C643" s="154"/>
      <c r="D643" s="154"/>
      <c r="E643" s="154"/>
      <c r="F643" s="154"/>
      <c r="G643" s="154"/>
      <c r="H643" s="154"/>
      <c r="I643" s="154"/>
      <c r="J643" s="198"/>
      <c r="K643" s="154"/>
      <c r="L643" s="154"/>
      <c r="M643" s="154"/>
      <c r="N643" s="154"/>
      <c r="O643" s="154"/>
      <c r="P643" s="154"/>
      <c r="Q643" s="154"/>
      <c r="R643" s="154"/>
      <c r="S643" s="154"/>
      <c r="T643" s="154"/>
      <c r="U643" s="154"/>
      <c r="V643" s="154"/>
      <c r="W643" s="154"/>
      <c r="X643" s="154"/>
      <c r="Y643" s="154"/>
      <c r="Z643" s="154"/>
    </row>
    <row r="644" spans="1:26" ht="15.75" customHeight="1">
      <c r="A644" s="154"/>
      <c r="B644" s="154"/>
      <c r="C644" s="154"/>
      <c r="D644" s="154"/>
      <c r="E644" s="154"/>
      <c r="F644" s="154"/>
      <c r="G644" s="154"/>
      <c r="H644" s="154"/>
      <c r="I644" s="154"/>
      <c r="J644" s="198"/>
      <c r="K644" s="154"/>
      <c r="L644" s="154"/>
      <c r="M644" s="154"/>
      <c r="N644" s="154"/>
      <c r="O644" s="154"/>
      <c r="P644" s="154"/>
      <c r="Q644" s="154"/>
      <c r="R644" s="154"/>
      <c r="S644" s="154"/>
      <c r="T644" s="154"/>
      <c r="U644" s="154"/>
      <c r="V644" s="154"/>
      <c r="W644" s="154"/>
      <c r="X644" s="154"/>
      <c r="Y644" s="154"/>
      <c r="Z644" s="154"/>
    </row>
    <row r="645" spans="1:26" ht="15.75" customHeight="1">
      <c r="A645" s="154"/>
      <c r="B645" s="154"/>
      <c r="C645" s="154"/>
      <c r="D645" s="154"/>
      <c r="E645" s="154"/>
      <c r="F645" s="154"/>
      <c r="G645" s="154"/>
      <c r="H645" s="154"/>
      <c r="I645" s="154"/>
      <c r="J645" s="198"/>
      <c r="K645" s="154"/>
      <c r="L645" s="154"/>
      <c r="M645" s="154"/>
      <c r="N645" s="154"/>
      <c r="O645" s="154"/>
      <c r="P645" s="154"/>
      <c r="Q645" s="154"/>
      <c r="R645" s="154"/>
      <c r="S645" s="154"/>
      <c r="T645" s="154"/>
      <c r="U645" s="154"/>
      <c r="V645" s="154"/>
      <c r="W645" s="154"/>
      <c r="X645" s="154"/>
      <c r="Y645" s="154"/>
      <c r="Z645" s="154"/>
    </row>
    <row r="646" spans="1:26" ht="15.75" customHeight="1">
      <c r="A646" s="154"/>
      <c r="B646" s="154"/>
      <c r="C646" s="154"/>
      <c r="D646" s="154"/>
      <c r="E646" s="154"/>
      <c r="F646" s="154"/>
      <c r="G646" s="154"/>
      <c r="H646" s="154"/>
      <c r="I646" s="154"/>
      <c r="J646" s="198"/>
      <c r="K646" s="154"/>
      <c r="L646" s="154"/>
      <c r="M646" s="154"/>
      <c r="N646" s="154"/>
      <c r="O646" s="154"/>
      <c r="P646" s="154"/>
      <c r="Q646" s="154"/>
      <c r="R646" s="154"/>
      <c r="S646" s="154"/>
      <c r="T646" s="154"/>
      <c r="U646" s="154"/>
      <c r="V646" s="154"/>
      <c r="W646" s="154"/>
      <c r="X646" s="154"/>
      <c r="Y646" s="154"/>
      <c r="Z646" s="154"/>
    </row>
    <row r="647" spans="1:26" ht="15.75" customHeight="1">
      <c r="A647" s="154"/>
      <c r="B647" s="154"/>
      <c r="C647" s="154"/>
      <c r="D647" s="154"/>
      <c r="E647" s="154"/>
      <c r="F647" s="154"/>
      <c r="G647" s="154"/>
      <c r="H647" s="154"/>
      <c r="I647" s="154"/>
      <c r="J647" s="198"/>
      <c r="K647" s="154"/>
      <c r="L647" s="154"/>
      <c r="M647" s="154"/>
      <c r="N647" s="154"/>
      <c r="O647" s="154"/>
      <c r="P647" s="154"/>
      <c r="Q647" s="154"/>
      <c r="R647" s="154"/>
      <c r="S647" s="154"/>
      <c r="T647" s="154"/>
      <c r="U647" s="154"/>
      <c r="V647" s="154"/>
      <c r="W647" s="154"/>
      <c r="X647" s="154"/>
      <c r="Y647" s="154"/>
      <c r="Z647" s="154"/>
    </row>
    <row r="648" spans="1:26" ht="15.75" customHeight="1">
      <c r="A648" s="154"/>
      <c r="B648" s="154"/>
      <c r="C648" s="154"/>
      <c r="D648" s="154"/>
      <c r="E648" s="154"/>
      <c r="F648" s="154"/>
      <c r="G648" s="154"/>
      <c r="H648" s="154"/>
      <c r="I648" s="154"/>
      <c r="J648" s="198"/>
      <c r="K648" s="154"/>
      <c r="L648" s="154"/>
      <c r="M648" s="154"/>
      <c r="N648" s="154"/>
      <c r="O648" s="154"/>
      <c r="P648" s="154"/>
      <c r="Q648" s="154"/>
      <c r="R648" s="154"/>
      <c r="S648" s="154"/>
      <c r="T648" s="154"/>
      <c r="U648" s="154"/>
      <c r="V648" s="154"/>
      <c r="W648" s="154"/>
      <c r="X648" s="154"/>
      <c r="Y648" s="154"/>
      <c r="Z648" s="154"/>
    </row>
    <row r="649" spans="1:26" ht="15.75" customHeight="1">
      <c r="A649" s="154"/>
      <c r="B649" s="154"/>
      <c r="C649" s="154"/>
      <c r="D649" s="154"/>
      <c r="E649" s="154"/>
      <c r="F649" s="154"/>
      <c r="G649" s="154"/>
      <c r="H649" s="154"/>
      <c r="I649" s="154"/>
      <c r="J649" s="198"/>
      <c r="K649" s="154"/>
      <c r="L649" s="154"/>
      <c r="M649" s="154"/>
      <c r="N649" s="154"/>
      <c r="O649" s="154"/>
      <c r="P649" s="154"/>
      <c r="Q649" s="154"/>
      <c r="R649" s="154"/>
      <c r="S649" s="154"/>
      <c r="T649" s="154"/>
      <c r="U649" s="154"/>
      <c r="V649" s="154"/>
      <c r="W649" s="154"/>
      <c r="X649" s="154"/>
      <c r="Y649" s="154"/>
      <c r="Z649" s="154"/>
    </row>
    <row r="650" spans="1:26" ht="15.75" customHeight="1">
      <c r="A650" s="154"/>
      <c r="B650" s="154"/>
      <c r="C650" s="154"/>
      <c r="D650" s="154"/>
      <c r="E650" s="154"/>
      <c r="F650" s="154"/>
      <c r="G650" s="154"/>
      <c r="H650" s="154"/>
      <c r="I650" s="154"/>
      <c r="J650" s="198"/>
      <c r="K650" s="154"/>
      <c r="L650" s="154"/>
      <c r="M650" s="154"/>
      <c r="N650" s="154"/>
      <c r="O650" s="154"/>
      <c r="P650" s="154"/>
      <c r="Q650" s="154"/>
      <c r="R650" s="154"/>
      <c r="S650" s="154"/>
      <c r="T650" s="154"/>
      <c r="U650" s="154"/>
      <c r="V650" s="154"/>
      <c r="W650" s="154"/>
      <c r="X650" s="154"/>
      <c r="Y650" s="154"/>
      <c r="Z650" s="154"/>
    </row>
    <row r="651" spans="1:26" ht="15.75" customHeight="1">
      <c r="A651" s="154"/>
      <c r="B651" s="154"/>
      <c r="C651" s="154"/>
      <c r="D651" s="154"/>
      <c r="E651" s="154"/>
      <c r="F651" s="154"/>
      <c r="G651" s="154"/>
      <c r="H651" s="154"/>
      <c r="I651" s="154"/>
      <c r="J651" s="198"/>
      <c r="K651" s="154"/>
      <c r="L651" s="154"/>
      <c r="M651" s="154"/>
      <c r="N651" s="154"/>
      <c r="O651" s="154"/>
      <c r="P651" s="154"/>
      <c r="Q651" s="154"/>
      <c r="R651" s="154"/>
      <c r="S651" s="154"/>
      <c r="T651" s="154"/>
      <c r="U651" s="154"/>
      <c r="V651" s="154"/>
      <c r="W651" s="154"/>
      <c r="X651" s="154"/>
      <c r="Y651" s="154"/>
      <c r="Z651" s="154"/>
    </row>
    <row r="652" spans="1:26" ht="15.75" customHeight="1">
      <c r="A652" s="154"/>
      <c r="B652" s="154"/>
      <c r="C652" s="154"/>
      <c r="D652" s="154"/>
      <c r="E652" s="154"/>
      <c r="F652" s="154"/>
      <c r="G652" s="154"/>
      <c r="H652" s="154"/>
      <c r="I652" s="154"/>
      <c r="J652" s="198"/>
      <c r="K652" s="154"/>
      <c r="L652" s="154"/>
      <c r="M652" s="154"/>
      <c r="N652" s="154"/>
      <c r="O652" s="154"/>
      <c r="P652" s="154"/>
      <c r="Q652" s="154"/>
      <c r="R652" s="154"/>
      <c r="S652" s="154"/>
      <c r="T652" s="154"/>
      <c r="U652" s="154"/>
      <c r="V652" s="154"/>
      <c r="W652" s="154"/>
      <c r="X652" s="154"/>
      <c r="Y652" s="154"/>
      <c r="Z652" s="154"/>
    </row>
    <row r="653" spans="1:26" ht="15.75" customHeight="1">
      <c r="A653" s="154"/>
      <c r="B653" s="154"/>
      <c r="C653" s="154"/>
      <c r="D653" s="154"/>
      <c r="E653" s="154"/>
      <c r="F653" s="154"/>
      <c r="G653" s="154"/>
      <c r="H653" s="154"/>
      <c r="I653" s="154"/>
      <c r="J653" s="198"/>
      <c r="K653" s="154"/>
      <c r="L653" s="154"/>
      <c r="M653" s="154"/>
      <c r="N653" s="154"/>
      <c r="O653" s="154"/>
      <c r="P653" s="154"/>
      <c r="Q653" s="154"/>
      <c r="R653" s="154"/>
      <c r="S653" s="154"/>
      <c r="T653" s="154"/>
      <c r="U653" s="154"/>
      <c r="V653" s="154"/>
      <c r="W653" s="154"/>
      <c r="X653" s="154"/>
      <c r="Y653" s="154"/>
      <c r="Z653" s="154"/>
    </row>
    <row r="654" spans="1:26" ht="15.75" customHeight="1">
      <c r="A654" s="154"/>
      <c r="B654" s="154"/>
      <c r="C654" s="154"/>
      <c r="D654" s="154"/>
      <c r="E654" s="154"/>
      <c r="F654" s="154"/>
      <c r="G654" s="154"/>
      <c r="H654" s="154"/>
      <c r="I654" s="154"/>
      <c r="J654" s="198"/>
      <c r="K654" s="154"/>
      <c r="L654" s="154"/>
      <c r="M654" s="154"/>
      <c r="N654" s="154"/>
      <c r="O654" s="154"/>
      <c r="P654" s="154"/>
      <c r="Q654" s="154"/>
      <c r="R654" s="154"/>
      <c r="S654" s="154"/>
      <c r="T654" s="154"/>
      <c r="U654" s="154"/>
      <c r="V654" s="154"/>
      <c r="W654" s="154"/>
      <c r="X654" s="154"/>
      <c r="Y654" s="154"/>
      <c r="Z654" s="154"/>
    </row>
    <row r="655" spans="1:26" ht="15.75" customHeight="1">
      <c r="A655" s="154"/>
      <c r="B655" s="154"/>
      <c r="C655" s="154"/>
      <c r="D655" s="154"/>
      <c r="E655" s="154"/>
      <c r="F655" s="154"/>
      <c r="G655" s="154"/>
      <c r="H655" s="154"/>
      <c r="I655" s="154"/>
      <c r="J655" s="198"/>
      <c r="K655" s="154"/>
      <c r="L655" s="154"/>
      <c r="M655" s="154"/>
      <c r="N655" s="154"/>
      <c r="O655" s="154"/>
      <c r="P655" s="154"/>
      <c r="Q655" s="154"/>
      <c r="R655" s="154"/>
      <c r="S655" s="154"/>
      <c r="T655" s="154"/>
      <c r="U655" s="154"/>
      <c r="V655" s="154"/>
      <c r="W655" s="154"/>
      <c r="X655" s="154"/>
      <c r="Y655" s="154"/>
      <c r="Z655" s="154"/>
    </row>
    <row r="656" spans="1:26" ht="15.75" customHeight="1">
      <c r="A656" s="154"/>
      <c r="B656" s="154"/>
      <c r="C656" s="154"/>
      <c r="D656" s="154"/>
      <c r="E656" s="154"/>
      <c r="F656" s="154"/>
      <c r="G656" s="154"/>
      <c r="H656" s="154"/>
      <c r="I656" s="154"/>
      <c r="J656" s="198"/>
      <c r="K656" s="154"/>
      <c r="L656" s="154"/>
      <c r="M656" s="154"/>
      <c r="N656" s="154"/>
      <c r="O656" s="154"/>
      <c r="P656" s="154"/>
      <c r="Q656" s="154"/>
      <c r="R656" s="154"/>
      <c r="S656" s="154"/>
      <c r="T656" s="154"/>
      <c r="U656" s="154"/>
      <c r="V656" s="154"/>
      <c r="W656" s="154"/>
      <c r="X656" s="154"/>
      <c r="Y656" s="154"/>
      <c r="Z656" s="154"/>
    </row>
    <row r="657" spans="1:26" ht="15.75" customHeight="1">
      <c r="A657" s="154"/>
      <c r="B657" s="154"/>
      <c r="C657" s="154"/>
      <c r="D657" s="154"/>
      <c r="E657" s="154"/>
      <c r="F657" s="154"/>
      <c r="G657" s="154"/>
      <c r="H657" s="154"/>
      <c r="I657" s="154"/>
      <c r="J657" s="198"/>
      <c r="K657" s="154"/>
      <c r="L657" s="154"/>
      <c r="M657" s="154"/>
      <c r="N657" s="154"/>
      <c r="O657" s="154"/>
      <c r="P657" s="154"/>
      <c r="Q657" s="154"/>
      <c r="R657" s="154"/>
      <c r="S657" s="154"/>
      <c r="T657" s="154"/>
      <c r="U657" s="154"/>
      <c r="V657" s="154"/>
      <c r="W657" s="154"/>
      <c r="X657" s="154"/>
      <c r="Y657" s="154"/>
      <c r="Z657" s="154"/>
    </row>
    <row r="658" spans="1:26" ht="15.75" customHeight="1">
      <c r="A658" s="154"/>
      <c r="B658" s="154"/>
      <c r="C658" s="154"/>
      <c r="D658" s="154"/>
      <c r="E658" s="154"/>
      <c r="F658" s="154"/>
      <c r="G658" s="154"/>
      <c r="H658" s="154"/>
      <c r="I658" s="154"/>
      <c r="J658" s="198"/>
      <c r="K658" s="154"/>
      <c r="L658" s="154"/>
      <c r="M658" s="154"/>
      <c r="N658" s="154"/>
      <c r="O658" s="154"/>
      <c r="P658" s="154"/>
      <c r="Q658" s="154"/>
      <c r="R658" s="154"/>
      <c r="S658" s="154"/>
      <c r="T658" s="154"/>
      <c r="U658" s="154"/>
      <c r="V658" s="154"/>
      <c r="W658" s="154"/>
      <c r="X658" s="154"/>
      <c r="Y658" s="154"/>
      <c r="Z658" s="154"/>
    </row>
    <row r="659" spans="1:26" ht="15.75" customHeight="1">
      <c r="A659" s="154"/>
      <c r="B659" s="154"/>
      <c r="C659" s="154"/>
      <c r="D659" s="154"/>
      <c r="E659" s="154"/>
      <c r="F659" s="154"/>
      <c r="G659" s="154"/>
      <c r="H659" s="154"/>
      <c r="I659" s="154"/>
      <c r="J659" s="198"/>
      <c r="K659" s="154"/>
      <c r="L659" s="154"/>
      <c r="M659" s="154"/>
      <c r="N659" s="154"/>
      <c r="O659" s="154"/>
      <c r="P659" s="154"/>
      <c r="Q659" s="154"/>
      <c r="R659" s="154"/>
      <c r="S659" s="154"/>
      <c r="T659" s="154"/>
      <c r="U659" s="154"/>
      <c r="V659" s="154"/>
      <c r="W659" s="154"/>
      <c r="X659" s="154"/>
      <c r="Y659" s="154"/>
      <c r="Z659" s="154"/>
    </row>
    <row r="660" spans="1:26" ht="15.75" customHeight="1">
      <c r="A660" s="154"/>
      <c r="B660" s="154"/>
      <c r="C660" s="154"/>
      <c r="D660" s="154"/>
      <c r="E660" s="154"/>
      <c r="F660" s="154"/>
      <c r="G660" s="154"/>
      <c r="H660" s="154"/>
      <c r="I660" s="154"/>
      <c r="J660" s="198"/>
      <c r="K660" s="154"/>
      <c r="L660" s="154"/>
      <c r="M660" s="154"/>
      <c r="N660" s="154"/>
      <c r="O660" s="154"/>
      <c r="P660" s="154"/>
      <c r="Q660" s="154"/>
      <c r="R660" s="154"/>
      <c r="S660" s="154"/>
      <c r="T660" s="154"/>
      <c r="U660" s="154"/>
      <c r="V660" s="154"/>
      <c r="W660" s="154"/>
      <c r="X660" s="154"/>
      <c r="Y660" s="154"/>
      <c r="Z660" s="154"/>
    </row>
    <row r="661" spans="1:26" ht="15.75" customHeight="1">
      <c r="A661" s="154"/>
      <c r="B661" s="154"/>
      <c r="C661" s="154"/>
      <c r="D661" s="154"/>
      <c r="E661" s="154"/>
      <c r="F661" s="154"/>
      <c r="G661" s="154"/>
      <c r="H661" s="154"/>
      <c r="I661" s="154"/>
      <c r="J661" s="198"/>
      <c r="K661" s="154"/>
      <c r="L661" s="154"/>
      <c r="M661" s="154"/>
      <c r="N661" s="154"/>
      <c r="O661" s="154"/>
      <c r="P661" s="154"/>
      <c r="Q661" s="154"/>
      <c r="R661" s="154"/>
      <c r="S661" s="154"/>
      <c r="T661" s="154"/>
      <c r="U661" s="154"/>
      <c r="V661" s="154"/>
      <c r="W661" s="154"/>
      <c r="X661" s="154"/>
      <c r="Y661" s="154"/>
      <c r="Z661" s="154"/>
    </row>
    <row r="662" spans="1:26" ht="15.75" customHeight="1">
      <c r="A662" s="154"/>
      <c r="B662" s="154"/>
      <c r="C662" s="154"/>
      <c r="D662" s="154"/>
      <c r="E662" s="154"/>
      <c r="F662" s="154"/>
      <c r="G662" s="154"/>
      <c r="H662" s="154"/>
      <c r="I662" s="154"/>
      <c r="J662" s="198"/>
      <c r="K662" s="154"/>
      <c r="L662" s="154"/>
      <c r="M662" s="154"/>
      <c r="N662" s="154"/>
      <c r="O662" s="154"/>
      <c r="P662" s="154"/>
      <c r="Q662" s="154"/>
      <c r="R662" s="154"/>
      <c r="S662" s="154"/>
      <c r="T662" s="154"/>
      <c r="U662" s="154"/>
      <c r="V662" s="154"/>
      <c r="W662" s="154"/>
      <c r="X662" s="154"/>
      <c r="Y662" s="154"/>
      <c r="Z662" s="154"/>
    </row>
    <row r="663" spans="1:26" ht="15.75" customHeight="1">
      <c r="A663" s="154"/>
      <c r="B663" s="154"/>
      <c r="C663" s="154"/>
      <c r="D663" s="154"/>
      <c r="E663" s="154"/>
      <c r="F663" s="154"/>
      <c r="G663" s="154"/>
      <c r="H663" s="154"/>
      <c r="I663" s="154"/>
      <c r="J663" s="198"/>
      <c r="K663" s="154"/>
      <c r="L663" s="154"/>
      <c r="M663" s="154"/>
      <c r="N663" s="154"/>
      <c r="O663" s="154"/>
      <c r="P663" s="154"/>
      <c r="Q663" s="154"/>
      <c r="R663" s="154"/>
      <c r="S663" s="154"/>
      <c r="T663" s="154"/>
      <c r="U663" s="154"/>
      <c r="V663" s="154"/>
      <c r="W663" s="154"/>
      <c r="X663" s="154"/>
      <c r="Y663" s="154"/>
      <c r="Z663" s="154"/>
    </row>
    <row r="664" spans="1:26" ht="15.75" customHeight="1">
      <c r="A664" s="154"/>
      <c r="B664" s="154"/>
      <c r="C664" s="154"/>
      <c r="D664" s="154"/>
      <c r="E664" s="154"/>
      <c r="F664" s="154"/>
      <c r="G664" s="154"/>
      <c r="H664" s="154"/>
      <c r="I664" s="154"/>
      <c r="J664" s="198"/>
      <c r="K664" s="154"/>
      <c r="L664" s="154"/>
      <c r="M664" s="154"/>
      <c r="N664" s="154"/>
      <c r="O664" s="154"/>
      <c r="P664" s="154"/>
      <c r="Q664" s="154"/>
      <c r="R664" s="154"/>
      <c r="S664" s="154"/>
      <c r="T664" s="154"/>
      <c r="U664" s="154"/>
      <c r="V664" s="154"/>
      <c r="W664" s="154"/>
      <c r="X664" s="154"/>
      <c r="Y664" s="154"/>
      <c r="Z664" s="154"/>
    </row>
    <row r="665" spans="1:26" ht="15.75" customHeight="1">
      <c r="A665" s="154"/>
      <c r="B665" s="154"/>
      <c r="C665" s="154"/>
      <c r="D665" s="154"/>
      <c r="E665" s="154"/>
      <c r="F665" s="154"/>
      <c r="G665" s="154"/>
      <c r="H665" s="154"/>
      <c r="I665" s="154"/>
      <c r="J665" s="198"/>
      <c r="K665" s="154"/>
      <c r="L665" s="154"/>
      <c r="M665" s="154"/>
      <c r="N665" s="154"/>
      <c r="O665" s="154"/>
      <c r="P665" s="154"/>
      <c r="Q665" s="154"/>
      <c r="R665" s="154"/>
      <c r="S665" s="154"/>
      <c r="T665" s="154"/>
      <c r="U665" s="154"/>
      <c r="V665" s="154"/>
      <c r="W665" s="154"/>
      <c r="X665" s="154"/>
      <c r="Y665" s="154"/>
      <c r="Z665" s="154"/>
    </row>
    <row r="666" spans="1:26" ht="15.75" customHeight="1">
      <c r="A666" s="154"/>
      <c r="B666" s="154"/>
      <c r="C666" s="154"/>
      <c r="D666" s="154"/>
      <c r="E666" s="154"/>
      <c r="F666" s="154"/>
      <c r="G666" s="154"/>
      <c r="H666" s="154"/>
      <c r="I666" s="154"/>
      <c r="J666" s="198"/>
      <c r="K666" s="154"/>
      <c r="L666" s="154"/>
      <c r="M666" s="154"/>
      <c r="N666" s="154"/>
      <c r="O666" s="154"/>
      <c r="P666" s="154"/>
      <c r="Q666" s="154"/>
      <c r="R666" s="154"/>
      <c r="S666" s="154"/>
      <c r="T666" s="154"/>
      <c r="U666" s="154"/>
      <c r="V666" s="154"/>
      <c r="W666" s="154"/>
      <c r="X666" s="154"/>
      <c r="Y666" s="154"/>
      <c r="Z666" s="154"/>
    </row>
    <row r="667" spans="1:26" ht="15.75" customHeight="1">
      <c r="A667" s="154"/>
      <c r="B667" s="154"/>
      <c r="C667" s="154"/>
      <c r="D667" s="154"/>
      <c r="E667" s="154"/>
      <c r="F667" s="154"/>
      <c r="G667" s="154"/>
      <c r="H667" s="154"/>
      <c r="I667" s="154"/>
      <c r="J667" s="198"/>
      <c r="K667" s="154"/>
      <c r="L667" s="154"/>
      <c r="M667" s="154"/>
      <c r="N667" s="154"/>
      <c r="O667" s="154"/>
      <c r="P667" s="154"/>
      <c r="Q667" s="154"/>
      <c r="R667" s="154"/>
      <c r="S667" s="154"/>
      <c r="T667" s="154"/>
      <c r="U667" s="154"/>
      <c r="V667" s="154"/>
      <c r="W667" s="154"/>
      <c r="X667" s="154"/>
      <c r="Y667" s="154"/>
      <c r="Z667" s="154"/>
    </row>
    <row r="668" spans="1:26" ht="15.75" customHeight="1">
      <c r="A668" s="154"/>
      <c r="B668" s="154"/>
      <c r="C668" s="154"/>
      <c r="D668" s="154"/>
      <c r="E668" s="154"/>
      <c r="F668" s="154"/>
      <c r="G668" s="154"/>
      <c r="H668" s="154"/>
      <c r="I668" s="154"/>
      <c r="J668" s="198"/>
      <c r="K668" s="154"/>
      <c r="L668" s="154"/>
      <c r="M668" s="154"/>
      <c r="N668" s="154"/>
      <c r="O668" s="154"/>
      <c r="P668" s="154"/>
      <c r="Q668" s="154"/>
      <c r="R668" s="154"/>
      <c r="S668" s="154"/>
      <c r="T668" s="154"/>
      <c r="U668" s="154"/>
      <c r="V668" s="154"/>
      <c r="W668" s="154"/>
      <c r="X668" s="154"/>
      <c r="Y668" s="154"/>
      <c r="Z668" s="154"/>
    </row>
    <row r="669" spans="1:26" ht="15.75" customHeight="1">
      <c r="A669" s="154"/>
      <c r="B669" s="154"/>
      <c r="C669" s="154"/>
      <c r="D669" s="154"/>
      <c r="E669" s="154"/>
      <c r="F669" s="154"/>
      <c r="G669" s="154"/>
      <c r="H669" s="154"/>
      <c r="I669" s="154"/>
      <c r="J669" s="198"/>
      <c r="K669" s="154"/>
      <c r="L669" s="154"/>
      <c r="M669" s="154"/>
      <c r="N669" s="154"/>
      <c r="O669" s="154"/>
      <c r="P669" s="154"/>
      <c r="Q669" s="154"/>
      <c r="R669" s="154"/>
      <c r="S669" s="154"/>
      <c r="T669" s="154"/>
      <c r="U669" s="154"/>
      <c r="V669" s="154"/>
      <c r="W669" s="154"/>
      <c r="X669" s="154"/>
      <c r="Y669" s="154"/>
      <c r="Z669" s="154"/>
    </row>
    <row r="670" spans="1:26" ht="15.75" customHeight="1">
      <c r="A670" s="154"/>
      <c r="B670" s="154"/>
      <c r="C670" s="154"/>
      <c r="D670" s="154"/>
      <c r="E670" s="154"/>
      <c r="F670" s="154"/>
      <c r="G670" s="154"/>
      <c r="H670" s="154"/>
      <c r="I670" s="154"/>
      <c r="J670" s="198"/>
      <c r="K670" s="154"/>
      <c r="L670" s="154"/>
      <c r="M670" s="154"/>
      <c r="N670" s="154"/>
      <c r="O670" s="154"/>
      <c r="P670" s="154"/>
      <c r="Q670" s="154"/>
      <c r="R670" s="154"/>
      <c r="S670" s="154"/>
      <c r="T670" s="154"/>
      <c r="U670" s="154"/>
      <c r="V670" s="154"/>
      <c r="W670" s="154"/>
      <c r="X670" s="154"/>
      <c r="Y670" s="154"/>
      <c r="Z670" s="154"/>
    </row>
    <row r="671" spans="1:26" ht="15.75" customHeight="1">
      <c r="A671" s="154"/>
      <c r="B671" s="154"/>
      <c r="C671" s="154"/>
      <c r="D671" s="154"/>
      <c r="E671" s="154"/>
      <c r="F671" s="154"/>
      <c r="G671" s="154"/>
      <c r="H671" s="154"/>
      <c r="I671" s="154"/>
      <c r="J671" s="198"/>
      <c r="K671" s="154"/>
      <c r="L671" s="154"/>
      <c r="M671" s="154"/>
      <c r="N671" s="154"/>
      <c r="O671" s="154"/>
      <c r="P671" s="154"/>
      <c r="Q671" s="154"/>
      <c r="R671" s="154"/>
      <c r="S671" s="154"/>
      <c r="T671" s="154"/>
      <c r="U671" s="154"/>
      <c r="V671" s="154"/>
      <c r="W671" s="154"/>
      <c r="X671" s="154"/>
      <c r="Y671" s="154"/>
      <c r="Z671" s="154"/>
    </row>
    <row r="672" spans="1:26" ht="15.75" customHeight="1">
      <c r="A672" s="154"/>
      <c r="B672" s="154"/>
      <c r="C672" s="154"/>
      <c r="D672" s="154"/>
      <c r="E672" s="154"/>
      <c r="F672" s="154"/>
      <c r="G672" s="154"/>
      <c r="H672" s="154"/>
      <c r="I672" s="154"/>
      <c r="J672" s="198"/>
      <c r="K672" s="154"/>
      <c r="L672" s="154"/>
      <c r="M672" s="154"/>
      <c r="N672" s="154"/>
      <c r="O672" s="154"/>
      <c r="P672" s="154"/>
      <c r="Q672" s="154"/>
      <c r="R672" s="154"/>
      <c r="S672" s="154"/>
      <c r="T672" s="154"/>
      <c r="U672" s="154"/>
      <c r="V672" s="154"/>
      <c r="W672" s="154"/>
      <c r="X672" s="154"/>
      <c r="Y672" s="154"/>
      <c r="Z672" s="154"/>
    </row>
    <row r="673" spans="1:26" ht="15.75" customHeight="1">
      <c r="A673" s="154"/>
      <c r="B673" s="154"/>
      <c r="C673" s="154"/>
      <c r="D673" s="154"/>
      <c r="E673" s="154"/>
      <c r="F673" s="154"/>
      <c r="G673" s="154"/>
      <c r="H673" s="154"/>
      <c r="I673" s="154"/>
      <c r="J673" s="198"/>
      <c r="K673" s="154"/>
      <c r="L673" s="154"/>
      <c r="M673" s="154"/>
      <c r="N673" s="154"/>
      <c r="O673" s="154"/>
      <c r="P673" s="154"/>
      <c r="Q673" s="154"/>
      <c r="R673" s="154"/>
      <c r="S673" s="154"/>
      <c r="T673" s="154"/>
      <c r="U673" s="154"/>
      <c r="V673" s="154"/>
      <c r="W673" s="154"/>
      <c r="X673" s="154"/>
      <c r="Y673" s="154"/>
      <c r="Z673" s="154"/>
    </row>
    <row r="674" spans="1:26" ht="15.75" customHeight="1">
      <c r="A674" s="154"/>
      <c r="B674" s="154"/>
      <c r="C674" s="154"/>
      <c r="D674" s="154"/>
      <c r="E674" s="154"/>
      <c r="F674" s="154"/>
      <c r="G674" s="154"/>
      <c r="H674" s="154"/>
      <c r="I674" s="154"/>
      <c r="J674" s="198"/>
      <c r="K674" s="154"/>
      <c r="L674" s="154"/>
      <c r="M674" s="154"/>
      <c r="N674" s="154"/>
      <c r="O674" s="154"/>
      <c r="P674" s="154"/>
      <c r="Q674" s="154"/>
      <c r="R674" s="154"/>
      <c r="S674" s="154"/>
      <c r="T674" s="154"/>
      <c r="U674" s="154"/>
      <c r="V674" s="154"/>
      <c r="W674" s="154"/>
      <c r="X674" s="154"/>
      <c r="Y674" s="154"/>
      <c r="Z674" s="154"/>
    </row>
    <row r="675" spans="1:26" ht="15.75" customHeight="1">
      <c r="A675" s="154"/>
      <c r="B675" s="154"/>
      <c r="C675" s="154"/>
      <c r="D675" s="154"/>
      <c r="E675" s="154"/>
      <c r="F675" s="154"/>
      <c r="G675" s="154"/>
      <c r="H675" s="154"/>
      <c r="I675" s="154"/>
      <c r="J675" s="198"/>
      <c r="K675" s="154"/>
      <c r="L675" s="154"/>
      <c r="M675" s="154"/>
      <c r="N675" s="154"/>
      <c r="O675" s="154"/>
      <c r="P675" s="154"/>
      <c r="Q675" s="154"/>
      <c r="R675" s="154"/>
      <c r="S675" s="154"/>
      <c r="T675" s="154"/>
      <c r="U675" s="154"/>
      <c r="V675" s="154"/>
      <c r="W675" s="154"/>
      <c r="X675" s="154"/>
      <c r="Y675" s="154"/>
      <c r="Z675" s="154"/>
    </row>
    <row r="676" spans="1:26" ht="15.75" customHeight="1">
      <c r="A676" s="154"/>
      <c r="B676" s="154"/>
      <c r="C676" s="154"/>
      <c r="D676" s="154"/>
      <c r="E676" s="154"/>
      <c r="F676" s="154"/>
      <c r="G676" s="154"/>
      <c r="H676" s="154"/>
      <c r="I676" s="154"/>
      <c r="J676" s="198"/>
      <c r="K676" s="154"/>
      <c r="L676" s="154"/>
      <c r="M676" s="154"/>
      <c r="N676" s="154"/>
      <c r="O676" s="154"/>
      <c r="P676" s="154"/>
      <c r="Q676" s="154"/>
      <c r="R676" s="154"/>
      <c r="S676" s="154"/>
      <c r="T676" s="154"/>
      <c r="U676" s="154"/>
      <c r="V676" s="154"/>
      <c r="W676" s="154"/>
      <c r="X676" s="154"/>
      <c r="Y676" s="154"/>
      <c r="Z676" s="154"/>
    </row>
    <row r="677" spans="1:26" ht="15.75" customHeight="1">
      <c r="A677" s="154"/>
      <c r="B677" s="154"/>
      <c r="C677" s="154"/>
      <c r="D677" s="154"/>
      <c r="E677" s="154"/>
      <c r="F677" s="154"/>
      <c r="G677" s="154"/>
      <c r="H677" s="154"/>
      <c r="I677" s="154"/>
      <c r="J677" s="198"/>
      <c r="K677" s="154"/>
      <c r="L677" s="154"/>
      <c r="M677" s="154"/>
      <c r="N677" s="154"/>
      <c r="O677" s="154"/>
      <c r="P677" s="154"/>
      <c r="Q677" s="154"/>
      <c r="R677" s="154"/>
      <c r="S677" s="154"/>
      <c r="T677" s="154"/>
      <c r="U677" s="154"/>
      <c r="V677" s="154"/>
      <c r="W677" s="154"/>
      <c r="X677" s="154"/>
      <c r="Y677" s="154"/>
      <c r="Z677" s="154"/>
    </row>
    <row r="678" spans="1:26" ht="15.75" customHeight="1">
      <c r="A678" s="154"/>
      <c r="B678" s="154"/>
      <c r="C678" s="154"/>
      <c r="D678" s="154"/>
      <c r="E678" s="154"/>
      <c r="F678" s="154"/>
      <c r="G678" s="154"/>
      <c r="H678" s="154"/>
      <c r="I678" s="154"/>
      <c r="J678" s="198"/>
      <c r="K678" s="154"/>
      <c r="L678" s="154"/>
      <c r="M678" s="154"/>
      <c r="N678" s="154"/>
      <c r="O678" s="154"/>
      <c r="P678" s="154"/>
      <c r="Q678" s="154"/>
      <c r="R678" s="154"/>
      <c r="S678" s="154"/>
      <c r="T678" s="154"/>
      <c r="U678" s="154"/>
      <c r="V678" s="154"/>
      <c r="W678" s="154"/>
      <c r="X678" s="154"/>
      <c r="Y678" s="154"/>
      <c r="Z678" s="154"/>
    </row>
    <row r="679" spans="1:26" ht="15.75" customHeight="1">
      <c r="A679" s="154"/>
      <c r="B679" s="154"/>
      <c r="C679" s="154"/>
      <c r="D679" s="154"/>
      <c r="E679" s="154"/>
      <c r="F679" s="154"/>
      <c r="G679" s="154"/>
      <c r="H679" s="154"/>
      <c r="I679" s="154"/>
      <c r="J679" s="198"/>
      <c r="K679" s="154"/>
      <c r="L679" s="154"/>
      <c r="M679" s="154"/>
      <c r="N679" s="154"/>
      <c r="O679" s="154"/>
      <c r="P679" s="154"/>
      <c r="Q679" s="154"/>
      <c r="R679" s="154"/>
      <c r="S679" s="154"/>
      <c r="T679" s="154"/>
      <c r="U679" s="154"/>
      <c r="V679" s="154"/>
      <c r="W679" s="154"/>
      <c r="X679" s="154"/>
      <c r="Y679" s="154"/>
      <c r="Z679" s="154"/>
    </row>
    <row r="680" spans="1:26" ht="15.75" customHeight="1">
      <c r="A680" s="154"/>
      <c r="B680" s="154"/>
      <c r="C680" s="154"/>
      <c r="D680" s="154"/>
      <c r="E680" s="154"/>
      <c r="F680" s="154"/>
      <c r="G680" s="154"/>
      <c r="H680" s="154"/>
      <c r="I680" s="154"/>
      <c r="J680" s="198"/>
      <c r="K680" s="154"/>
      <c r="L680" s="154"/>
      <c r="M680" s="154"/>
      <c r="N680" s="154"/>
      <c r="O680" s="154"/>
      <c r="P680" s="154"/>
      <c r="Q680" s="154"/>
      <c r="R680" s="154"/>
      <c r="S680" s="154"/>
      <c r="T680" s="154"/>
      <c r="U680" s="154"/>
      <c r="V680" s="154"/>
      <c r="W680" s="154"/>
      <c r="X680" s="154"/>
      <c r="Y680" s="154"/>
      <c r="Z680" s="154"/>
    </row>
    <row r="681" spans="1:26" ht="15.75" customHeight="1">
      <c r="A681" s="154"/>
      <c r="B681" s="154"/>
      <c r="C681" s="154"/>
      <c r="D681" s="154"/>
      <c r="E681" s="154"/>
      <c r="F681" s="154"/>
      <c r="G681" s="154"/>
      <c r="H681" s="154"/>
      <c r="I681" s="154"/>
      <c r="J681" s="198"/>
      <c r="K681" s="154"/>
      <c r="L681" s="154"/>
      <c r="M681" s="154"/>
      <c r="N681" s="154"/>
      <c r="O681" s="154"/>
      <c r="P681" s="154"/>
      <c r="Q681" s="154"/>
      <c r="R681" s="154"/>
      <c r="S681" s="154"/>
      <c r="T681" s="154"/>
      <c r="U681" s="154"/>
      <c r="V681" s="154"/>
      <c r="W681" s="154"/>
      <c r="X681" s="154"/>
      <c r="Y681" s="154"/>
      <c r="Z681" s="154"/>
    </row>
    <row r="682" spans="1:26" ht="15.75" customHeight="1">
      <c r="A682" s="154"/>
      <c r="B682" s="154"/>
      <c r="C682" s="154"/>
      <c r="D682" s="154"/>
      <c r="E682" s="154"/>
      <c r="F682" s="154"/>
      <c r="G682" s="154"/>
      <c r="H682" s="154"/>
      <c r="I682" s="154"/>
      <c r="J682" s="198"/>
      <c r="K682" s="154"/>
      <c r="L682" s="154"/>
      <c r="M682" s="154"/>
      <c r="N682" s="154"/>
      <c r="O682" s="154"/>
      <c r="P682" s="154"/>
      <c r="Q682" s="154"/>
      <c r="R682" s="154"/>
      <c r="S682" s="154"/>
      <c r="T682" s="154"/>
      <c r="U682" s="154"/>
      <c r="V682" s="154"/>
      <c r="W682" s="154"/>
      <c r="X682" s="154"/>
      <c r="Y682" s="154"/>
      <c r="Z682" s="154"/>
    </row>
    <row r="683" spans="1:26" ht="15.75" customHeight="1">
      <c r="A683" s="154"/>
      <c r="B683" s="154"/>
      <c r="C683" s="154"/>
      <c r="D683" s="154"/>
      <c r="E683" s="154"/>
      <c r="F683" s="154"/>
      <c r="G683" s="154"/>
      <c r="H683" s="154"/>
      <c r="I683" s="154"/>
      <c r="J683" s="198"/>
      <c r="K683" s="154"/>
      <c r="L683" s="154"/>
      <c r="M683" s="154"/>
      <c r="N683" s="154"/>
      <c r="O683" s="154"/>
      <c r="P683" s="154"/>
      <c r="Q683" s="154"/>
      <c r="R683" s="154"/>
      <c r="S683" s="154"/>
      <c r="T683" s="154"/>
      <c r="U683" s="154"/>
      <c r="V683" s="154"/>
      <c r="W683" s="154"/>
      <c r="X683" s="154"/>
      <c r="Y683" s="154"/>
      <c r="Z683" s="154"/>
    </row>
    <row r="684" spans="1:26" ht="15.75" customHeight="1">
      <c r="A684" s="154"/>
      <c r="B684" s="154"/>
      <c r="C684" s="154"/>
      <c r="D684" s="154"/>
      <c r="E684" s="154"/>
      <c r="F684" s="154"/>
      <c r="G684" s="154"/>
      <c r="H684" s="154"/>
      <c r="I684" s="154"/>
      <c r="J684" s="198"/>
      <c r="K684" s="154"/>
      <c r="L684" s="154"/>
      <c r="M684" s="154"/>
      <c r="N684" s="154"/>
      <c r="O684" s="154"/>
      <c r="P684" s="154"/>
      <c r="Q684" s="154"/>
      <c r="R684" s="154"/>
      <c r="S684" s="154"/>
      <c r="T684" s="154"/>
      <c r="U684" s="154"/>
      <c r="V684" s="154"/>
      <c r="W684" s="154"/>
      <c r="X684" s="154"/>
      <c r="Y684" s="154"/>
      <c r="Z684" s="154"/>
    </row>
    <row r="685" spans="1:26" ht="15.75" customHeight="1">
      <c r="A685" s="154"/>
      <c r="B685" s="154"/>
      <c r="C685" s="154"/>
      <c r="D685" s="154"/>
      <c r="E685" s="154"/>
      <c r="F685" s="154"/>
      <c r="G685" s="154"/>
      <c r="H685" s="154"/>
      <c r="I685" s="154"/>
      <c r="J685" s="198"/>
      <c r="K685" s="154"/>
      <c r="L685" s="154"/>
      <c r="M685" s="154"/>
      <c r="N685" s="154"/>
      <c r="O685" s="154"/>
      <c r="P685" s="154"/>
      <c r="Q685" s="154"/>
      <c r="R685" s="154"/>
      <c r="S685" s="154"/>
      <c r="T685" s="154"/>
      <c r="U685" s="154"/>
      <c r="V685" s="154"/>
      <c r="W685" s="154"/>
      <c r="X685" s="154"/>
      <c r="Y685" s="154"/>
      <c r="Z685" s="154"/>
    </row>
    <row r="686" spans="1:26" ht="15.75" customHeight="1">
      <c r="A686" s="154"/>
      <c r="B686" s="154"/>
      <c r="C686" s="154"/>
      <c r="D686" s="154"/>
      <c r="E686" s="154"/>
      <c r="F686" s="154"/>
      <c r="G686" s="154"/>
      <c r="H686" s="154"/>
      <c r="I686" s="154"/>
      <c r="J686" s="198"/>
      <c r="K686" s="154"/>
      <c r="L686" s="154"/>
      <c r="M686" s="154"/>
      <c r="N686" s="154"/>
      <c r="O686" s="154"/>
      <c r="P686" s="154"/>
      <c r="Q686" s="154"/>
      <c r="R686" s="154"/>
      <c r="S686" s="154"/>
      <c r="T686" s="154"/>
      <c r="U686" s="154"/>
      <c r="V686" s="154"/>
      <c r="W686" s="154"/>
      <c r="X686" s="154"/>
      <c r="Y686" s="154"/>
      <c r="Z686" s="154"/>
    </row>
    <row r="687" spans="1:26" ht="15.75" customHeight="1">
      <c r="A687" s="154"/>
      <c r="B687" s="154"/>
      <c r="C687" s="154"/>
      <c r="D687" s="154"/>
      <c r="E687" s="154"/>
      <c r="F687" s="154"/>
      <c r="G687" s="154"/>
      <c r="H687" s="154"/>
      <c r="I687" s="154"/>
      <c r="J687" s="198"/>
      <c r="K687" s="154"/>
      <c r="L687" s="154"/>
      <c r="M687" s="154"/>
      <c r="N687" s="154"/>
      <c r="O687" s="154"/>
      <c r="P687" s="154"/>
      <c r="Q687" s="154"/>
      <c r="R687" s="154"/>
      <c r="S687" s="154"/>
      <c r="T687" s="154"/>
      <c r="U687" s="154"/>
      <c r="V687" s="154"/>
      <c r="W687" s="154"/>
      <c r="X687" s="154"/>
      <c r="Y687" s="154"/>
      <c r="Z687" s="154"/>
    </row>
    <row r="688" spans="1:26" ht="15.75" customHeight="1">
      <c r="A688" s="154"/>
      <c r="B688" s="154"/>
      <c r="C688" s="154"/>
      <c r="D688" s="154"/>
      <c r="E688" s="154"/>
      <c r="F688" s="154"/>
      <c r="G688" s="154"/>
      <c r="H688" s="154"/>
      <c r="I688" s="154"/>
      <c r="J688" s="198"/>
      <c r="K688" s="154"/>
      <c r="L688" s="154"/>
      <c r="M688" s="154"/>
      <c r="N688" s="154"/>
      <c r="O688" s="154"/>
      <c r="P688" s="154"/>
      <c r="Q688" s="154"/>
      <c r="R688" s="154"/>
      <c r="S688" s="154"/>
      <c r="T688" s="154"/>
      <c r="U688" s="154"/>
      <c r="V688" s="154"/>
      <c r="W688" s="154"/>
      <c r="X688" s="154"/>
      <c r="Y688" s="154"/>
      <c r="Z688" s="154"/>
    </row>
    <row r="689" spans="1:26" ht="15.75" customHeight="1">
      <c r="A689" s="154"/>
      <c r="B689" s="154"/>
      <c r="C689" s="154"/>
      <c r="D689" s="154"/>
      <c r="E689" s="154"/>
      <c r="F689" s="154"/>
      <c r="G689" s="154"/>
      <c r="H689" s="154"/>
      <c r="I689" s="154"/>
      <c r="J689" s="198"/>
      <c r="K689" s="154"/>
      <c r="L689" s="154"/>
      <c r="M689" s="154"/>
      <c r="N689" s="154"/>
      <c r="O689" s="154"/>
      <c r="P689" s="154"/>
      <c r="Q689" s="154"/>
      <c r="R689" s="154"/>
      <c r="S689" s="154"/>
      <c r="T689" s="154"/>
      <c r="U689" s="154"/>
      <c r="V689" s="154"/>
      <c r="W689" s="154"/>
      <c r="X689" s="154"/>
      <c r="Y689" s="154"/>
      <c r="Z689" s="154"/>
    </row>
    <row r="690" spans="1:26" ht="15.75" customHeight="1">
      <c r="A690" s="154"/>
      <c r="B690" s="154"/>
      <c r="C690" s="154"/>
      <c r="D690" s="154"/>
      <c r="E690" s="154"/>
      <c r="F690" s="154"/>
      <c r="G690" s="154"/>
      <c r="H690" s="154"/>
      <c r="I690" s="154"/>
      <c r="J690" s="198"/>
      <c r="K690" s="154"/>
      <c r="L690" s="154"/>
      <c r="M690" s="154"/>
      <c r="N690" s="154"/>
      <c r="O690" s="154"/>
      <c r="P690" s="154"/>
      <c r="Q690" s="154"/>
      <c r="R690" s="154"/>
      <c r="S690" s="154"/>
      <c r="T690" s="154"/>
      <c r="U690" s="154"/>
      <c r="V690" s="154"/>
      <c r="W690" s="154"/>
      <c r="X690" s="154"/>
      <c r="Y690" s="154"/>
      <c r="Z690" s="154"/>
    </row>
    <row r="691" spans="1:26" ht="15.75" customHeight="1">
      <c r="A691" s="154"/>
      <c r="B691" s="154"/>
      <c r="C691" s="154"/>
      <c r="D691" s="154"/>
      <c r="E691" s="154"/>
      <c r="F691" s="154"/>
      <c r="G691" s="154"/>
      <c r="H691" s="154"/>
      <c r="I691" s="154"/>
      <c r="J691" s="198"/>
      <c r="K691" s="154"/>
      <c r="L691" s="154"/>
      <c r="M691" s="154"/>
      <c r="N691" s="154"/>
      <c r="O691" s="154"/>
      <c r="P691" s="154"/>
      <c r="Q691" s="154"/>
      <c r="R691" s="154"/>
      <c r="S691" s="154"/>
      <c r="T691" s="154"/>
      <c r="U691" s="154"/>
      <c r="V691" s="154"/>
      <c r="W691" s="154"/>
      <c r="X691" s="154"/>
      <c r="Y691" s="154"/>
      <c r="Z691" s="154"/>
    </row>
    <row r="692" spans="1:26" ht="15.75" customHeight="1">
      <c r="A692" s="154"/>
      <c r="B692" s="154"/>
      <c r="C692" s="154"/>
      <c r="D692" s="154"/>
      <c r="E692" s="154"/>
      <c r="F692" s="154"/>
      <c r="G692" s="154"/>
      <c r="H692" s="154"/>
      <c r="I692" s="154"/>
      <c r="J692" s="198"/>
      <c r="K692" s="154"/>
      <c r="L692" s="154"/>
      <c r="M692" s="154"/>
      <c r="N692" s="154"/>
      <c r="O692" s="154"/>
      <c r="P692" s="154"/>
      <c r="Q692" s="154"/>
      <c r="R692" s="154"/>
      <c r="S692" s="154"/>
      <c r="T692" s="154"/>
      <c r="U692" s="154"/>
      <c r="V692" s="154"/>
      <c r="W692" s="154"/>
      <c r="X692" s="154"/>
      <c r="Y692" s="154"/>
      <c r="Z692" s="154"/>
    </row>
    <row r="693" spans="1:26" ht="15.75" customHeight="1">
      <c r="A693" s="154"/>
      <c r="B693" s="154"/>
      <c r="C693" s="154"/>
      <c r="D693" s="154"/>
      <c r="E693" s="154"/>
      <c r="F693" s="154"/>
      <c r="G693" s="154"/>
      <c r="H693" s="154"/>
      <c r="I693" s="154"/>
      <c r="J693" s="198"/>
      <c r="K693" s="154"/>
      <c r="L693" s="154"/>
      <c r="M693" s="154"/>
      <c r="N693" s="154"/>
      <c r="O693" s="154"/>
      <c r="P693" s="154"/>
      <c r="Q693" s="154"/>
      <c r="R693" s="154"/>
      <c r="S693" s="154"/>
      <c r="T693" s="154"/>
      <c r="U693" s="154"/>
      <c r="V693" s="154"/>
      <c r="W693" s="154"/>
      <c r="X693" s="154"/>
      <c r="Y693" s="154"/>
      <c r="Z693" s="154"/>
    </row>
    <row r="694" spans="1:26" ht="15.75" customHeight="1">
      <c r="A694" s="154"/>
      <c r="B694" s="154"/>
      <c r="C694" s="154"/>
      <c r="D694" s="154"/>
      <c r="E694" s="154"/>
      <c r="F694" s="154"/>
      <c r="G694" s="154"/>
      <c r="H694" s="154"/>
      <c r="I694" s="154"/>
      <c r="J694" s="198"/>
      <c r="K694" s="154"/>
      <c r="L694" s="154"/>
      <c r="M694" s="154"/>
      <c r="N694" s="154"/>
      <c r="O694" s="154"/>
      <c r="P694" s="154"/>
      <c r="Q694" s="154"/>
      <c r="R694" s="154"/>
      <c r="S694" s="154"/>
      <c r="T694" s="154"/>
      <c r="U694" s="154"/>
      <c r="V694" s="154"/>
      <c r="W694" s="154"/>
      <c r="X694" s="154"/>
      <c r="Y694" s="154"/>
      <c r="Z694" s="154"/>
    </row>
    <row r="695" spans="1:26" ht="15.75" customHeight="1">
      <c r="A695" s="154"/>
      <c r="B695" s="154"/>
      <c r="C695" s="154"/>
      <c r="D695" s="154"/>
      <c r="E695" s="154"/>
      <c r="F695" s="154"/>
      <c r="G695" s="154"/>
      <c r="H695" s="154"/>
      <c r="I695" s="154"/>
      <c r="J695" s="198"/>
      <c r="K695" s="154"/>
      <c r="L695" s="154"/>
      <c r="M695" s="154"/>
      <c r="N695" s="154"/>
      <c r="O695" s="154"/>
      <c r="P695" s="154"/>
      <c r="Q695" s="154"/>
      <c r="R695" s="154"/>
      <c r="S695" s="154"/>
      <c r="T695" s="154"/>
      <c r="U695" s="154"/>
      <c r="V695" s="154"/>
      <c r="W695" s="154"/>
      <c r="X695" s="154"/>
      <c r="Y695" s="154"/>
      <c r="Z695" s="154"/>
    </row>
    <row r="696" spans="1:26" ht="15.75" customHeight="1">
      <c r="A696" s="154"/>
      <c r="B696" s="154"/>
      <c r="C696" s="154"/>
      <c r="D696" s="154"/>
      <c r="E696" s="154"/>
      <c r="F696" s="154"/>
      <c r="G696" s="154"/>
      <c r="H696" s="154"/>
      <c r="I696" s="154"/>
      <c r="J696" s="198"/>
      <c r="K696" s="154"/>
      <c r="L696" s="154"/>
      <c r="M696" s="154"/>
      <c r="N696" s="154"/>
      <c r="O696" s="154"/>
      <c r="P696" s="154"/>
      <c r="Q696" s="154"/>
      <c r="R696" s="154"/>
      <c r="S696" s="154"/>
      <c r="T696" s="154"/>
      <c r="U696" s="154"/>
      <c r="V696" s="154"/>
      <c r="W696" s="154"/>
      <c r="X696" s="154"/>
      <c r="Y696" s="154"/>
      <c r="Z696" s="154"/>
    </row>
    <row r="697" spans="1:26" ht="15.75" customHeight="1">
      <c r="A697" s="154"/>
      <c r="B697" s="154"/>
      <c r="C697" s="154"/>
      <c r="D697" s="154"/>
      <c r="E697" s="154"/>
      <c r="F697" s="154"/>
      <c r="G697" s="154"/>
      <c r="H697" s="154"/>
      <c r="I697" s="154"/>
      <c r="J697" s="198"/>
      <c r="K697" s="154"/>
      <c r="L697" s="154"/>
      <c r="M697" s="154"/>
      <c r="N697" s="154"/>
      <c r="O697" s="154"/>
      <c r="P697" s="154"/>
      <c r="Q697" s="154"/>
      <c r="R697" s="154"/>
      <c r="S697" s="154"/>
      <c r="T697" s="154"/>
      <c r="U697" s="154"/>
      <c r="V697" s="154"/>
      <c r="W697" s="154"/>
      <c r="X697" s="154"/>
      <c r="Y697" s="154"/>
      <c r="Z697" s="154"/>
    </row>
    <row r="698" spans="1:26" ht="15.75" customHeight="1">
      <c r="A698" s="154"/>
      <c r="B698" s="154"/>
      <c r="C698" s="154"/>
      <c r="D698" s="154"/>
      <c r="E698" s="154"/>
      <c r="F698" s="154"/>
      <c r="G698" s="154"/>
      <c r="H698" s="154"/>
      <c r="I698" s="154"/>
      <c r="J698" s="198"/>
      <c r="K698" s="154"/>
      <c r="L698" s="154"/>
      <c r="M698" s="154"/>
      <c r="N698" s="154"/>
      <c r="O698" s="154"/>
      <c r="P698" s="154"/>
      <c r="Q698" s="154"/>
      <c r="R698" s="154"/>
      <c r="S698" s="154"/>
      <c r="T698" s="154"/>
      <c r="U698" s="154"/>
      <c r="V698" s="154"/>
      <c r="W698" s="154"/>
      <c r="X698" s="154"/>
      <c r="Y698" s="154"/>
      <c r="Z698" s="154"/>
    </row>
    <row r="699" spans="1:26" ht="15.75" customHeight="1">
      <c r="A699" s="154"/>
      <c r="B699" s="154"/>
      <c r="C699" s="154"/>
      <c r="D699" s="154"/>
      <c r="E699" s="154"/>
      <c r="F699" s="154"/>
      <c r="G699" s="154"/>
      <c r="H699" s="154"/>
      <c r="I699" s="154"/>
      <c r="J699" s="198"/>
      <c r="K699" s="154"/>
      <c r="L699" s="154"/>
      <c r="M699" s="154"/>
      <c r="N699" s="154"/>
      <c r="O699" s="154"/>
      <c r="P699" s="154"/>
      <c r="Q699" s="154"/>
      <c r="R699" s="154"/>
      <c r="S699" s="154"/>
      <c r="T699" s="154"/>
      <c r="U699" s="154"/>
      <c r="V699" s="154"/>
      <c r="W699" s="154"/>
      <c r="X699" s="154"/>
      <c r="Y699" s="154"/>
      <c r="Z699" s="154"/>
    </row>
    <row r="700" spans="1:26" ht="15.75" customHeight="1">
      <c r="A700" s="154"/>
      <c r="B700" s="154"/>
      <c r="C700" s="154"/>
      <c r="D700" s="154"/>
      <c r="E700" s="154"/>
      <c r="F700" s="154"/>
      <c r="G700" s="154"/>
      <c r="H700" s="154"/>
      <c r="I700" s="154"/>
      <c r="J700" s="198"/>
      <c r="K700" s="154"/>
      <c r="L700" s="154"/>
      <c r="M700" s="154"/>
      <c r="N700" s="154"/>
      <c r="O700" s="154"/>
      <c r="P700" s="154"/>
      <c r="Q700" s="154"/>
      <c r="R700" s="154"/>
      <c r="S700" s="154"/>
      <c r="T700" s="154"/>
      <c r="U700" s="154"/>
      <c r="V700" s="154"/>
      <c r="W700" s="154"/>
      <c r="X700" s="154"/>
      <c r="Y700" s="154"/>
      <c r="Z700" s="154"/>
    </row>
    <row r="701" spans="1:26" ht="15.75" customHeight="1">
      <c r="A701" s="154"/>
      <c r="B701" s="154"/>
      <c r="C701" s="154"/>
      <c r="D701" s="154"/>
      <c r="E701" s="154"/>
      <c r="F701" s="154"/>
      <c r="G701" s="154"/>
      <c r="H701" s="154"/>
      <c r="I701" s="154"/>
      <c r="J701" s="198"/>
      <c r="K701" s="154"/>
      <c r="L701" s="154"/>
      <c r="M701" s="154"/>
      <c r="N701" s="154"/>
      <c r="O701" s="154"/>
      <c r="P701" s="154"/>
      <c r="Q701" s="154"/>
      <c r="R701" s="154"/>
      <c r="S701" s="154"/>
      <c r="T701" s="154"/>
      <c r="U701" s="154"/>
      <c r="V701" s="154"/>
      <c r="W701" s="154"/>
      <c r="X701" s="154"/>
      <c r="Y701" s="154"/>
      <c r="Z701" s="154"/>
    </row>
    <row r="702" spans="1:26" ht="15.75" customHeight="1">
      <c r="A702" s="154"/>
      <c r="B702" s="154"/>
      <c r="C702" s="154"/>
      <c r="D702" s="154"/>
      <c r="E702" s="154"/>
      <c r="F702" s="154"/>
      <c r="G702" s="154"/>
      <c r="H702" s="154"/>
      <c r="I702" s="154"/>
      <c r="J702" s="198"/>
      <c r="K702" s="154"/>
      <c r="L702" s="154"/>
      <c r="M702" s="154"/>
      <c r="N702" s="154"/>
      <c r="O702" s="154"/>
      <c r="P702" s="154"/>
      <c r="Q702" s="154"/>
      <c r="R702" s="154"/>
      <c r="S702" s="154"/>
      <c r="T702" s="154"/>
      <c r="U702" s="154"/>
      <c r="V702" s="154"/>
      <c r="W702" s="154"/>
      <c r="X702" s="154"/>
      <c r="Y702" s="154"/>
      <c r="Z702" s="154"/>
    </row>
    <row r="703" spans="1:26" ht="15.75" customHeight="1">
      <c r="A703" s="154"/>
      <c r="B703" s="154"/>
      <c r="C703" s="154"/>
      <c r="D703" s="154"/>
      <c r="E703" s="154"/>
      <c r="F703" s="154"/>
      <c r="G703" s="154"/>
      <c r="H703" s="154"/>
      <c r="I703" s="154"/>
      <c r="J703" s="198"/>
      <c r="K703" s="154"/>
      <c r="L703" s="154"/>
      <c r="M703" s="154"/>
      <c r="N703" s="154"/>
      <c r="O703" s="154"/>
      <c r="P703" s="154"/>
      <c r="Q703" s="154"/>
      <c r="R703" s="154"/>
      <c r="S703" s="154"/>
      <c r="T703" s="154"/>
      <c r="U703" s="154"/>
      <c r="V703" s="154"/>
      <c r="W703" s="154"/>
      <c r="X703" s="154"/>
      <c r="Y703" s="154"/>
      <c r="Z703" s="154"/>
    </row>
    <row r="704" spans="1:26" ht="15.75" customHeight="1">
      <c r="A704" s="154"/>
      <c r="B704" s="154"/>
      <c r="C704" s="154"/>
      <c r="D704" s="154"/>
      <c r="E704" s="154"/>
      <c r="F704" s="154"/>
      <c r="G704" s="154"/>
      <c r="H704" s="154"/>
      <c r="I704" s="154"/>
      <c r="J704" s="198"/>
      <c r="K704" s="154"/>
      <c r="L704" s="154"/>
      <c r="M704" s="154"/>
      <c r="N704" s="154"/>
      <c r="O704" s="154"/>
      <c r="P704" s="154"/>
      <c r="Q704" s="154"/>
      <c r="R704" s="154"/>
      <c r="S704" s="154"/>
      <c r="T704" s="154"/>
      <c r="U704" s="154"/>
      <c r="V704" s="154"/>
      <c r="W704" s="154"/>
      <c r="X704" s="154"/>
      <c r="Y704" s="154"/>
      <c r="Z704" s="154"/>
    </row>
    <row r="705" spans="1:26" ht="15.75" customHeight="1">
      <c r="A705" s="154"/>
      <c r="B705" s="154"/>
      <c r="C705" s="154"/>
      <c r="D705" s="154"/>
      <c r="E705" s="154"/>
      <c r="F705" s="154"/>
      <c r="G705" s="154"/>
      <c r="H705" s="154"/>
      <c r="I705" s="154"/>
      <c r="J705" s="198"/>
      <c r="K705" s="154"/>
      <c r="L705" s="154"/>
      <c r="M705" s="154"/>
      <c r="N705" s="154"/>
      <c r="O705" s="154"/>
      <c r="P705" s="154"/>
      <c r="Q705" s="154"/>
      <c r="R705" s="154"/>
      <c r="S705" s="154"/>
      <c r="T705" s="154"/>
      <c r="U705" s="154"/>
      <c r="V705" s="154"/>
      <c r="W705" s="154"/>
      <c r="X705" s="154"/>
      <c r="Y705" s="154"/>
      <c r="Z705" s="154"/>
    </row>
    <row r="706" spans="1:26" ht="15.75" customHeight="1">
      <c r="A706" s="154"/>
      <c r="B706" s="154"/>
      <c r="C706" s="154"/>
      <c r="D706" s="154"/>
      <c r="E706" s="154"/>
      <c r="F706" s="154"/>
      <c r="G706" s="154"/>
      <c r="H706" s="154"/>
      <c r="I706" s="154"/>
      <c r="J706" s="198"/>
      <c r="K706" s="154"/>
      <c r="L706" s="154"/>
      <c r="M706" s="154"/>
      <c r="N706" s="154"/>
      <c r="O706" s="154"/>
      <c r="P706" s="154"/>
      <c r="Q706" s="154"/>
      <c r="R706" s="154"/>
      <c r="S706" s="154"/>
      <c r="T706" s="154"/>
      <c r="U706" s="154"/>
      <c r="V706" s="154"/>
      <c r="W706" s="154"/>
      <c r="X706" s="154"/>
      <c r="Y706" s="154"/>
      <c r="Z706" s="154"/>
    </row>
    <row r="707" spans="1:26" ht="15.75" customHeight="1">
      <c r="A707" s="154"/>
      <c r="B707" s="154"/>
      <c r="C707" s="154"/>
      <c r="D707" s="154"/>
      <c r="E707" s="154"/>
      <c r="F707" s="154"/>
      <c r="G707" s="154"/>
      <c r="H707" s="154"/>
      <c r="I707" s="154"/>
      <c r="J707" s="198"/>
      <c r="K707" s="154"/>
      <c r="L707" s="154"/>
      <c r="M707" s="154"/>
      <c r="N707" s="154"/>
      <c r="O707" s="154"/>
      <c r="P707" s="154"/>
      <c r="Q707" s="154"/>
      <c r="R707" s="154"/>
      <c r="S707" s="154"/>
      <c r="T707" s="154"/>
      <c r="U707" s="154"/>
      <c r="V707" s="154"/>
      <c r="W707" s="154"/>
      <c r="X707" s="154"/>
      <c r="Y707" s="154"/>
      <c r="Z707" s="154"/>
    </row>
    <row r="708" spans="1:26" ht="15.75" customHeight="1">
      <c r="A708" s="154"/>
      <c r="B708" s="154"/>
      <c r="C708" s="154"/>
      <c r="D708" s="154"/>
      <c r="E708" s="154"/>
      <c r="F708" s="154"/>
      <c r="G708" s="154"/>
      <c r="H708" s="154"/>
      <c r="I708" s="154"/>
      <c r="J708" s="198"/>
      <c r="K708" s="154"/>
      <c r="L708" s="154"/>
      <c r="M708" s="154"/>
      <c r="N708" s="154"/>
      <c r="O708" s="154"/>
      <c r="P708" s="154"/>
      <c r="Q708" s="154"/>
      <c r="R708" s="154"/>
      <c r="S708" s="154"/>
      <c r="T708" s="154"/>
      <c r="U708" s="154"/>
      <c r="V708" s="154"/>
      <c r="W708" s="154"/>
      <c r="X708" s="154"/>
      <c r="Y708" s="154"/>
      <c r="Z708" s="154"/>
    </row>
    <row r="709" spans="1:26" ht="15.75" customHeight="1">
      <c r="A709" s="154"/>
      <c r="B709" s="154"/>
      <c r="C709" s="154"/>
      <c r="D709" s="154"/>
      <c r="E709" s="154"/>
      <c r="F709" s="154"/>
      <c r="G709" s="154"/>
      <c r="H709" s="154"/>
      <c r="I709" s="154"/>
      <c r="J709" s="198"/>
      <c r="K709" s="154"/>
      <c r="L709" s="154"/>
      <c r="M709" s="154"/>
      <c r="N709" s="154"/>
      <c r="O709" s="154"/>
      <c r="P709" s="154"/>
      <c r="Q709" s="154"/>
      <c r="R709" s="154"/>
      <c r="S709" s="154"/>
      <c r="T709" s="154"/>
      <c r="U709" s="154"/>
      <c r="V709" s="154"/>
      <c r="W709" s="154"/>
      <c r="X709" s="154"/>
      <c r="Y709" s="154"/>
      <c r="Z709" s="154"/>
    </row>
    <row r="710" spans="1:26" ht="15.75" customHeight="1">
      <c r="A710" s="154"/>
      <c r="B710" s="154"/>
      <c r="C710" s="154"/>
      <c r="D710" s="154"/>
      <c r="E710" s="154"/>
      <c r="F710" s="154"/>
      <c r="G710" s="154"/>
      <c r="H710" s="154"/>
      <c r="I710" s="154"/>
      <c r="J710" s="198"/>
      <c r="K710" s="154"/>
      <c r="L710" s="154"/>
      <c r="M710" s="154"/>
      <c r="N710" s="154"/>
      <c r="O710" s="154"/>
      <c r="P710" s="154"/>
      <c r="Q710" s="154"/>
      <c r="R710" s="154"/>
      <c r="S710" s="154"/>
      <c r="T710" s="154"/>
      <c r="U710" s="154"/>
      <c r="V710" s="154"/>
      <c r="W710" s="154"/>
      <c r="X710" s="154"/>
      <c r="Y710" s="154"/>
      <c r="Z710" s="154"/>
    </row>
    <row r="711" spans="1:26" ht="15.75" customHeight="1">
      <c r="A711" s="154"/>
      <c r="B711" s="154"/>
      <c r="C711" s="154"/>
      <c r="D711" s="154"/>
      <c r="E711" s="154"/>
      <c r="F711" s="154"/>
      <c r="G711" s="154"/>
      <c r="H711" s="154"/>
      <c r="I711" s="154"/>
      <c r="J711" s="198"/>
      <c r="K711" s="154"/>
      <c r="L711" s="154"/>
      <c r="M711" s="154"/>
      <c r="N711" s="154"/>
      <c r="O711" s="154"/>
      <c r="P711" s="154"/>
      <c r="Q711" s="154"/>
      <c r="R711" s="154"/>
      <c r="S711" s="154"/>
      <c r="T711" s="154"/>
      <c r="U711" s="154"/>
      <c r="V711" s="154"/>
      <c r="W711" s="154"/>
      <c r="X711" s="154"/>
      <c r="Y711" s="154"/>
      <c r="Z711" s="154"/>
    </row>
    <row r="712" spans="1:26" ht="15.75" customHeight="1">
      <c r="A712" s="154"/>
      <c r="B712" s="154"/>
      <c r="C712" s="154"/>
      <c r="D712" s="154"/>
      <c r="E712" s="154"/>
      <c r="F712" s="154"/>
      <c r="G712" s="154"/>
      <c r="H712" s="154"/>
      <c r="I712" s="154"/>
      <c r="J712" s="198"/>
      <c r="K712" s="154"/>
      <c r="L712" s="154"/>
      <c r="M712" s="154"/>
      <c r="N712" s="154"/>
      <c r="O712" s="154"/>
      <c r="P712" s="154"/>
      <c r="Q712" s="154"/>
      <c r="R712" s="154"/>
      <c r="S712" s="154"/>
      <c r="T712" s="154"/>
      <c r="U712" s="154"/>
      <c r="V712" s="154"/>
      <c r="W712" s="154"/>
      <c r="X712" s="154"/>
      <c r="Y712" s="154"/>
      <c r="Z712" s="154"/>
    </row>
    <row r="713" spans="1:26" ht="15.75" customHeight="1">
      <c r="A713" s="154"/>
      <c r="B713" s="154"/>
      <c r="C713" s="154"/>
      <c r="D713" s="154"/>
      <c r="E713" s="154"/>
      <c r="F713" s="154"/>
      <c r="G713" s="154"/>
      <c r="H713" s="154"/>
      <c r="I713" s="154"/>
      <c r="J713" s="198"/>
      <c r="K713" s="154"/>
      <c r="L713" s="154"/>
      <c r="M713" s="154"/>
      <c r="N713" s="154"/>
      <c r="O713" s="154"/>
      <c r="P713" s="154"/>
      <c r="Q713" s="154"/>
      <c r="R713" s="154"/>
      <c r="S713" s="154"/>
      <c r="T713" s="154"/>
      <c r="U713" s="154"/>
      <c r="V713" s="154"/>
      <c r="W713" s="154"/>
      <c r="X713" s="154"/>
      <c r="Y713" s="154"/>
      <c r="Z713" s="154"/>
    </row>
    <row r="714" spans="1:26" ht="15.75" customHeight="1">
      <c r="A714" s="154"/>
      <c r="B714" s="154"/>
      <c r="C714" s="154"/>
      <c r="D714" s="154"/>
      <c r="E714" s="154"/>
      <c r="F714" s="154"/>
      <c r="G714" s="154"/>
      <c r="H714" s="154"/>
      <c r="I714" s="154"/>
      <c r="J714" s="198"/>
      <c r="K714" s="154"/>
      <c r="L714" s="154"/>
      <c r="M714" s="154"/>
      <c r="N714" s="154"/>
      <c r="O714" s="154"/>
      <c r="P714" s="154"/>
      <c r="Q714" s="154"/>
      <c r="R714" s="154"/>
      <c r="S714" s="154"/>
      <c r="T714" s="154"/>
      <c r="U714" s="154"/>
      <c r="V714" s="154"/>
      <c r="W714" s="154"/>
      <c r="X714" s="154"/>
      <c r="Y714" s="154"/>
      <c r="Z714" s="154"/>
    </row>
    <row r="715" spans="1:26" ht="15.75" customHeight="1">
      <c r="A715" s="154"/>
      <c r="B715" s="154"/>
      <c r="C715" s="154"/>
      <c r="D715" s="154"/>
      <c r="E715" s="154"/>
      <c r="F715" s="154"/>
      <c r="G715" s="154"/>
      <c r="H715" s="154"/>
      <c r="I715" s="154"/>
      <c r="J715" s="198"/>
      <c r="K715" s="154"/>
      <c r="L715" s="154"/>
      <c r="M715" s="154"/>
      <c r="N715" s="154"/>
      <c r="O715" s="154"/>
      <c r="P715" s="154"/>
      <c r="Q715" s="154"/>
      <c r="R715" s="154"/>
      <c r="S715" s="154"/>
      <c r="T715" s="154"/>
      <c r="U715" s="154"/>
      <c r="V715" s="154"/>
      <c r="W715" s="154"/>
      <c r="X715" s="154"/>
      <c r="Y715" s="154"/>
      <c r="Z715" s="154"/>
    </row>
    <row r="716" spans="1:26" ht="15.75" customHeight="1">
      <c r="A716" s="154"/>
      <c r="B716" s="154"/>
      <c r="C716" s="154"/>
      <c r="D716" s="154"/>
      <c r="E716" s="154"/>
      <c r="F716" s="154"/>
      <c r="G716" s="154"/>
      <c r="H716" s="154"/>
      <c r="I716" s="154"/>
      <c r="J716" s="198"/>
      <c r="K716" s="154"/>
      <c r="L716" s="154"/>
      <c r="M716" s="154"/>
      <c r="N716" s="154"/>
      <c r="O716" s="154"/>
      <c r="P716" s="154"/>
      <c r="Q716" s="154"/>
      <c r="R716" s="154"/>
      <c r="S716" s="154"/>
      <c r="T716" s="154"/>
      <c r="U716" s="154"/>
      <c r="V716" s="154"/>
      <c r="W716" s="154"/>
      <c r="X716" s="154"/>
      <c r="Y716" s="154"/>
      <c r="Z716" s="154"/>
    </row>
    <row r="717" spans="1:26" ht="15.75" customHeight="1">
      <c r="A717" s="154"/>
      <c r="B717" s="154"/>
      <c r="C717" s="154"/>
      <c r="D717" s="154"/>
      <c r="E717" s="154"/>
      <c r="F717" s="154"/>
      <c r="G717" s="154"/>
      <c r="H717" s="154"/>
      <c r="I717" s="154"/>
      <c r="J717" s="198"/>
      <c r="K717" s="154"/>
      <c r="L717" s="154"/>
      <c r="M717" s="154"/>
      <c r="N717" s="154"/>
      <c r="O717" s="154"/>
      <c r="P717" s="154"/>
      <c r="Q717" s="154"/>
      <c r="R717" s="154"/>
      <c r="S717" s="154"/>
      <c r="T717" s="154"/>
      <c r="U717" s="154"/>
      <c r="V717" s="154"/>
      <c r="W717" s="154"/>
      <c r="X717" s="154"/>
      <c r="Y717" s="154"/>
      <c r="Z717" s="154"/>
    </row>
    <row r="718" spans="1:26" ht="15.75" customHeight="1">
      <c r="A718" s="154"/>
      <c r="B718" s="154"/>
      <c r="C718" s="154"/>
      <c r="D718" s="154"/>
      <c r="E718" s="154"/>
      <c r="F718" s="154"/>
      <c r="G718" s="154"/>
      <c r="H718" s="154"/>
      <c r="I718" s="154"/>
      <c r="J718" s="198"/>
      <c r="K718" s="154"/>
      <c r="L718" s="154"/>
      <c r="M718" s="154"/>
      <c r="N718" s="154"/>
      <c r="O718" s="154"/>
      <c r="P718" s="154"/>
      <c r="Q718" s="154"/>
      <c r="R718" s="154"/>
      <c r="S718" s="154"/>
      <c r="T718" s="154"/>
      <c r="U718" s="154"/>
      <c r="V718" s="154"/>
      <c r="W718" s="154"/>
      <c r="X718" s="154"/>
      <c r="Y718" s="154"/>
      <c r="Z718" s="154"/>
    </row>
    <row r="719" spans="1:26" ht="15.75" customHeight="1">
      <c r="A719" s="154"/>
      <c r="B719" s="154"/>
      <c r="C719" s="154"/>
      <c r="D719" s="154"/>
      <c r="E719" s="154"/>
      <c r="F719" s="154"/>
      <c r="G719" s="154"/>
      <c r="H719" s="154"/>
      <c r="I719" s="154"/>
      <c r="J719" s="198"/>
      <c r="K719" s="154"/>
      <c r="L719" s="154"/>
      <c r="M719" s="154"/>
      <c r="N719" s="154"/>
      <c r="O719" s="154"/>
      <c r="P719" s="154"/>
      <c r="Q719" s="154"/>
      <c r="R719" s="154"/>
      <c r="S719" s="154"/>
      <c r="T719" s="154"/>
      <c r="U719" s="154"/>
      <c r="V719" s="154"/>
      <c r="W719" s="154"/>
      <c r="X719" s="154"/>
      <c r="Y719" s="154"/>
      <c r="Z719" s="154"/>
    </row>
    <row r="720" spans="1:26" ht="15.75" customHeight="1">
      <c r="A720" s="154"/>
      <c r="B720" s="154"/>
      <c r="C720" s="154"/>
      <c r="D720" s="154"/>
      <c r="E720" s="154"/>
      <c r="F720" s="154"/>
      <c r="G720" s="154"/>
      <c r="H720" s="154"/>
      <c r="I720" s="154"/>
      <c r="J720" s="198"/>
      <c r="K720" s="154"/>
      <c r="L720" s="154"/>
      <c r="M720" s="154"/>
      <c r="N720" s="154"/>
      <c r="O720" s="154"/>
      <c r="P720" s="154"/>
      <c r="Q720" s="154"/>
      <c r="R720" s="154"/>
      <c r="S720" s="154"/>
      <c r="T720" s="154"/>
      <c r="U720" s="154"/>
      <c r="V720" s="154"/>
      <c r="W720" s="154"/>
      <c r="X720" s="154"/>
      <c r="Y720" s="154"/>
      <c r="Z720" s="154"/>
    </row>
    <row r="721" spans="1:26" ht="15.75" customHeight="1">
      <c r="A721" s="154"/>
      <c r="B721" s="154"/>
      <c r="C721" s="154"/>
      <c r="D721" s="154"/>
      <c r="E721" s="154"/>
      <c r="F721" s="154"/>
      <c r="G721" s="154"/>
      <c r="H721" s="154"/>
      <c r="I721" s="154"/>
      <c r="J721" s="198"/>
      <c r="K721" s="154"/>
      <c r="L721" s="154"/>
      <c r="M721" s="154"/>
      <c r="N721" s="154"/>
      <c r="O721" s="154"/>
      <c r="P721" s="154"/>
      <c r="Q721" s="154"/>
      <c r="R721" s="154"/>
      <c r="S721" s="154"/>
      <c r="T721" s="154"/>
      <c r="U721" s="154"/>
      <c r="V721" s="154"/>
      <c r="W721" s="154"/>
      <c r="X721" s="154"/>
      <c r="Y721" s="154"/>
      <c r="Z721" s="154"/>
    </row>
    <row r="722" spans="1:26" ht="15.75" customHeight="1">
      <c r="A722" s="154"/>
      <c r="B722" s="154"/>
      <c r="C722" s="154"/>
      <c r="D722" s="154"/>
      <c r="E722" s="154"/>
      <c r="F722" s="154"/>
      <c r="G722" s="154"/>
      <c r="H722" s="154"/>
      <c r="I722" s="154"/>
      <c r="J722" s="198"/>
      <c r="K722" s="154"/>
      <c r="L722" s="154"/>
      <c r="M722" s="154"/>
      <c r="N722" s="154"/>
      <c r="O722" s="154"/>
      <c r="P722" s="154"/>
      <c r="Q722" s="154"/>
      <c r="R722" s="154"/>
      <c r="S722" s="154"/>
      <c r="T722" s="154"/>
      <c r="U722" s="154"/>
      <c r="V722" s="154"/>
      <c r="W722" s="154"/>
      <c r="X722" s="154"/>
      <c r="Y722" s="154"/>
      <c r="Z722" s="154"/>
    </row>
    <row r="723" spans="1:26" ht="15.75" customHeight="1">
      <c r="A723" s="154"/>
      <c r="B723" s="154"/>
      <c r="C723" s="154"/>
      <c r="D723" s="154"/>
      <c r="E723" s="154"/>
      <c r="F723" s="154"/>
      <c r="G723" s="154"/>
      <c r="H723" s="154"/>
      <c r="I723" s="154"/>
      <c r="J723" s="198"/>
      <c r="K723" s="154"/>
      <c r="L723" s="154"/>
      <c r="M723" s="154"/>
      <c r="N723" s="154"/>
      <c r="O723" s="154"/>
      <c r="P723" s="154"/>
      <c r="Q723" s="154"/>
      <c r="R723" s="154"/>
      <c r="S723" s="154"/>
      <c r="T723" s="154"/>
      <c r="U723" s="154"/>
      <c r="V723" s="154"/>
      <c r="W723" s="154"/>
      <c r="X723" s="154"/>
      <c r="Y723" s="154"/>
      <c r="Z723" s="154"/>
    </row>
    <row r="724" spans="1:26" ht="15.75" customHeight="1">
      <c r="A724" s="154"/>
      <c r="B724" s="154"/>
      <c r="C724" s="154"/>
      <c r="D724" s="154"/>
      <c r="E724" s="154"/>
      <c r="F724" s="154"/>
      <c r="G724" s="154"/>
      <c r="H724" s="154"/>
      <c r="I724" s="154"/>
      <c r="J724" s="198"/>
      <c r="K724" s="154"/>
      <c r="L724" s="154"/>
      <c r="M724" s="154"/>
      <c r="N724" s="154"/>
      <c r="O724" s="154"/>
      <c r="P724" s="154"/>
      <c r="Q724" s="154"/>
      <c r="R724" s="154"/>
      <c r="S724" s="154"/>
      <c r="T724" s="154"/>
      <c r="U724" s="154"/>
      <c r="V724" s="154"/>
      <c r="W724" s="154"/>
      <c r="X724" s="154"/>
      <c r="Y724" s="154"/>
      <c r="Z724" s="154"/>
    </row>
    <row r="725" spans="1:26" ht="15.75" customHeight="1">
      <c r="A725" s="154"/>
      <c r="B725" s="154"/>
      <c r="C725" s="154"/>
      <c r="D725" s="154"/>
      <c r="E725" s="154"/>
      <c r="F725" s="154"/>
      <c r="G725" s="154"/>
      <c r="H725" s="154"/>
      <c r="I725" s="154"/>
      <c r="J725" s="198"/>
      <c r="K725" s="154"/>
      <c r="L725" s="154"/>
      <c r="M725" s="154"/>
      <c r="N725" s="154"/>
      <c r="O725" s="154"/>
      <c r="P725" s="154"/>
      <c r="Q725" s="154"/>
      <c r="R725" s="154"/>
      <c r="S725" s="154"/>
      <c r="T725" s="154"/>
      <c r="U725" s="154"/>
      <c r="V725" s="154"/>
      <c r="W725" s="154"/>
      <c r="X725" s="154"/>
      <c r="Y725" s="154"/>
      <c r="Z725" s="154"/>
    </row>
    <row r="726" spans="1:26" ht="15.75" customHeight="1">
      <c r="A726" s="154"/>
      <c r="B726" s="154"/>
      <c r="C726" s="154"/>
      <c r="D726" s="154"/>
      <c r="E726" s="154"/>
      <c r="F726" s="154"/>
      <c r="G726" s="154"/>
      <c r="H726" s="154"/>
      <c r="I726" s="154"/>
      <c r="J726" s="198"/>
      <c r="K726" s="154"/>
      <c r="L726" s="154"/>
      <c r="M726" s="154"/>
      <c r="N726" s="154"/>
      <c r="O726" s="154"/>
      <c r="P726" s="154"/>
      <c r="Q726" s="154"/>
      <c r="R726" s="154"/>
      <c r="S726" s="154"/>
      <c r="T726" s="154"/>
      <c r="U726" s="154"/>
      <c r="V726" s="154"/>
      <c r="W726" s="154"/>
      <c r="X726" s="154"/>
      <c r="Y726" s="154"/>
      <c r="Z726" s="154"/>
    </row>
    <row r="727" spans="1:26" ht="15.75" customHeight="1">
      <c r="A727" s="154"/>
      <c r="B727" s="154"/>
      <c r="C727" s="154"/>
      <c r="D727" s="154"/>
      <c r="E727" s="154"/>
      <c r="F727" s="154"/>
      <c r="G727" s="154"/>
      <c r="H727" s="154"/>
      <c r="I727" s="154"/>
      <c r="J727" s="198"/>
      <c r="K727" s="154"/>
      <c r="L727" s="154"/>
      <c r="M727" s="154"/>
      <c r="N727" s="154"/>
      <c r="O727" s="154"/>
      <c r="P727" s="154"/>
      <c r="Q727" s="154"/>
      <c r="R727" s="154"/>
      <c r="S727" s="154"/>
      <c r="T727" s="154"/>
      <c r="U727" s="154"/>
      <c r="V727" s="154"/>
      <c r="W727" s="154"/>
      <c r="X727" s="154"/>
      <c r="Y727" s="154"/>
      <c r="Z727" s="154"/>
    </row>
    <row r="728" spans="1:26" ht="15.75" customHeight="1">
      <c r="A728" s="154"/>
      <c r="B728" s="154"/>
      <c r="C728" s="154"/>
      <c r="D728" s="154"/>
      <c r="E728" s="154"/>
      <c r="F728" s="154"/>
      <c r="G728" s="154"/>
      <c r="H728" s="154"/>
      <c r="I728" s="154"/>
      <c r="J728" s="198"/>
      <c r="K728" s="154"/>
      <c r="L728" s="154"/>
      <c r="M728" s="154"/>
      <c r="N728" s="154"/>
      <c r="O728" s="154"/>
      <c r="P728" s="154"/>
      <c r="Q728" s="154"/>
      <c r="R728" s="154"/>
      <c r="S728" s="154"/>
      <c r="T728" s="154"/>
      <c r="U728" s="154"/>
      <c r="V728" s="154"/>
      <c r="W728" s="154"/>
      <c r="X728" s="154"/>
      <c r="Y728" s="154"/>
      <c r="Z728" s="154"/>
    </row>
    <row r="729" spans="1:26" ht="15.75" customHeight="1">
      <c r="A729" s="154"/>
      <c r="B729" s="154"/>
      <c r="C729" s="154"/>
      <c r="D729" s="154"/>
      <c r="E729" s="154"/>
      <c r="F729" s="154"/>
      <c r="G729" s="154"/>
      <c r="H729" s="154"/>
      <c r="I729" s="154"/>
      <c r="J729" s="198"/>
      <c r="K729" s="154"/>
      <c r="L729" s="154"/>
      <c r="M729" s="154"/>
      <c r="N729" s="154"/>
      <c r="O729" s="154"/>
      <c r="P729" s="154"/>
      <c r="Q729" s="154"/>
      <c r="R729" s="154"/>
      <c r="S729" s="154"/>
      <c r="T729" s="154"/>
      <c r="U729" s="154"/>
      <c r="V729" s="154"/>
      <c r="W729" s="154"/>
      <c r="X729" s="154"/>
      <c r="Y729" s="154"/>
      <c r="Z729" s="154"/>
    </row>
    <row r="730" spans="1:26" ht="15.75" customHeight="1">
      <c r="A730" s="154"/>
      <c r="B730" s="154"/>
      <c r="C730" s="154"/>
      <c r="D730" s="154"/>
      <c r="E730" s="154"/>
      <c r="F730" s="154"/>
      <c r="G730" s="154"/>
      <c r="H730" s="154"/>
      <c r="I730" s="154"/>
      <c r="J730" s="198"/>
      <c r="K730" s="154"/>
      <c r="L730" s="154"/>
      <c r="M730" s="154"/>
      <c r="N730" s="154"/>
      <c r="O730" s="154"/>
      <c r="P730" s="154"/>
      <c r="Q730" s="154"/>
      <c r="R730" s="154"/>
      <c r="S730" s="154"/>
      <c r="T730" s="154"/>
      <c r="U730" s="154"/>
      <c r="V730" s="154"/>
      <c r="W730" s="154"/>
      <c r="X730" s="154"/>
      <c r="Y730" s="154"/>
      <c r="Z730" s="154"/>
    </row>
    <row r="731" spans="1:26" ht="15.75" customHeight="1">
      <c r="A731" s="154"/>
      <c r="B731" s="154"/>
      <c r="C731" s="154"/>
      <c r="D731" s="154"/>
      <c r="E731" s="154"/>
      <c r="F731" s="154"/>
      <c r="G731" s="154"/>
      <c r="H731" s="154"/>
      <c r="I731" s="154"/>
      <c r="J731" s="198"/>
      <c r="K731" s="154"/>
      <c r="L731" s="154"/>
      <c r="M731" s="154"/>
      <c r="N731" s="154"/>
      <c r="O731" s="154"/>
      <c r="P731" s="154"/>
      <c r="Q731" s="154"/>
      <c r="R731" s="154"/>
      <c r="S731" s="154"/>
      <c r="T731" s="154"/>
      <c r="U731" s="154"/>
      <c r="V731" s="154"/>
      <c r="W731" s="154"/>
      <c r="X731" s="154"/>
      <c r="Y731" s="154"/>
      <c r="Z731" s="154"/>
    </row>
    <row r="732" spans="1:26" ht="15.75" customHeight="1">
      <c r="A732" s="154"/>
      <c r="B732" s="154"/>
      <c r="C732" s="154"/>
      <c r="D732" s="154"/>
      <c r="E732" s="154"/>
      <c r="F732" s="154"/>
      <c r="G732" s="154"/>
      <c r="H732" s="154"/>
      <c r="I732" s="154"/>
      <c r="J732" s="198"/>
      <c r="K732" s="154"/>
      <c r="L732" s="154"/>
      <c r="M732" s="154"/>
      <c r="N732" s="154"/>
      <c r="O732" s="154"/>
      <c r="P732" s="154"/>
      <c r="Q732" s="154"/>
      <c r="R732" s="154"/>
      <c r="S732" s="154"/>
      <c r="T732" s="154"/>
      <c r="U732" s="154"/>
      <c r="V732" s="154"/>
      <c r="W732" s="154"/>
      <c r="X732" s="154"/>
      <c r="Y732" s="154"/>
      <c r="Z732" s="154"/>
    </row>
    <row r="733" spans="1:26" ht="15.75" customHeight="1">
      <c r="A733" s="154"/>
      <c r="B733" s="154"/>
      <c r="C733" s="154"/>
      <c r="D733" s="154"/>
      <c r="E733" s="154"/>
      <c r="F733" s="154"/>
      <c r="G733" s="154"/>
      <c r="H733" s="154"/>
      <c r="I733" s="154"/>
      <c r="J733" s="198"/>
      <c r="K733" s="154"/>
      <c r="L733" s="154"/>
      <c r="M733" s="154"/>
      <c r="N733" s="154"/>
      <c r="O733" s="154"/>
      <c r="P733" s="154"/>
      <c r="Q733" s="154"/>
      <c r="R733" s="154"/>
      <c r="S733" s="154"/>
      <c r="T733" s="154"/>
      <c r="U733" s="154"/>
      <c r="V733" s="154"/>
      <c r="W733" s="154"/>
      <c r="X733" s="154"/>
      <c r="Y733" s="154"/>
      <c r="Z733" s="154"/>
    </row>
    <row r="734" spans="1:26" ht="15.75" customHeight="1">
      <c r="A734" s="154"/>
      <c r="B734" s="154"/>
      <c r="C734" s="154"/>
      <c r="D734" s="154"/>
      <c r="E734" s="154"/>
      <c r="F734" s="154"/>
      <c r="G734" s="154"/>
      <c r="H734" s="154"/>
      <c r="I734" s="154"/>
      <c r="J734" s="198"/>
      <c r="K734" s="154"/>
      <c r="L734" s="154"/>
      <c r="M734" s="154"/>
      <c r="N734" s="154"/>
      <c r="O734" s="154"/>
      <c r="P734" s="154"/>
      <c r="Q734" s="154"/>
      <c r="R734" s="154"/>
      <c r="S734" s="154"/>
      <c r="T734" s="154"/>
      <c r="U734" s="154"/>
      <c r="V734" s="154"/>
      <c r="W734" s="154"/>
      <c r="X734" s="154"/>
      <c r="Y734" s="154"/>
      <c r="Z734" s="154"/>
    </row>
    <row r="735" spans="1:26" ht="15.75" customHeight="1">
      <c r="A735" s="154"/>
      <c r="B735" s="154"/>
      <c r="C735" s="154"/>
      <c r="D735" s="154"/>
      <c r="E735" s="154"/>
      <c r="F735" s="154"/>
      <c r="G735" s="154"/>
      <c r="H735" s="154"/>
      <c r="I735" s="154"/>
      <c r="J735" s="198"/>
      <c r="K735" s="154"/>
      <c r="L735" s="154"/>
      <c r="M735" s="154"/>
      <c r="N735" s="154"/>
      <c r="O735" s="154"/>
      <c r="P735" s="154"/>
      <c r="Q735" s="154"/>
      <c r="R735" s="154"/>
      <c r="S735" s="154"/>
      <c r="T735" s="154"/>
      <c r="U735" s="154"/>
      <c r="V735" s="154"/>
      <c r="W735" s="154"/>
      <c r="X735" s="154"/>
      <c r="Y735" s="154"/>
      <c r="Z735" s="154"/>
    </row>
    <row r="736" spans="1:26" ht="15.75" customHeight="1">
      <c r="A736" s="154"/>
      <c r="B736" s="154"/>
      <c r="C736" s="154"/>
      <c r="D736" s="154"/>
      <c r="E736" s="154"/>
      <c r="F736" s="154"/>
      <c r="G736" s="154"/>
      <c r="H736" s="154"/>
      <c r="I736" s="154"/>
      <c r="J736" s="198"/>
      <c r="K736" s="154"/>
      <c r="L736" s="154"/>
      <c r="M736" s="154"/>
      <c r="N736" s="154"/>
      <c r="O736" s="154"/>
      <c r="P736" s="154"/>
      <c r="Q736" s="154"/>
      <c r="R736" s="154"/>
      <c r="S736" s="154"/>
      <c r="T736" s="154"/>
      <c r="U736" s="154"/>
      <c r="V736" s="154"/>
      <c r="W736" s="154"/>
      <c r="X736" s="154"/>
      <c r="Y736" s="154"/>
      <c r="Z736" s="154"/>
    </row>
    <row r="737" spans="1:26" ht="15.75" customHeight="1">
      <c r="A737" s="154"/>
      <c r="B737" s="154"/>
      <c r="C737" s="154"/>
      <c r="D737" s="154"/>
      <c r="E737" s="154"/>
      <c r="F737" s="154"/>
      <c r="G737" s="154"/>
      <c r="H737" s="154"/>
      <c r="I737" s="154"/>
      <c r="J737" s="198"/>
      <c r="K737" s="154"/>
      <c r="L737" s="154"/>
      <c r="M737" s="154"/>
      <c r="N737" s="154"/>
      <c r="O737" s="154"/>
      <c r="P737" s="154"/>
      <c r="Q737" s="154"/>
      <c r="R737" s="154"/>
      <c r="S737" s="154"/>
      <c r="T737" s="154"/>
      <c r="U737" s="154"/>
      <c r="V737" s="154"/>
      <c r="W737" s="154"/>
      <c r="X737" s="154"/>
      <c r="Y737" s="154"/>
      <c r="Z737" s="154"/>
    </row>
    <row r="738" spans="1:26" ht="15.75" customHeight="1">
      <c r="A738" s="154"/>
      <c r="B738" s="154"/>
      <c r="C738" s="154"/>
      <c r="D738" s="154"/>
      <c r="E738" s="154"/>
      <c r="F738" s="154"/>
      <c r="G738" s="154"/>
      <c r="H738" s="154"/>
      <c r="I738" s="154"/>
      <c r="J738" s="198"/>
      <c r="K738" s="154"/>
      <c r="L738" s="154"/>
      <c r="M738" s="154"/>
      <c r="N738" s="154"/>
      <c r="O738" s="154"/>
      <c r="P738" s="154"/>
      <c r="Q738" s="154"/>
      <c r="R738" s="154"/>
      <c r="S738" s="154"/>
      <c r="T738" s="154"/>
      <c r="U738" s="154"/>
      <c r="V738" s="154"/>
      <c r="W738" s="154"/>
      <c r="X738" s="154"/>
      <c r="Y738" s="154"/>
      <c r="Z738" s="154"/>
    </row>
    <row r="739" spans="1:26" ht="15.75" customHeight="1">
      <c r="A739" s="154"/>
      <c r="B739" s="154"/>
      <c r="C739" s="154"/>
      <c r="D739" s="154"/>
      <c r="E739" s="154"/>
      <c r="F739" s="154"/>
      <c r="G739" s="154"/>
      <c r="H739" s="154"/>
      <c r="I739" s="154"/>
      <c r="J739" s="198"/>
      <c r="K739" s="154"/>
      <c r="L739" s="154"/>
      <c r="M739" s="154"/>
      <c r="N739" s="154"/>
      <c r="O739" s="154"/>
      <c r="P739" s="154"/>
      <c r="Q739" s="154"/>
      <c r="R739" s="154"/>
      <c r="S739" s="154"/>
      <c r="T739" s="154"/>
      <c r="U739" s="154"/>
      <c r="V739" s="154"/>
      <c r="W739" s="154"/>
      <c r="X739" s="154"/>
      <c r="Y739" s="154"/>
      <c r="Z739" s="154"/>
    </row>
    <row r="740" spans="1:26" ht="15.75" customHeight="1">
      <c r="A740" s="154"/>
      <c r="B740" s="154"/>
      <c r="C740" s="154"/>
      <c r="D740" s="154"/>
      <c r="E740" s="154"/>
      <c r="F740" s="154"/>
      <c r="G740" s="154"/>
      <c r="H740" s="154"/>
      <c r="I740" s="154"/>
      <c r="J740" s="198"/>
      <c r="K740" s="154"/>
      <c r="L740" s="154"/>
      <c r="M740" s="154"/>
      <c r="N740" s="154"/>
      <c r="O740" s="154"/>
      <c r="P740" s="154"/>
      <c r="Q740" s="154"/>
      <c r="R740" s="154"/>
      <c r="S740" s="154"/>
      <c r="T740" s="154"/>
      <c r="U740" s="154"/>
      <c r="V740" s="154"/>
      <c r="W740" s="154"/>
      <c r="X740" s="154"/>
      <c r="Y740" s="154"/>
      <c r="Z740" s="154"/>
    </row>
    <row r="741" spans="1:26" ht="15.75" customHeight="1">
      <c r="A741" s="154"/>
      <c r="B741" s="154"/>
      <c r="C741" s="154"/>
      <c r="D741" s="154"/>
      <c r="E741" s="154"/>
      <c r="F741" s="154"/>
      <c r="G741" s="154"/>
      <c r="H741" s="154"/>
      <c r="I741" s="154"/>
      <c r="J741" s="198"/>
      <c r="K741" s="154"/>
      <c r="L741" s="154"/>
      <c r="M741" s="154"/>
      <c r="N741" s="154"/>
      <c r="O741" s="154"/>
      <c r="P741" s="154"/>
      <c r="Q741" s="154"/>
      <c r="R741" s="154"/>
      <c r="S741" s="154"/>
      <c r="T741" s="154"/>
      <c r="U741" s="154"/>
      <c r="V741" s="154"/>
      <c r="W741" s="154"/>
      <c r="X741" s="154"/>
      <c r="Y741" s="154"/>
      <c r="Z741" s="154"/>
    </row>
    <row r="742" spans="1:26" ht="15.75" customHeight="1">
      <c r="A742" s="154"/>
      <c r="B742" s="154"/>
      <c r="C742" s="154"/>
      <c r="D742" s="154"/>
      <c r="E742" s="154"/>
      <c r="F742" s="154"/>
      <c r="G742" s="154"/>
      <c r="H742" s="154"/>
      <c r="I742" s="154"/>
      <c r="J742" s="198"/>
      <c r="K742" s="154"/>
      <c r="L742" s="154"/>
      <c r="M742" s="154"/>
      <c r="N742" s="154"/>
      <c r="O742" s="154"/>
      <c r="P742" s="154"/>
      <c r="Q742" s="154"/>
      <c r="R742" s="154"/>
      <c r="S742" s="154"/>
      <c r="T742" s="154"/>
      <c r="U742" s="154"/>
      <c r="V742" s="154"/>
      <c r="W742" s="154"/>
      <c r="X742" s="154"/>
      <c r="Y742" s="154"/>
      <c r="Z742" s="154"/>
    </row>
    <row r="743" spans="1:26" ht="15.75" customHeight="1">
      <c r="A743" s="154"/>
      <c r="B743" s="154"/>
      <c r="C743" s="154"/>
      <c r="D743" s="154"/>
      <c r="E743" s="154"/>
      <c r="F743" s="154"/>
      <c r="G743" s="154"/>
      <c r="H743" s="154"/>
      <c r="I743" s="154"/>
      <c r="J743" s="198"/>
      <c r="K743" s="154"/>
      <c r="L743" s="154"/>
      <c r="M743" s="154"/>
      <c r="N743" s="154"/>
      <c r="O743" s="154"/>
      <c r="P743" s="154"/>
      <c r="Q743" s="154"/>
      <c r="R743" s="154"/>
      <c r="S743" s="154"/>
      <c r="T743" s="154"/>
      <c r="U743" s="154"/>
      <c r="V743" s="154"/>
      <c r="W743" s="154"/>
      <c r="X743" s="154"/>
      <c r="Y743" s="154"/>
      <c r="Z743" s="154"/>
    </row>
    <row r="744" spans="1:26" ht="15.75" customHeight="1">
      <c r="A744" s="154"/>
      <c r="B744" s="154"/>
      <c r="C744" s="154"/>
      <c r="D744" s="154"/>
      <c r="E744" s="154"/>
      <c r="F744" s="154"/>
      <c r="G744" s="154"/>
      <c r="H744" s="154"/>
      <c r="I744" s="154"/>
      <c r="J744" s="198"/>
      <c r="K744" s="154"/>
      <c r="L744" s="154"/>
      <c r="M744" s="154"/>
      <c r="N744" s="154"/>
      <c r="O744" s="154"/>
      <c r="P744" s="154"/>
      <c r="Q744" s="154"/>
      <c r="R744" s="154"/>
      <c r="S744" s="154"/>
      <c r="T744" s="154"/>
      <c r="U744" s="154"/>
      <c r="V744" s="154"/>
      <c r="W744" s="154"/>
      <c r="X744" s="154"/>
      <c r="Y744" s="154"/>
      <c r="Z744" s="154"/>
    </row>
    <row r="745" spans="1:26" ht="15.75" customHeight="1">
      <c r="A745" s="154"/>
      <c r="B745" s="154"/>
      <c r="C745" s="154"/>
      <c r="D745" s="154"/>
      <c r="E745" s="154"/>
      <c r="F745" s="154"/>
      <c r="G745" s="154"/>
      <c r="H745" s="154"/>
      <c r="I745" s="154"/>
      <c r="J745" s="198"/>
      <c r="K745" s="154"/>
      <c r="L745" s="154"/>
      <c r="M745" s="154"/>
      <c r="N745" s="154"/>
      <c r="O745" s="154"/>
      <c r="P745" s="154"/>
      <c r="Q745" s="154"/>
      <c r="R745" s="154"/>
      <c r="S745" s="154"/>
      <c r="T745" s="154"/>
      <c r="U745" s="154"/>
      <c r="V745" s="154"/>
      <c r="W745" s="154"/>
      <c r="X745" s="154"/>
      <c r="Y745" s="154"/>
      <c r="Z745" s="154"/>
    </row>
    <row r="746" spans="1:26" ht="15.75" customHeight="1">
      <c r="A746" s="154"/>
      <c r="B746" s="154"/>
      <c r="C746" s="154"/>
      <c r="D746" s="154"/>
      <c r="E746" s="154"/>
      <c r="F746" s="154"/>
      <c r="G746" s="154"/>
      <c r="H746" s="154"/>
      <c r="I746" s="154"/>
      <c r="J746" s="198"/>
      <c r="K746" s="154"/>
      <c r="L746" s="154"/>
      <c r="M746" s="154"/>
      <c r="N746" s="154"/>
      <c r="O746" s="154"/>
      <c r="P746" s="154"/>
      <c r="Q746" s="154"/>
      <c r="R746" s="154"/>
      <c r="S746" s="154"/>
      <c r="T746" s="154"/>
      <c r="U746" s="154"/>
      <c r="V746" s="154"/>
      <c r="W746" s="154"/>
      <c r="X746" s="154"/>
      <c r="Y746" s="154"/>
      <c r="Z746" s="154"/>
    </row>
    <row r="747" spans="1:26" ht="15.75" customHeight="1">
      <c r="A747" s="154"/>
      <c r="B747" s="154"/>
      <c r="C747" s="154"/>
      <c r="D747" s="154"/>
      <c r="E747" s="154"/>
      <c r="F747" s="154"/>
      <c r="G747" s="154"/>
      <c r="H747" s="154"/>
      <c r="I747" s="154"/>
      <c r="J747" s="198"/>
      <c r="K747" s="154"/>
      <c r="L747" s="154"/>
      <c r="M747" s="154"/>
      <c r="N747" s="154"/>
      <c r="O747" s="154"/>
      <c r="P747" s="154"/>
      <c r="Q747" s="154"/>
      <c r="R747" s="154"/>
      <c r="S747" s="154"/>
      <c r="T747" s="154"/>
      <c r="U747" s="154"/>
      <c r="V747" s="154"/>
      <c r="W747" s="154"/>
      <c r="X747" s="154"/>
      <c r="Y747" s="154"/>
      <c r="Z747" s="154"/>
    </row>
    <row r="748" spans="1:26" ht="15.75" customHeight="1">
      <c r="A748" s="154"/>
      <c r="B748" s="154"/>
      <c r="C748" s="154"/>
      <c r="D748" s="154"/>
      <c r="E748" s="154"/>
      <c r="F748" s="154"/>
      <c r="G748" s="154"/>
      <c r="H748" s="154"/>
      <c r="I748" s="154"/>
      <c r="J748" s="198"/>
      <c r="K748" s="154"/>
      <c r="L748" s="154"/>
      <c r="M748" s="154"/>
      <c r="N748" s="154"/>
      <c r="O748" s="154"/>
      <c r="P748" s="154"/>
      <c r="Q748" s="154"/>
      <c r="R748" s="154"/>
      <c r="S748" s="154"/>
      <c r="T748" s="154"/>
      <c r="U748" s="154"/>
      <c r="V748" s="154"/>
      <c r="W748" s="154"/>
      <c r="X748" s="154"/>
      <c r="Y748" s="154"/>
      <c r="Z748" s="154"/>
    </row>
    <row r="749" spans="1:26" ht="15.75" customHeight="1">
      <c r="A749" s="154"/>
      <c r="B749" s="154"/>
      <c r="C749" s="154"/>
      <c r="D749" s="154"/>
      <c r="E749" s="154"/>
      <c r="F749" s="154"/>
      <c r="G749" s="154"/>
      <c r="H749" s="154"/>
      <c r="I749" s="154"/>
      <c r="J749" s="198"/>
      <c r="K749" s="154"/>
      <c r="L749" s="154"/>
      <c r="M749" s="154"/>
      <c r="N749" s="154"/>
      <c r="O749" s="154"/>
      <c r="P749" s="154"/>
      <c r="Q749" s="154"/>
      <c r="R749" s="154"/>
      <c r="S749" s="154"/>
      <c r="T749" s="154"/>
      <c r="U749" s="154"/>
      <c r="V749" s="154"/>
      <c r="W749" s="154"/>
      <c r="X749" s="154"/>
      <c r="Y749" s="154"/>
      <c r="Z749" s="154"/>
    </row>
    <row r="750" spans="1:26" ht="15.75" customHeight="1">
      <c r="A750" s="154"/>
      <c r="B750" s="154"/>
      <c r="C750" s="154"/>
      <c r="D750" s="154"/>
      <c r="E750" s="154"/>
      <c r="F750" s="154"/>
      <c r="G750" s="154"/>
      <c r="H750" s="154"/>
      <c r="I750" s="154"/>
      <c r="J750" s="198"/>
      <c r="K750" s="154"/>
      <c r="L750" s="154"/>
      <c r="M750" s="154"/>
      <c r="N750" s="154"/>
      <c r="O750" s="154"/>
      <c r="P750" s="154"/>
      <c r="Q750" s="154"/>
      <c r="R750" s="154"/>
      <c r="S750" s="154"/>
      <c r="T750" s="154"/>
      <c r="U750" s="154"/>
      <c r="V750" s="154"/>
      <c r="W750" s="154"/>
      <c r="X750" s="154"/>
      <c r="Y750" s="154"/>
      <c r="Z750" s="154"/>
    </row>
    <row r="751" spans="1:26" ht="15.75" customHeight="1">
      <c r="A751" s="154"/>
      <c r="B751" s="154"/>
      <c r="C751" s="154"/>
      <c r="D751" s="154"/>
      <c r="E751" s="154"/>
      <c r="F751" s="154"/>
      <c r="G751" s="154"/>
      <c r="H751" s="154"/>
      <c r="I751" s="154"/>
      <c r="J751" s="198"/>
      <c r="K751" s="154"/>
      <c r="L751" s="154"/>
      <c r="M751" s="154"/>
      <c r="N751" s="154"/>
      <c r="O751" s="154"/>
      <c r="P751" s="154"/>
      <c r="Q751" s="154"/>
      <c r="R751" s="154"/>
      <c r="S751" s="154"/>
      <c r="T751" s="154"/>
      <c r="U751" s="154"/>
      <c r="V751" s="154"/>
      <c r="W751" s="154"/>
      <c r="X751" s="154"/>
      <c r="Y751" s="154"/>
      <c r="Z751" s="154"/>
    </row>
    <row r="752" spans="1:26" ht="15.75" customHeight="1">
      <c r="A752" s="154"/>
      <c r="B752" s="154"/>
      <c r="C752" s="154"/>
      <c r="D752" s="154"/>
      <c r="E752" s="154"/>
      <c r="F752" s="154"/>
      <c r="G752" s="154"/>
      <c r="H752" s="154"/>
      <c r="I752" s="154"/>
      <c r="J752" s="198"/>
      <c r="K752" s="154"/>
      <c r="L752" s="154"/>
      <c r="M752" s="154"/>
      <c r="N752" s="154"/>
      <c r="O752" s="154"/>
      <c r="P752" s="154"/>
      <c r="Q752" s="154"/>
      <c r="R752" s="154"/>
      <c r="S752" s="154"/>
      <c r="T752" s="154"/>
      <c r="U752" s="154"/>
      <c r="V752" s="154"/>
      <c r="W752" s="154"/>
      <c r="X752" s="154"/>
      <c r="Y752" s="154"/>
      <c r="Z752" s="154"/>
    </row>
    <row r="753" spans="1:26" ht="15.75" customHeight="1">
      <c r="A753" s="154"/>
      <c r="B753" s="154"/>
      <c r="C753" s="154"/>
      <c r="D753" s="154"/>
      <c r="E753" s="154"/>
      <c r="F753" s="154"/>
      <c r="G753" s="154"/>
      <c r="H753" s="154"/>
      <c r="I753" s="154"/>
      <c r="J753" s="198"/>
      <c r="K753" s="154"/>
      <c r="L753" s="154"/>
      <c r="M753" s="154"/>
      <c r="N753" s="154"/>
      <c r="O753" s="154"/>
      <c r="P753" s="154"/>
      <c r="Q753" s="154"/>
      <c r="R753" s="154"/>
      <c r="S753" s="154"/>
      <c r="T753" s="154"/>
      <c r="U753" s="154"/>
      <c r="V753" s="154"/>
      <c r="W753" s="154"/>
      <c r="X753" s="154"/>
      <c r="Y753" s="154"/>
      <c r="Z753" s="154"/>
    </row>
    <row r="754" spans="1:26" ht="15.75" customHeight="1">
      <c r="A754" s="154"/>
      <c r="B754" s="154"/>
      <c r="C754" s="154"/>
      <c r="D754" s="154"/>
      <c r="E754" s="154"/>
      <c r="F754" s="154"/>
      <c r="G754" s="154"/>
      <c r="H754" s="154"/>
      <c r="I754" s="154"/>
      <c r="J754" s="198"/>
      <c r="K754" s="154"/>
      <c r="L754" s="154"/>
      <c r="M754" s="154"/>
      <c r="N754" s="154"/>
      <c r="O754" s="154"/>
      <c r="P754" s="154"/>
      <c r="Q754" s="154"/>
      <c r="R754" s="154"/>
      <c r="S754" s="154"/>
      <c r="T754" s="154"/>
      <c r="U754" s="154"/>
      <c r="V754" s="154"/>
      <c r="W754" s="154"/>
      <c r="X754" s="154"/>
      <c r="Y754" s="154"/>
      <c r="Z754" s="154"/>
    </row>
    <row r="755" spans="1:26" ht="15.75" customHeight="1">
      <c r="A755" s="154"/>
      <c r="B755" s="154"/>
      <c r="C755" s="154"/>
      <c r="D755" s="154"/>
      <c r="E755" s="154"/>
      <c r="F755" s="154"/>
      <c r="G755" s="154"/>
      <c r="H755" s="154"/>
      <c r="I755" s="154"/>
      <c r="J755" s="198"/>
      <c r="K755" s="154"/>
      <c r="L755" s="154"/>
      <c r="M755" s="154"/>
      <c r="N755" s="154"/>
      <c r="O755" s="154"/>
      <c r="P755" s="154"/>
      <c r="Q755" s="154"/>
      <c r="R755" s="154"/>
      <c r="S755" s="154"/>
      <c r="T755" s="154"/>
      <c r="U755" s="154"/>
      <c r="V755" s="154"/>
      <c r="W755" s="154"/>
      <c r="X755" s="154"/>
      <c r="Y755" s="154"/>
      <c r="Z755" s="154"/>
    </row>
    <row r="756" spans="1:26" ht="15.75" customHeight="1">
      <c r="A756" s="154"/>
      <c r="B756" s="154"/>
      <c r="C756" s="154"/>
      <c r="D756" s="154"/>
      <c r="E756" s="154"/>
      <c r="F756" s="154"/>
      <c r="G756" s="154"/>
      <c r="H756" s="154"/>
      <c r="I756" s="154"/>
      <c r="J756" s="198"/>
      <c r="K756" s="154"/>
      <c r="L756" s="154"/>
      <c r="M756" s="154"/>
      <c r="N756" s="154"/>
      <c r="O756" s="154"/>
      <c r="P756" s="154"/>
      <c r="Q756" s="154"/>
      <c r="R756" s="154"/>
      <c r="S756" s="154"/>
      <c r="T756" s="154"/>
      <c r="U756" s="154"/>
      <c r="V756" s="154"/>
      <c r="W756" s="154"/>
      <c r="X756" s="154"/>
      <c r="Y756" s="154"/>
      <c r="Z756" s="154"/>
    </row>
    <row r="757" spans="1:26" ht="15.75" customHeight="1">
      <c r="A757" s="154"/>
      <c r="B757" s="154"/>
      <c r="C757" s="154"/>
      <c r="D757" s="154"/>
      <c r="E757" s="154"/>
      <c r="F757" s="154"/>
      <c r="G757" s="154"/>
      <c r="H757" s="154"/>
      <c r="I757" s="154"/>
      <c r="J757" s="198"/>
      <c r="K757" s="154"/>
      <c r="L757" s="154"/>
      <c r="M757" s="154"/>
      <c r="N757" s="154"/>
      <c r="O757" s="154"/>
      <c r="P757" s="154"/>
      <c r="Q757" s="154"/>
      <c r="R757" s="154"/>
      <c r="S757" s="154"/>
      <c r="T757" s="154"/>
      <c r="U757" s="154"/>
      <c r="V757" s="154"/>
      <c r="W757" s="154"/>
      <c r="X757" s="154"/>
      <c r="Y757" s="154"/>
      <c r="Z757" s="154"/>
    </row>
    <row r="758" spans="1:26" ht="15.75" customHeight="1">
      <c r="A758" s="154"/>
      <c r="B758" s="154"/>
      <c r="C758" s="154"/>
      <c r="D758" s="154"/>
      <c r="E758" s="154"/>
      <c r="F758" s="154"/>
      <c r="G758" s="154"/>
      <c r="H758" s="154"/>
      <c r="I758" s="154"/>
      <c r="J758" s="198"/>
      <c r="K758" s="154"/>
      <c r="L758" s="154"/>
      <c r="M758" s="154"/>
      <c r="N758" s="154"/>
      <c r="O758" s="154"/>
      <c r="P758" s="154"/>
      <c r="Q758" s="154"/>
      <c r="R758" s="154"/>
      <c r="S758" s="154"/>
      <c r="T758" s="154"/>
      <c r="U758" s="154"/>
      <c r="V758" s="154"/>
      <c r="W758" s="154"/>
      <c r="X758" s="154"/>
      <c r="Y758" s="154"/>
      <c r="Z758" s="154"/>
    </row>
    <row r="759" spans="1:26" ht="15.75" customHeight="1">
      <c r="A759" s="154"/>
      <c r="B759" s="154"/>
      <c r="C759" s="154"/>
      <c r="D759" s="154"/>
      <c r="E759" s="154"/>
      <c r="F759" s="154"/>
      <c r="G759" s="154"/>
      <c r="H759" s="154"/>
      <c r="I759" s="154"/>
      <c r="J759" s="198"/>
      <c r="K759" s="154"/>
      <c r="L759" s="154"/>
      <c r="M759" s="154"/>
      <c r="N759" s="154"/>
      <c r="O759" s="154"/>
      <c r="P759" s="154"/>
      <c r="Q759" s="154"/>
      <c r="R759" s="154"/>
      <c r="S759" s="154"/>
      <c r="T759" s="154"/>
      <c r="U759" s="154"/>
      <c r="V759" s="154"/>
      <c r="W759" s="154"/>
      <c r="X759" s="154"/>
      <c r="Y759" s="154"/>
      <c r="Z759" s="154"/>
    </row>
    <row r="760" spans="1:26" ht="15.75" customHeight="1">
      <c r="A760" s="154"/>
      <c r="B760" s="154"/>
      <c r="C760" s="154"/>
      <c r="D760" s="154"/>
      <c r="E760" s="154"/>
      <c r="F760" s="154"/>
      <c r="G760" s="154"/>
      <c r="H760" s="154"/>
      <c r="I760" s="154"/>
      <c r="J760" s="198"/>
      <c r="K760" s="154"/>
      <c r="L760" s="154"/>
      <c r="M760" s="154"/>
      <c r="N760" s="154"/>
      <c r="O760" s="154"/>
      <c r="P760" s="154"/>
      <c r="Q760" s="154"/>
      <c r="R760" s="154"/>
      <c r="S760" s="154"/>
      <c r="T760" s="154"/>
      <c r="U760" s="154"/>
      <c r="V760" s="154"/>
      <c r="W760" s="154"/>
      <c r="X760" s="154"/>
      <c r="Y760" s="154"/>
      <c r="Z760" s="154"/>
    </row>
    <row r="761" spans="1:26" ht="15.75" customHeight="1">
      <c r="A761" s="154"/>
      <c r="B761" s="154"/>
      <c r="C761" s="154"/>
      <c r="D761" s="154"/>
      <c r="E761" s="154"/>
      <c r="F761" s="154"/>
      <c r="G761" s="154"/>
      <c r="H761" s="154"/>
      <c r="I761" s="154"/>
      <c r="J761" s="198"/>
      <c r="K761" s="154"/>
      <c r="L761" s="154"/>
      <c r="M761" s="154"/>
      <c r="N761" s="154"/>
      <c r="O761" s="154"/>
      <c r="P761" s="154"/>
      <c r="Q761" s="154"/>
      <c r="R761" s="154"/>
      <c r="S761" s="154"/>
      <c r="T761" s="154"/>
      <c r="U761" s="154"/>
      <c r="V761" s="154"/>
      <c r="W761" s="154"/>
      <c r="X761" s="154"/>
      <c r="Y761" s="154"/>
      <c r="Z761" s="154"/>
    </row>
    <row r="762" spans="1:26" ht="15.75" customHeight="1">
      <c r="A762" s="154"/>
      <c r="B762" s="154"/>
      <c r="C762" s="154"/>
      <c r="D762" s="154"/>
      <c r="E762" s="154"/>
      <c r="F762" s="154"/>
      <c r="G762" s="154"/>
      <c r="H762" s="154"/>
      <c r="I762" s="154"/>
      <c r="J762" s="198"/>
      <c r="K762" s="154"/>
      <c r="L762" s="154"/>
      <c r="M762" s="154"/>
      <c r="N762" s="154"/>
      <c r="O762" s="154"/>
      <c r="P762" s="154"/>
      <c r="Q762" s="154"/>
      <c r="R762" s="154"/>
      <c r="S762" s="154"/>
      <c r="T762" s="154"/>
      <c r="U762" s="154"/>
      <c r="V762" s="154"/>
      <c r="W762" s="154"/>
      <c r="X762" s="154"/>
      <c r="Y762" s="154"/>
      <c r="Z762" s="154"/>
    </row>
    <row r="763" spans="1:26" ht="15.75" customHeight="1">
      <c r="A763" s="154"/>
      <c r="B763" s="154"/>
      <c r="C763" s="154"/>
      <c r="D763" s="154"/>
      <c r="E763" s="154"/>
      <c r="F763" s="154"/>
      <c r="G763" s="154"/>
      <c r="H763" s="154"/>
      <c r="I763" s="154"/>
      <c r="J763" s="198"/>
      <c r="K763" s="154"/>
      <c r="L763" s="154"/>
      <c r="M763" s="154"/>
      <c r="N763" s="154"/>
      <c r="O763" s="154"/>
      <c r="P763" s="154"/>
      <c r="Q763" s="154"/>
      <c r="R763" s="154"/>
      <c r="S763" s="154"/>
      <c r="T763" s="154"/>
      <c r="U763" s="154"/>
      <c r="V763" s="154"/>
      <c r="W763" s="154"/>
      <c r="X763" s="154"/>
      <c r="Y763" s="154"/>
      <c r="Z763" s="154"/>
    </row>
    <row r="764" spans="1:26" ht="15.75" customHeight="1">
      <c r="A764" s="154"/>
      <c r="B764" s="154"/>
      <c r="C764" s="154"/>
      <c r="D764" s="154"/>
      <c r="E764" s="154"/>
      <c r="F764" s="154"/>
      <c r="G764" s="154"/>
      <c r="H764" s="154"/>
      <c r="I764" s="154"/>
      <c r="J764" s="198"/>
      <c r="K764" s="154"/>
      <c r="L764" s="154"/>
      <c r="M764" s="154"/>
      <c r="N764" s="154"/>
      <c r="O764" s="154"/>
      <c r="P764" s="154"/>
      <c r="Q764" s="154"/>
      <c r="R764" s="154"/>
      <c r="S764" s="154"/>
      <c r="T764" s="154"/>
      <c r="U764" s="154"/>
      <c r="V764" s="154"/>
      <c r="W764" s="154"/>
      <c r="X764" s="154"/>
      <c r="Y764" s="154"/>
      <c r="Z764" s="154"/>
    </row>
    <row r="765" spans="1:26" ht="15.75" customHeight="1">
      <c r="A765" s="154"/>
      <c r="B765" s="154"/>
      <c r="C765" s="154"/>
      <c r="D765" s="154"/>
      <c r="E765" s="154"/>
      <c r="F765" s="154"/>
      <c r="G765" s="154"/>
      <c r="H765" s="154"/>
      <c r="I765" s="154"/>
      <c r="J765" s="198"/>
      <c r="K765" s="154"/>
      <c r="L765" s="154"/>
      <c r="M765" s="154"/>
      <c r="N765" s="154"/>
      <c r="O765" s="154"/>
      <c r="P765" s="154"/>
      <c r="Q765" s="154"/>
      <c r="R765" s="154"/>
      <c r="S765" s="154"/>
      <c r="T765" s="154"/>
      <c r="U765" s="154"/>
      <c r="V765" s="154"/>
      <c r="W765" s="154"/>
      <c r="X765" s="154"/>
      <c r="Y765" s="154"/>
      <c r="Z765" s="154"/>
    </row>
    <row r="766" spans="1:26" ht="15.75" customHeight="1">
      <c r="A766" s="154"/>
      <c r="B766" s="154"/>
      <c r="C766" s="154"/>
      <c r="D766" s="154"/>
      <c r="E766" s="154"/>
      <c r="F766" s="154"/>
      <c r="G766" s="154"/>
      <c r="H766" s="154"/>
      <c r="I766" s="154"/>
      <c r="J766" s="198"/>
      <c r="K766" s="154"/>
      <c r="L766" s="154"/>
      <c r="M766" s="154"/>
      <c r="N766" s="154"/>
      <c r="O766" s="154"/>
      <c r="P766" s="154"/>
      <c r="Q766" s="154"/>
      <c r="R766" s="154"/>
      <c r="S766" s="154"/>
      <c r="T766" s="154"/>
      <c r="U766" s="154"/>
      <c r="V766" s="154"/>
      <c r="W766" s="154"/>
      <c r="X766" s="154"/>
      <c r="Y766" s="154"/>
      <c r="Z766" s="154"/>
    </row>
    <row r="767" spans="1:26" ht="15.75" customHeight="1">
      <c r="A767" s="154"/>
      <c r="B767" s="154"/>
      <c r="C767" s="154"/>
      <c r="D767" s="154"/>
      <c r="E767" s="154"/>
      <c r="F767" s="154"/>
      <c r="G767" s="154"/>
      <c r="H767" s="154"/>
      <c r="I767" s="154"/>
      <c r="J767" s="198"/>
      <c r="K767" s="154"/>
      <c r="L767" s="154"/>
      <c r="M767" s="154"/>
      <c r="N767" s="154"/>
      <c r="O767" s="154"/>
      <c r="P767" s="154"/>
      <c r="Q767" s="154"/>
      <c r="R767" s="154"/>
      <c r="S767" s="154"/>
      <c r="T767" s="154"/>
      <c r="U767" s="154"/>
      <c r="V767" s="154"/>
      <c r="W767" s="154"/>
      <c r="X767" s="154"/>
      <c r="Y767" s="154"/>
      <c r="Z767" s="154"/>
    </row>
    <row r="768" spans="1:26" ht="15.75" customHeight="1">
      <c r="A768" s="154"/>
      <c r="B768" s="154"/>
      <c r="C768" s="154"/>
      <c r="D768" s="154"/>
      <c r="E768" s="154"/>
      <c r="F768" s="154"/>
      <c r="G768" s="154"/>
      <c r="H768" s="154"/>
      <c r="I768" s="154"/>
      <c r="J768" s="198"/>
      <c r="K768" s="154"/>
      <c r="L768" s="154"/>
      <c r="M768" s="154"/>
      <c r="N768" s="154"/>
      <c r="O768" s="154"/>
      <c r="P768" s="154"/>
      <c r="Q768" s="154"/>
      <c r="R768" s="154"/>
      <c r="S768" s="154"/>
      <c r="T768" s="154"/>
      <c r="U768" s="154"/>
      <c r="V768" s="154"/>
      <c r="W768" s="154"/>
      <c r="X768" s="154"/>
      <c r="Y768" s="154"/>
      <c r="Z768" s="154"/>
    </row>
    <row r="769" spans="1:26" ht="15.75" customHeight="1">
      <c r="A769" s="154"/>
      <c r="B769" s="154"/>
      <c r="C769" s="154"/>
      <c r="D769" s="154"/>
      <c r="E769" s="154"/>
      <c r="F769" s="154"/>
      <c r="G769" s="154"/>
      <c r="H769" s="154"/>
      <c r="I769" s="154"/>
      <c r="J769" s="198"/>
      <c r="K769" s="154"/>
      <c r="L769" s="154"/>
      <c r="M769" s="154"/>
      <c r="N769" s="154"/>
      <c r="O769" s="154"/>
      <c r="P769" s="154"/>
      <c r="Q769" s="154"/>
      <c r="R769" s="154"/>
      <c r="S769" s="154"/>
      <c r="T769" s="154"/>
      <c r="U769" s="154"/>
      <c r="V769" s="154"/>
      <c r="W769" s="154"/>
      <c r="X769" s="154"/>
      <c r="Y769" s="154"/>
      <c r="Z769" s="154"/>
    </row>
    <row r="770" spans="1:26" ht="15.75" customHeight="1">
      <c r="A770" s="154"/>
      <c r="B770" s="154"/>
      <c r="C770" s="154"/>
      <c r="D770" s="154"/>
      <c r="E770" s="154"/>
      <c r="F770" s="154"/>
      <c r="G770" s="154"/>
      <c r="H770" s="154"/>
      <c r="I770" s="154"/>
      <c r="J770" s="198"/>
      <c r="K770" s="154"/>
      <c r="L770" s="154"/>
      <c r="M770" s="154"/>
      <c r="N770" s="154"/>
      <c r="O770" s="154"/>
      <c r="P770" s="154"/>
      <c r="Q770" s="154"/>
      <c r="R770" s="154"/>
      <c r="S770" s="154"/>
      <c r="T770" s="154"/>
      <c r="U770" s="154"/>
      <c r="V770" s="154"/>
      <c r="W770" s="154"/>
      <c r="X770" s="154"/>
      <c r="Y770" s="154"/>
      <c r="Z770" s="154"/>
    </row>
    <row r="771" spans="1:26" ht="15.75" customHeight="1">
      <c r="A771" s="154"/>
      <c r="B771" s="154"/>
      <c r="C771" s="154"/>
      <c r="D771" s="154"/>
      <c r="E771" s="154"/>
      <c r="F771" s="154"/>
      <c r="G771" s="154"/>
      <c r="H771" s="154"/>
      <c r="I771" s="154"/>
      <c r="J771" s="198"/>
      <c r="K771" s="154"/>
      <c r="L771" s="154"/>
      <c r="M771" s="154"/>
      <c r="N771" s="154"/>
      <c r="O771" s="154"/>
      <c r="P771" s="154"/>
      <c r="Q771" s="154"/>
      <c r="R771" s="154"/>
      <c r="S771" s="154"/>
      <c r="T771" s="154"/>
      <c r="U771" s="154"/>
      <c r="V771" s="154"/>
      <c r="W771" s="154"/>
      <c r="X771" s="154"/>
      <c r="Y771" s="154"/>
      <c r="Z771" s="154"/>
    </row>
    <row r="772" spans="1:26" ht="15.75" customHeight="1">
      <c r="A772" s="154"/>
      <c r="B772" s="154"/>
      <c r="C772" s="154"/>
      <c r="D772" s="154"/>
      <c r="E772" s="154"/>
      <c r="F772" s="154"/>
      <c r="G772" s="154"/>
      <c r="H772" s="154"/>
      <c r="I772" s="154"/>
      <c r="J772" s="198"/>
      <c r="K772" s="154"/>
      <c r="L772" s="154"/>
      <c r="M772" s="154"/>
      <c r="N772" s="154"/>
      <c r="O772" s="154"/>
      <c r="P772" s="154"/>
      <c r="Q772" s="154"/>
      <c r="R772" s="154"/>
      <c r="S772" s="154"/>
      <c r="T772" s="154"/>
      <c r="U772" s="154"/>
      <c r="V772" s="154"/>
      <c r="W772" s="154"/>
      <c r="X772" s="154"/>
      <c r="Y772" s="154"/>
      <c r="Z772" s="154"/>
    </row>
    <row r="773" spans="1:26" ht="15.75" customHeight="1">
      <c r="A773" s="154"/>
      <c r="B773" s="154"/>
      <c r="C773" s="154"/>
      <c r="D773" s="154"/>
      <c r="E773" s="154"/>
      <c r="F773" s="154"/>
      <c r="G773" s="154"/>
      <c r="H773" s="154"/>
      <c r="I773" s="154"/>
      <c r="J773" s="198"/>
      <c r="K773" s="154"/>
      <c r="L773" s="154"/>
      <c r="M773" s="154"/>
      <c r="N773" s="154"/>
      <c r="O773" s="154"/>
      <c r="P773" s="154"/>
      <c r="Q773" s="154"/>
      <c r="R773" s="154"/>
      <c r="S773" s="154"/>
      <c r="T773" s="154"/>
      <c r="U773" s="154"/>
      <c r="V773" s="154"/>
      <c r="W773" s="154"/>
      <c r="X773" s="154"/>
      <c r="Y773" s="154"/>
      <c r="Z773" s="154"/>
    </row>
    <row r="774" spans="1:26" ht="15.75" customHeight="1">
      <c r="A774" s="154"/>
      <c r="B774" s="154"/>
      <c r="C774" s="154"/>
      <c r="D774" s="154"/>
      <c r="E774" s="154"/>
      <c r="F774" s="154"/>
      <c r="G774" s="154"/>
      <c r="H774" s="154"/>
      <c r="I774" s="154"/>
      <c r="J774" s="198"/>
      <c r="K774" s="154"/>
      <c r="L774" s="154"/>
      <c r="M774" s="154"/>
      <c r="N774" s="154"/>
      <c r="O774" s="154"/>
      <c r="P774" s="154"/>
      <c r="Q774" s="154"/>
      <c r="R774" s="154"/>
      <c r="S774" s="154"/>
      <c r="T774" s="154"/>
      <c r="U774" s="154"/>
      <c r="V774" s="154"/>
      <c r="W774" s="154"/>
      <c r="X774" s="154"/>
      <c r="Y774" s="154"/>
      <c r="Z774" s="154"/>
    </row>
    <row r="775" spans="1:26" ht="15.75" customHeight="1">
      <c r="A775" s="154"/>
      <c r="B775" s="154"/>
      <c r="C775" s="154"/>
      <c r="D775" s="154"/>
      <c r="E775" s="154"/>
      <c r="F775" s="154"/>
      <c r="G775" s="154"/>
      <c r="H775" s="154"/>
      <c r="I775" s="154"/>
      <c r="J775" s="198"/>
      <c r="K775" s="154"/>
      <c r="L775" s="154"/>
      <c r="M775" s="154"/>
      <c r="N775" s="154"/>
      <c r="O775" s="154"/>
      <c r="P775" s="154"/>
      <c r="Q775" s="154"/>
      <c r="R775" s="154"/>
      <c r="S775" s="154"/>
      <c r="T775" s="154"/>
      <c r="U775" s="154"/>
      <c r="V775" s="154"/>
      <c r="W775" s="154"/>
      <c r="X775" s="154"/>
      <c r="Y775" s="154"/>
      <c r="Z775" s="154"/>
    </row>
    <row r="776" spans="1:26" ht="15.75" customHeight="1">
      <c r="A776" s="154"/>
      <c r="B776" s="154"/>
      <c r="C776" s="154"/>
      <c r="D776" s="154"/>
      <c r="E776" s="154"/>
      <c r="F776" s="154"/>
      <c r="G776" s="154"/>
      <c r="H776" s="154"/>
      <c r="I776" s="154"/>
      <c r="J776" s="198"/>
      <c r="K776" s="154"/>
      <c r="L776" s="154"/>
      <c r="M776" s="154"/>
      <c r="N776" s="154"/>
      <c r="O776" s="154"/>
      <c r="P776" s="154"/>
      <c r="Q776" s="154"/>
      <c r="R776" s="154"/>
      <c r="S776" s="154"/>
      <c r="T776" s="154"/>
      <c r="U776" s="154"/>
      <c r="V776" s="154"/>
      <c r="W776" s="154"/>
      <c r="X776" s="154"/>
      <c r="Y776" s="154"/>
      <c r="Z776" s="154"/>
    </row>
    <row r="777" spans="1:26" ht="15.75" customHeight="1">
      <c r="A777" s="154"/>
      <c r="B777" s="154"/>
      <c r="C777" s="154"/>
      <c r="D777" s="154"/>
      <c r="E777" s="154"/>
      <c r="F777" s="154"/>
      <c r="G777" s="154"/>
      <c r="H777" s="154"/>
      <c r="I777" s="154"/>
      <c r="J777" s="198"/>
      <c r="K777" s="154"/>
      <c r="L777" s="154"/>
      <c r="M777" s="154"/>
      <c r="N777" s="154"/>
      <c r="O777" s="154"/>
      <c r="P777" s="154"/>
      <c r="Q777" s="154"/>
      <c r="R777" s="154"/>
      <c r="S777" s="154"/>
      <c r="T777" s="154"/>
      <c r="U777" s="154"/>
      <c r="V777" s="154"/>
      <c r="W777" s="154"/>
      <c r="X777" s="154"/>
      <c r="Y777" s="154"/>
      <c r="Z777" s="154"/>
    </row>
    <row r="778" spans="1:26" ht="15.75" customHeight="1">
      <c r="A778" s="154"/>
      <c r="B778" s="154"/>
      <c r="C778" s="154"/>
      <c r="D778" s="154"/>
      <c r="E778" s="154"/>
      <c r="F778" s="154"/>
      <c r="G778" s="154"/>
      <c r="H778" s="154"/>
      <c r="I778" s="154"/>
      <c r="J778" s="198"/>
      <c r="K778" s="154"/>
      <c r="L778" s="154"/>
      <c r="M778" s="154"/>
      <c r="N778" s="154"/>
      <c r="O778" s="154"/>
      <c r="P778" s="154"/>
      <c r="Q778" s="154"/>
      <c r="R778" s="154"/>
      <c r="S778" s="154"/>
      <c r="T778" s="154"/>
      <c r="U778" s="154"/>
      <c r="V778" s="154"/>
      <c r="W778" s="154"/>
      <c r="X778" s="154"/>
      <c r="Y778" s="154"/>
      <c r="Z778" s="154"/>
    </row>
    <row r="779" spans="1:26" ht="15.75" customHeight="1">
      <c r="A779" s="154"/>
      <c r="B779" s="154"/>
      <c r="C779" s="154"/>
      <c r="D779" s="154"/>
      <c r="E779" s="154"/>
      <c r="F779" s="154"/>
      <c r="G779" s="154"/>
      <c r="H779" s="154"/>
      <c r="I779" s="154"/>
      <c r="J779" s="198"/>
      <c r="K779" s="154"/>
      <c r="L779" s="154"/>
      <c r="M779" s="154"/>
      <c r="N779" s="154"/>
      <c r="O779" s="154"/>
      <c r="P779" s="154"/>
      <c r="Q779" s="154"/>
      <c r="R779" s="154"/>
      <c r="S779" s="154"/>
      <c r="T779" s="154"/>
      <c r="U779" s="154"/>
      <c r="V779" s="154"/>
      <c r="W779" s="154"/>
      <c r="X779" s="154"/>
      <c r="Y779" s="154"/>
      <c r="Z779" s="154"/>
    </row>
    <row r="780" spans="1:26" ht="15.75" customHeight="1">
      <c r="A780" s="154"/>
      <c r="B780" s="154"/>
      <c r="C780" s="154"/>
      <c r="D780" s="154"/>
      <c r="E780" s="154"/>
      <c r="F780" s="154"/>
      <c r="G780" s="154"/>
      <c r="H780" s="154"/>
      <c r="I780" s="154"/>
      <c r="J780" s="198"/>
      <c r="K780" s="154"/>
      <c r="L780" s="154"/>
      <c r="M780" s="154"/>
      <c r="N780" s="154"/>
      <c r="O780" s="154"/>
      <c r="P780" s="154"/>
      <c r="Q780" s="154"/>
      <c r="R780" s="154"/>
      <c r="S780" s="154"/>
      <c r="T780" s="154"/>
      <c r="U780" s="154"/>
      <c r="V780" s="154"/>
      <c r="W780" s="154"/>
      <c r="X780" s="154"/>
      <c r="Y780" s="154"/>
      <c r="Z780" s="154"/>
    </row>
    <row r="781" spans="1:26" ht="15.75" customHeight="1">
      <c r="A781" s="154"/>
      <c r="B781" s="154"/>
      <c r="C781" s="154"/>
      <c r="D781" s="154"/>
      <c r="E781" s="154"/>
      <c r="F781" s="154"/>
      <c r="G781" s="154"/>
      <c r="H781" s="154"/>
      <c r="I781" s="154"/>
      <c r="J781" s="198"/>
      <c r="K781" s="154"/>
      <c r="L781" s="154"/>
      <c r="M781" s="154"/>
      <c r="N781" s="154"/>
      <c r="O781" s="154"/>
      <c r="P781" s="154"/>
      <c r="Q781" s="154"/>
      <c r="R781" s="154"/>
      <c r="S781" s="154"/>
      <c r="T781" s="154"/>
      <c r="U781" s="154"/>
      <c r="V781" s="154"/>
      <c r="W781" s="154"/>
      <c r="X781" s="154"/>
      <c r="Y781" s="154"/>
      <c r="Z781" s="154"/>
    </row>
    <row r="782" spans="1:26" ht="15.75" customHeight="1">
      <c r="A782" s="154"/>
      <c r="B782" s="154"/>
      <c r="C782" s="154"/>
      <c r="D782" s="154"/>
      <c r="E782" s="154"/>
      <c r="F782" s="154"/>
      <c r="G782" s="154"/>
      <c r="H782" s="154"/>
      <c r="I782" s="154"/>
      <c r="J782" s="198"/>
      <c r="K782" s="154"/>
      <c r="L782" s="154"/>
      <c r="M782" s="154"/>
      <c r="N782" s="154"/>
      <c r="O782" s="154"/>
      <c r="P782" s="154"/>
      <c r="Q782" s="154"/>
      <c r="R782" s="154"/>
      <c r="S782" s="154"/>
      <c r="T782" s="154"/>
      <c r="U782" s="154"/>
      <c r="V782" s="154"/>
      <c r="W782" s="154"/>
      <c r="X782" s="154"/>
      <c r="Y782" s="154"/>
      <c r="Z782" s="154"/>
    </row>
    <row r="783" spans="1:26" ht="15.75" customHeight="1">
      <c r="A783" s="154"/>
      <c r="B783" s="154"/>
      <c r="C783" s="154"/>
      <c r="D783" s="154"/>
      <c r="E783" s="154"/>
      <c r="F783" s="154"/>
      <c r="G783" s="154"/>
      <c r="H783" s="154"/>
      <c r="I783" s="154"/>
      <c r="J783" s="198"/>
      <c r="K783" s="154"/>
      <c r="L783" s="154"/>
      <c r="M783" s="154"/>
      <c r="N783" s="154"/>
      <c r="O783" s="154"/>
      <c r="P783" s="154"/>
      <c r="Q783" s="154"/>
      <c r="R783" s="154"/>
      <c r="S783" s="154"/>
      <c r="T783" s="154"/>
      <c r="U783" s="154"/>
      <c r="V783" s="154"/>
      <c r="W783" s="154"/>
      <c r="X783" s="154"/>
      <c r="Y783" s="154"/>
      <c r="Z783" s="154"/>
    </row>
    <row r="784" spans="1:26" ht="15.75" customHeight="1">
      <c r="A784" s="154"/>
      <c r="B784" s="154"/>
      <c r="C784" s="154"/>
      <c r="D784" s="154"/>
      <c r="E784" s="154"/>
      <c r="F784" s="154"/>
      <c r="G784" s="154"/>
      <c r="H784" s="154"/>
      <c r="I784" s="154"/>
      <c r="J784" s="198"/>
      <c r="K784" s="154"/>
      <c r="L784" s="154"/>
      <c r="M784" s="154"/>
      <c r="N784" s="154"/>
      <c r="O784" s="154"/>
      <c r="P784" s="154"/>
      <c r="Q784" s="154"/>
      <c r="R784" s="154"/>
      <c r="S784" s="154"/>
      <c r="T784" s="154"/>
      <c r="U784" s="154"/>
      <c r="V784" s="154"/>
      <c r="W784" s="154"/>
      <c r="X784" s="154"/>
      <c r="Y784" s="154"/>
      <c r="Z784" s="154"/>
    </row>
    <row r="785" spans="1:26" ht="15.75" customHeight="1">
      <c r="A785" s="154"/>
      <c r="B785" s="154"/>
      <c r="C785" s="154"/>
      <c r="D785" s="154"/>
      <c r="E785" s="154"/>
      <c r="F785" s="154"/>
      <c r="G785" s="154"/>
      <c r="H785" s="154"/>
      <c r="I785" s="154"/>
      <c r="J785" s="198"/>
      <c r="K785" s="154"/>
      <c r="L785" s="154"/>
      <c r="M785" s="154"/>
      <c r="N785" s="154"/>
      <c r="O785" s="154"/>
      <c r="P785" s="154"/>
      <c r="Q785" s="154"/>
      <c r="R785" s="154"/>
      <c r="S785" s="154"/>
      <c r="T785" s="154"/>
      <c r="U785" s="154"/>
      <c r="V785" s="154"/>
      <c r="W785" s="154"/>
      <c r="X785" s="154"/>
      <c r="Y785" s="154"/>
      <c r="Z785" s="154"/>
    </row>
    <row r="786" spans="1:26" ht="15.75" customHeight="1">
      <c r="A786" s="154"/>
      <c r="B786" s="154"/>
      <c r="C786" s="154"/>
      <c r="D786" s="154"/>
      <c r="E786" s="154"/>
      <c r="F786" s="154"/>
      <c r="G786" s="154"/>
      <c r="H786" s="154"/>
      <c r="I786" s="154"/>
      <c r="J786" s="198"/>
      <c r="K786" s="154"/>
      <c r="L786" s="154"/>
      <c r="M786" s="154"/>
      <c r="N786" s="154"/>
      <c r="O786" s="154"/>
      <c r="P786" s="154"/>
      <c r="Q786" s="154"/>
      <c r="R786" s="154"/>
      <c r="S786" s="154"/>
      <c r="T786" s="154"/>
      <c r="U786" s="154"/>
      <c r="V786" s="154"/>
      <c r="W786" s="154"/>
      <c r="X786" s="154"/>
      <c r="Y786" s="154"/>
      <c r="Z786" s="154"/>
    </row>
    <row r="787" spans="1:26" ht="15.75" customHeight="1">
      <c r="A787" s="154"/>
      <c r="B787" s="154"/>
      <c r="C787" s="154"/>
      <c r="D787" s="154"/>
      <c r="E787" s="154"/>
      <c r="F787" s="154"/>
      <c r="G787" s="154"/>
      <c r="H787" s="154"/>
      <c r="I787" s="154"/>
      <c r="J787" s="198"/>
      <c r="K787" s="154"/>
      <c r="L787" s="154"/>
      <c r="M787" s="154"/>
      <c r="N787" s="154"/>
      <c r="O787" s="154"/>
      <c r="P787" s="154"/>
      <c r="Q787" s="154"/>
      <c r="R787" s="154"/>
      <c r="S787" s="154"/>
      <c r="T787" s="154"/>
      <c r="U787" s="154"/>
      <c r="V787" s="154"/>
      <c r="W787" s="154"/>
      <c r="X787" s="154"/>
      <c r="Y787" s="154"/>
      <c r="Z787" s="154"/>
    </row>
    <row r="788" spans="1:26" ht="15.75" customHeight="1">
      <c r="A788" s="154"/>
      <c r="B788" s="154"/>
      <c r="C788" s="154"/>
      <c r="D788" s="154"/>
      <c r="E788" s="154"/>
      <c r="F788" s="154"/>
      <c r="G788" s="154"/>
      <c r="H788" s="154"/>
      <c r="I788" s="154"/>
      <c r="J788" s="198"/>
      <c r="K788" s="154"/>
      <c r="L788" s="154"/>
      <c r="M788" s="154"/>
      <c r="N788" s="154"/>
      <c r="O788" s="154"/>
      <c r="P788" s="154"/>
      <c r="Q788" s="154"/>
      <c r="R788" s="154"/>
      <c r="S788" s="154"/>
      <c r="T788" s="154"/>
      <c r="U788" s="154"/>
      <c r="V788" s="154"/>
      <c r="W788" s="154"/>
      <c r="X788" s="154"/>
      <c r="Y788" s="154"/>
      <c r="Z788" s="154"/>
    </row>
    <row r="789" spans="1:26" ht="15.75" customHeight="1">
      <c r="A789" s="154"/>
      <c r="B789" s="154"/>
      <c r="C789" s="154"/>
      <c r="D789" s="154"/>
      <c r="E789" s="154"/>
      <c r="F789" s="154"/>
      <c r="G789" s="154"/>
      <c r="H789" s="154"/>
      <c r="I789" s="154"/>
      <c r="J789" s="198"/>
      <c r="K789" s="154"/>
      <c r="L789" s="154"/>
      <c r="M789" s="154"/>
      <c r="N789" s="154"/>
      <c r="O789" s="154"/>
      <c r="P789" s="154"/>
      <c r="Q789" s="154"/>
      <c r="R789" s="154"/>
      <c r="S789" s="154"/>
      <c r="T789" s="154"/>
      <c r="U789" s="154"/>
      <c r="V789" s="154"/>
      <c r="W789" s="154"/>
      <c r="X789" s="154"/>
      <c r="Y789" s="154"/>
      <c r="Z789" s="154"/>
    </row>
    <row r="790" spans="1:26" ht="15.75" customHeight="1">
      <c r="A790" s="154"/>
      <c r="B790" s="154"/>
      <c r="C790" s="154"/>
      <c r="D790" s="154"/>
      <c r="E790" s="154"/>
      <c r="F790" s="154"/>
      <c r="G790" s="154"/>
      <c r="H790" s="154"/>
      <c r="I790" s="154"/>
      <c r="J790" s="198"/>
      <c r="K790" s="154"/>
      <c r="L790" s="154"/>
      <c r="M790" s="154"/>
      <c r="N790" s="154"/>
      <c r="O790" s="154"/>
      <c r="P790" s="154"/>
      <c r="Q790" s="154"/>
      <c r="R790" s="154"/>
      <c r="S790" s="154"/>
      <c r="T790" s="154"/>
      <c r="U790" s="154"/>
      <c r="V790" s="154"/>
      <c r="W790" s="154"/>
      <c r="X790" s="154"/>
      <c r="Y790" s="154"/>
      <c r="Z790" s="154"/>
    </row>
    <row r="791" spans="1:26" ht="15.75" customHeight="1">
      <c r="A791" s="154"/>
      <c r="B791" s="154"/>
      <c r="C791" s="154"/>
      <c r="D791" s="154"/>
      <c r="E791" s="154"/>
      <c r="F791" s="154"/>
      <c r="G791" s="154"/>
      <c r="H791" s="154"/>
      <c r="I791" s="154"/>
      <c r="J791" s="198"/>
      <c r="K791" s="154"/>
      <c r="L791" s="154"/>
      <c r="M791" s="154"/>
      <c r="N791" s="154"/>
      <c r="O791" s="154"/>
      <c r="P791" s="154"/>
      <c r="Q791" s="154"/>
      <c r="R791" s="154"/>
      <c r="S791" s="154"/>
      <c r="T791" s="154"/>
      <c r="U791" s="154"/>
      <c r="V791" s="154"/>
      <c r="W791" s="154"/>
      <c r="X791" s="154"/>
      <c r="Y791" s="154"/>
      <c r="Z791" s="154"/>
    </row>
    <row r="792" spans="1:26" ht="15.75" customHeight="1">
      <c r="A792" s="154"/>
      <c r="B792" s="154"/>
      <c r="C792" s="154"/>
      <c r="D792" s="154"/>
      <c r="E792" s="154"/>
      <c r="F792" s="154"/>
      <c r="G792" s="154"/>
      <c r="H792" s="154"/>
      <c r="I792" s="154"/>
      <c r="J792" s="198"/>
      <c r="K792" s="154"/>
      <c r="L792" s="154"/>
      <c r="M792" s="154"/>
      <c r="N792" s="154"/>
      <c r="O792" s="154"/>
      <c r="P792" s="154"/>
      <c r="Q792" s="154"/>
      <c r="R792" s="154"/>
      <c r="S792" s="154"/>
      <c r="T792" s="154"/>
      <c r="U792" s="154"/>
      <c r="V792" s="154"/>
      <c r="W792" s="154"/>
      <c r="X792" s="154"/>
      <c r="Y792" s="154"/>
      <c r="Z792" s="154"/>
    </row>
    <row r="793" spans="1:26" ht="15.75" customHeight="1">
      <c r="A793" s="154"/>
      <c r="B793" s="154"/>
      <c r="C793" s="154"/>
      <c r="D793" s="154"/>
      <c r="E793" s="154"/>
      <c r="F793" s="154"/>
      <c r="G793" s="154"/>
      <c r="H793" s="154"/>
      <c r="I793" s="154"/>
      <c r="J793" s="198"/>
      <c r="K793" s="154"/>
      <c r="L793" s="154"/>
      <c r="M793" s="154"/>
      <c r="N793" s="154"/>
      <c r="O793" s="154"/>
      <c r="P793" s="154"/>
      <c r="Q793" s="154"/>
      <c r="R793" s="154"/>
      <c r="S793" s="154"/>
      <c r="T793" s="154"/>
      <c r="U793" s="154"/>
      <c r="V793" s="154"/>
      <c r="W793" s="154"/>
      <c r="X793" s="154"/>
      <c r="Y793" s="154"/>
      <c r="Z793" s="154"/>
    </row>
    <row r="794" spans="1:26" ht="15.75" customHeight="1">
      <c r="A794" s="154"/>
      <c r="B794" s="154"/>
      <c r="C794" s="154"/>
      <c r="D794" s="154"/>
      <c r="E794" s="154"/>
      <c r="F794" s="154"/>
      <c r="G794" s="154"/>
      <c r="H794" s="154"/>
      <c r="I794" s="154"/>
      <c r="J794" s="198"/>
      <c r="K794" s="154"/>
      <c r="L794" s="154"/>
      <c r="M794" s="154"/>
      <c r="N794" s="154"/>
      <c r="O794" s="154"/>
      <c r="P794" s="154"/>
      <c r="Q794" s="154"/>
      <c r="R794" s="154"/>
      <c r="S794" s="154"/>
      <c r="T794" s="154"/>
      <c r="U794" s="154"/>
      <c r="V794" s="154"/>
      <c r="W794" s="154"/>
      <c r="X794" s="154"/>
      <c r="Y794" s="154"/>
      <c r="Z794" s="154"/>
    </row>
    <row r="795" spans="1:26" ht="15.75" customHeight="1">
      <c r="A795" s="154"/>
      <c r="B795" s="154"/>
      <c r="C795" s="154"/>
      <c r="D795" s="154"/>
      <c r="E795" s="154"/>
      <c r="F795" s="154"/>
      <c r="G795" s="154"/>
      <c r="H795" s="154"/>
      <c r="I795" s="154"/>
      <c r="J795" s="198"/>
      <c r="K795" s="154"/>
      <c r="L795" s="154"/>
      <c r="M795" s="154"/>
      <c r="N795" s="154"/>
      <c r="O795" s="154"/>
      <c r="P795" s="154"/>
      <c r="Q795" s="154"/>
      <c r="R795" s="154"/>
      <c r="S795" s="154"/>
      <c r="T795" s="154"/>
      <c r="U795" s="154"/>
      <c r="V795" s="154"/>
      <c r="W795" s="154"/>
      <c r="X795" s="154"/>
      <c r="Y795" s="154"/>
      <c r="Z795" s="154"/>
    </row>
    <row r="796" spans="1:26" ht="15.75" customHeight="1">
      <c r="A796" s="154"/>
      <c r="B796" s="154"/>
      <c r="C796" s="154"/>
      <c r="D796" s="154"/>
      <c r="E796" s="154"/>
      <c r="F796" s="154"/>
      <c r="G796" s="154"/>
      <c r="H796" s="154"/>
      <c r="I796" s="154"/>
      <c r="J796" s="198"/>
      <c r="K796" s="154"/>
      <c r="L796" s="154"/>
      <c r="M796" s="154"/>
      <c r="N796" s="154"/>
      <c r="O796" s="154"/>
      <c r="P796" s="154"/>
      <c r="Q796" s="154"/>
      <c r="R796" s="154"/>
      <c r="S796" s="154"/>
      <c r="T796" s="154"/>
      <c r="U796" s="154"/>
      <c r="V796" s="154"/>
      <c r="W796" s="154"/>
      <c r="X796" s="154"/>
      <c r="Y796" s="154"/>
      <c r="Z796" s="154"/>
    </row>
    <row r="797" spans="1:26" ht="15.75" customHeight="1">
      <c r="A797" s="154"/>
      <c r="B797" s="154"/>
      <c r="C797" s="154"/>
      <c r="D797" s="154"/>
      <c r="E797" s="154"/>
      <c r="F797" s="154"/>
      <c r="G797" s="154"/>
      <c r="H797" s="154"/>
      <c r="I797" s="154"/>
      <c r="J797" s="198"/>
      <c r="K797" s="154"/>
      <c r="L797" s="154"/>
      <c r="M797" s="154"/>
      <c r="N797" s="154"/>
      <c r="O797" s="154"/>
      <c r="P797" s="154"/>
      <c r="Q797" s="154"/>
      <c r="R797" s="154"/>
      <c r="S797" s="154"/>
      <c r="T797" s="154"/>
      <c r="U797" s="154"/>
      <c r="V797" s="154"/>
      <c r="W797" s="154"/>
      <c r="X797" s="154"/>
      <c r="Y797" s="154"/>
      <c r="Z797" s="154"/>
    </row>
    <row r="798" spans="1:26" ht="15.75" customHeight="1">
      <c r="A798" s="154"/>
      <c r="B798" s="154"/>
      <c r="C798" s="154"/>
      <c r="D798" s="154"/>
      <c r="E798" s="154"/>
      <c r="F798" s="154"/>
      <c r="G798" s="154"/>
      <c r="H798" s="154"/>
      <c r="I798" s="154"/>
      <c r="J798" s="198"/>
      <c r="K798" s="154"/>
      <c r="L798" s="154"/>
      <c r="M798" s="154"/>
      <c r="N798" s="154"/>
      <c r="O798" s="154"/>
      <c r="P798" s="154"/>
      <c r="Q798" s="154"/>
      <c r="R798" s="154"/>
      <c r="S798" s="154"/>
      <c r="T798" s="154"/>
      <c r="U798" s="154"/>
      <c r="V798" s="154"/>
      <c r="W798" s="154"/>
      <c r="X798" s="154"/>
      <c r="Y798" s="154"/>
      <c r="Z798" s="154"/>
    </row>
    <row r="799" spans="1:26" ht="15.75" customHeight="1">
      <c r="A799" s="154"/>
      <c r="B799" s="154"/>
      <c r="C799" s="154"/>
      <c r="D799" s="154"/>
      <c r="E799" s="154"/>
      <c r="F799" s="154"/>
      <c r="G799" s="154"/>
      <c r="H799" s="154"/>
      <c r="I799" s="154"/>
      <c r="J799" s="198"/>
      <c r="K799" s="154"/>
      <c r="L799" s="154"/>
      <c r="M799" s="154"/>
      <c r="N799" s="154"/>
      <c r="O799" s="154"/>
      <c r="P799" s="154"/>
      <c r="Q799" s="154"/>
      <c r="R799" s="154"/>
      <c r="S799" s="154"/>
      <c r="T799" s="154"/>
      <c r="U799" s="154"/>
      <c r="V799" s="154"/>
      <c r="W799" s="154"/>
      <c r="X799" s="154"/>
      <c r="Y799" s="154"/>
      <c r="Z799" s="154"/>
    </row>
    <row r="800" spans="1:26" ht="15.75" customHeight="1">
      <c r="A800" s="154"/>
      <c r="B800" s="154"/>
      <c r="C800" s="154"/>
      <c r="D800" s="154"/>
      <c r="E800" s="154"/>
      <c r="F800" s="154"/>
      <c r="G800" s="154"/>
      <c r="H800" s="154"/>
      <c r="I800" s="154"/>
      <c r="J800" s="198"/>
      <c r="K800" s="154"/>
      <c r="L800" s="154"/>
      <c r="M800" s="154"/>
      <c r="N800" s="154"/>
      <c r="O800" s="154"/>
      <c r="P800" s="154"/>
      <c r="Q800" s="154"/>
      <c r="R800" s="154"/>
      <c r="S800" s="154"/>
      <c r="T800" s="154"/>
      <c r="U800" s="154"/>
      <c r="V800" s="154"/>
      <c r="W800" s="154"/>
      <c r="X800" s="154"/>
      <c r="Y800" s="154"/>
      <c r="Z800" s="154"/>
    </row>
    <row r="801" spans="1:26" ht="15.75" customHeight="1">
      <c r="A801" s="154"/>
      <c r="B801" s="154"/>
      <c r="C801" s="154"/>
      <c r="D801" s="154"/>
      <c r="E801" s="154"/>
      <c r="F801" s="154"/>
      <c r="G801" s="154"/>
      <c r="H801" s="154"/>
      <c r="I801" s="154"/>
      <c r="J801" s="198"/>
      <c r="K801" s="154"/>
      <c r="L801" s="154"/>
      <c r="M801" s="154"/>
      <c r="N801" s="154"/>
      <c r="O801" s="154"/>
      <c r="P801" s="154"/>
      <c r="Q801" s="154"/>
      <c r="R801" s="154"/>
      <c r="S801" s="154"/>
      <c r="T801" s="154"/>
      <c r="U801" s="154"/>
      <c r="V801" s="154"/>
      <c r="W801" s="154"/>
      <c r="X801" s="154"/>
      <c r="Y801" s="154"/>
      <c r="Z801" s="154"/>
    </row>
    <row r="802" spans="1:26" ht="15.75" customHeight="1">
      <c r="A802" s="154"/>
      <c r="B802" s="154"/>
      <c r="C802" s="154"/>
      <c r="D802" s="154"/>
      <c r="E802" s="154"/>
      <c r="F802" s="154"/>
      <c r="G802" s="154"/>
      <c r="H802" s="154"/>
      <c r="I802" s="154"/>
      <c r="J802" s="198"/>
      <c r="K802" s="154"/>
      <c r="L802" s="154"/>
      <c r="M802" s="154"/>
      <c r="N802" s="154"/>
      <c r="O802" s="154"/>
      <c r="P802" s="154"/>
      <c r="Q802" s="154"/>
      <c r="R802" s="154"/>
      <c r="S802" s="154"/>
      <c r="T802" s="154"/>
      <c r="U802" s="154"/>
      <c r="V802" s="154"/>
      <c r="W802" s="154"/>
      <c r="X802" s="154"/>
      <c r="Y802" s="154"/>
      <c r="Z802" s="154"/>
    </row>
    <row r="803" spans="1:26" ht="15.75" customHeight="1">
      <c r="A803" s="154"/>
      <c r="B803" s="154"/>
      <c r="C803" s="154"/>
      <c r="D803" s="154"/>
      <c r="E803" s="154"/>
      <c r="F803" s="154"/>
      <c r="G803" s="154"/>
      <c r="H803" s="154"/>
      <c r="I803" s="154"/>
      <c r="J803" s="198"/>
      <c r="K803" s="154"/>
      <c r="L803" s="154"/>
      <c r="M803" s="154"/>
      <c r="N803" s="154"/>
      <c r="O803" s="154"/>
      <c r="P803" s="154"/>
      <c r="Q803" s="154"/>
      <c r="R803" s="154"/>
      <c r="S803" s="154"/>
      <c r="T803" s="154"/>
      <c r="U803" s="154"/>
      <c r="V803" s="154"/>
      <c r="W803" s="154"/>
      <c r="X803" s="154"/>
      <c r="Y803" s="154"/>
      <c r="Z803" s="154"/>
    </row>
    <row r="804" spans="1:26" ht="15.75" customHeight="1">
      <c r="A804" s="154"/>
      <c r="B804" s="154"/>
      <c r="C804" s="154"/>
      <c r="D804" s="154"/>
      <c r="E804" s="154"/>
      <c r="F804" s="154"/>
      <c r="G804" s="154"/>
      <c r="H804" s="154"/>
      <c r="I804" s="154"/>
      <c r="J804" s="198"/>
      <c r="K804" s="154"/>
      <c r="L804" s="154"/>
      <c r="M804" s="154"/>
      <c r="N804" s="154"/>
      <c r="O804" s="154"/>
      <c r="P804" s="154"/>
      <c r="Q804" s="154"/>
      <c r="R804" s="154"/>
      <c r="S804" s="154"/>
      <c r="T804" s="154"/>
      <c r="U804" s="154"/>
      <c r="V804" s="154"/>
      <c r="W804" s="154"/>
      <c r="X804" s="154"/>
      <c r="Y804" s="154"/>
      <c r="Z804" s="154"/>
    </row>
    <row r="805" spans="1:26" ht="15.75" customHeight="1">
      <c r="A805" s="154"/>
      <c r="B805" s="154"/>
      <c r="C805" s="154"/>
      <c r="D805" s="154"/>
      <c r="E805" s="154"/>
      <c r="F805" s="154"/>
      <c r="G805" s="154"/>
      <c r="H805" s="154"/>
      <c r="I805" s="154"/>
      <c r="J805" s="198"/>
      <c r="K805" s="154"/>
      <c r="L805" s="154"/>
      <c r="M805" s="154"/>
      <c r="N805" s="154"/>
      <c r="O805" s="154"/>
      <c r="P805" s="154"/>
      <c r="Q805" s="154"/>
      <c r="R805" s="154"/>
      <c r="S805" s="154"/>
      <c r="T805" s="154"/>
      <c r="U805" s="154"/>
      <c r="V805" s="154"/>
      <c r="W805" s="154"/>
      <c r="X805" s="154"/>
      <c r="Y805" s="154"/>
      <c r="Z805" s="154"/>
    </row>
    <row r="806" spans="1:26" ht="15.75" customHeight="1">
      <c r="A806" s="154"/>
      <c r="B806" s="154"/>
      <c r="C806" s="154"/>
      <c r="D806" s="154"/>
      <c r="E806" s="154"/>
      <c r="F806" s="154"/>
      <c r="G806" s="154"/>
      <c r="H806" s="154"/>
      <c r="I806" s="154"/>
      <c r="J806" s="198"/>
      <c r="K806" s="154"/>
      <c r="L806" s="154"/>
      <c r="M806" s="154"/>
      <c r="N806" s="154"/>
      <c r="O806" s="154"/>
      <c r="P806" s="154"/>
      <c r="Q806" s="154"/>
      <c r="R806" s="154"/>
      <c r="S806" s="154"/>
      <c r="T806" s="154"/>
      <c r="U806" s="154"/>
      <c r="V806" s="154"/>
      <c r="W806" s="154"/>
      <c r="X806" s="154"/>
      <c r="Y806" s="154"/>
      <c r="Z806" s="154"/>
    </row>
    <row r="807" spans="1:26" ht="15.75" customHeight="1">
      <c r="A807" s="154"/>
      <c r="B807" s="154"/>
      <c r="C807" s="154"/>
      <c r="D807" s="154"/>
      <c r="E807" s="154"/>
      <c r="F807" s="154"/>
      <c r="G807" s="154"/>
      <c r="H807" s="154"/>
      <c r="I807" s="154"/>
      <c r="J807" s="198"/>
      <c r="K807" s="154"/>
      <c r="L807" s="154"/>
      <c r="M807" s="154"/>
      <c r="N807" s="154"/>
      <c r="O807" s="154"/>
      <c r="P807" s="154"/>
      <c r="Q807" s="154"/>
      <c r="R807" s="154"/>
      <c r="S807" s="154"/>
      <c r="T807" s="154"/>
      <c r="U807" s="154"/>
      <c r="V807" s="154"/>
      <c r="W807" s="154"/>
      <c r="X807" s="154"/>
      <c r="Y807" s="154"/>
      <c r="Z807" s="154"/>
    </row>
    <row r="808" spans="1:26" ht="15.75" customHeight="1">
      <c r="A808" s="154"/>
      <c r="B808" s="154"/>
      <c r="C808" s="154"/>
      <c r="D808" s="154"/>
      <c r="E808" s="154"/>
      <c r="F808" s="154"/>
      <c r="G808" s="154"/>
      <c r="H808" s="154"/>
      <c r="I808" s="154"/>
      <c r="J808" s="198"/>
      <c r="K808" s="154"/>
      <c r="L808" s="154"/>
      <c r="M808" s="154"/>
      <c r="N808" s="154"/>
      <c r="O808" s="154"/>
      <c r="P808" s="154"/>
      <c r="Q808" s="154"/>
      <c r="R808" s="154"/>
      <c r="S808" s="154"/>
      <c r="T808" s="154"/>
      <c r="U808" s="154"/>
      <c r="V808" s="154"/>
      <c r="W808" s="154"/>
      <c r="X808" s="154"/>
      <c r="Y808" s="154"/>
      <c r="Z808" s="154"/>
    </row>
    <row r="809" spans="1:26" ht="15.75" customHeight="1">
      <c r="A809" s="154"/>
      <c r="B809" s="154"/>
      <c r="C809" s="154"/>
      <c r="D809" s="154"/>
      <c r="E809" s="154"/>
      <c r="F809" s="154"/>
      <c r="G809" s="154"/>
      <c r="H809" s="154"/>
      <c r="I809" s="154"/>
      <c r="J809" s="198"/>
      <c r="K809" s="154"/>
      <c r="L809" s="154"/>
      <c r="M809" s="154"/>
      <c r="N809" s="154"/>
      <c r="O809" s="154"/>
      <c r="P809" s="154"/>
      <c r="Q809" s="154"/>
      <c r="R809" s="154"/>
      <c r="S809" s="154"/>
      <c r="T809" s="154"/>
      <c r="U809" s="154"/>
      <c r="V809" s="154"/>
      <c r="W809" s="154"/>
      <c r="X809" s="154"/>
      <c r="Y809" s="154"/>
      <c r="Z809" s="154"/>
    </row>
    <row r="810" spans="1:26" ht="15.75" customHeight="1">
      <c r="A810" s="154"/>
      <c r="B810" s="154"/>
      <c r="C810" s="154"/>
      <c r="D810" s="154"/>
      <c r="E810" s="154"/>
      <c r="F810" s="154"/>
      <c r="G810" s="154"/>
      <c r="H810" s="154"/>
      <c r="I810" s="154"/>
      <c r="J810" s="198"/>
      <c r="K810" s="154"/>
      <c r="L810" s="154"/>
      <c r="M810" s="154"/>
      <c r="N810" s="154"/>
      <c r="O810" s="154"/>
      <c r="P810" s="154"/>
      <c r="Q810" s="154"/>
      <c r="R810" s="154"/>
      <c r="S810" s="154"/>
      <c r="T810" s="154"/>
      <c r="U810" s="154"/>
      <c r="V810" s="154"/>
      <c r="W810" s="154"/>
      <c r="X810" s="154"/>
      <c r="Y810" s="154"/>
      <c r="Z810" s="154"/>
    </row>
    <row r="811" spans="1:26" ht="15.75" customHeight="1">
      <c r="A811" s="154"/>
      <c r="B811" s="154"/>
      <c r="C811" s="154"/>
      <c r="D811" s="154"/>
      <c r="E811" s="154"/>
      <c r="F811" s="154"/>
      <c r="G811" s="154"/>
      <c r="H811" s="154"/>
      <c r="I811" s="154"/>
      <c r="J811" s="198"/>
      <c r="K811" s="154"/>
      <c r="L811" s="154"/>
      <c r="M811" s="154"/>
      <c r="N811" s="154"/>
      <c r="O811" s="154"/>
      <c r="P811" s="154"/>
      <c r="Q811" s="154"/>
      <c r="R811" s="154"/>
      <c r="S811" s="154"/>
      <c r="T811" s="154"/>
      <c r="U811" s="154"/>
      <c r="V811" s="154"/>
      <c r="W811" s="154"/>
      <c r="X811" s="154"/>
      <c r="Y811" s="154"/>
      <c r="Z811" s="154"/>
    </row>
    <row r="812" spans="1:26" ht="15.75" customHeight="1">
      <c r="A812" s="154"/>
      <c r="B812" s="154"/>
      <c r="C812" s="154"/>
      <c r="D812" s="154"/>
      <c r="E812" s="154"/>
      <c r="F812" s="154"/>
      <c r="G812" s="154"/>
      <c r="H812" s="154"/>
      <c r="I812" s="154"/>
      <c r="J812" s="198"/>
      <c r="K812" s="154"/>
      <c r="L812" s="154"/>
      <c r="M812" s="154"/>
      <c r="N812" s="154"/>
      <c r="O812" s="154"/>
      <c r="P812" s="154"/>
      <c r="Q812" s="154"/>
      <c r="R812" s="154"/>
      <c r="S812" s="154"/>
      <c r="T812" s="154"/>
      <c r="U812" s="154"/>
      <c r="V812" s="154"/>
      <c r="W812" s="154"/>
      <c r="X812" s="154"/>
      <c r="Y812" s="154"/>
      <c r="Z812" s="154"/>
    </row>
    <row r="813" spans="1:26" ht="15.75" customHeight="1">
      <c r="A813" s="154"/>
      <c r="B813" s="154"/>
      <c r="C813" s="154"/>
      <c r="D813" s="154"/>
      <c r="E813" s="154"/>
      <c r="F813" s="154"/>
      <c r="G813" s="154"/>
      <c r="H813" s="154"/>
      <c r="I813" s="154"/>
      <c r="J813" s="198"/>
      <c r="K813" s="154"/>
      <c r="L813" s="154"/>
      <c r="M813" s="154"/>
      <c r="N813" s="154"/>
      <c r="O813" s="154"/>
      <c r="P813" s="154"/>
      <c r="Q813" s="154"/>
      <c r="R813" s="154"/>
      <c r="S813" s="154"/>
      <c r="T813" s="154"/>
      <c r="U813" s="154"/>
      <c r="V813" s="154"/>
      <c r="W813" s="154"/>
      <c r="X813" s="154"/>
      <c r="Y813" s="154"/>
      <c r="Z813" s="154"/>
    </row>
    <row r="814" spans="1:26" ht="15.75" customHeight="1">
      <c r="A814" s="154"/>
      <c r="B814" s="154"/>
      <c r="C814" s="154"/>
      <c r="D814" s="154"/>
      <c r="E814" s="154"/>
      <c r="F814" s="154"/>
      <c r="G814" s="154"/>
      <c r="H814" s="154"/>
      <c r="I814" s="154"/>
      <c r="J814" s="198"/>
      <c r="K814" s="154"/>
      <c r="L814" s="154"/>
      <c r="M814" s="154"/>
      <c r="N814" s="154"/>
      <c r="O814" s="154"/>
      <c r="P814" s="154"/>
      <c r="Q814" s="154"/>
      <c r="R814" s="154"/>
      <c r="S814" s="154"/>
      <c r="T814" s="154"/>
      <c r="U814" s="154"/>
      <c r="V814" s="154"/>
      <c r="W814" s="154"/>
      <c r="X814" s="154"/>
      <c r="Y814" s="154"/>
      <c r="Z814" s="154"/>
    </row>
    <row r="815" spans="1:26" ht="15.75" customHeight="1">
      <c r="A815" s="154"/>
      <c r="B815" s="154"/>
      <c r="C815" s="154"/>
      <c r="D815" s="154"/>
      <c r="E815" s="154"/>
      <c r="F815" s="154"/>
      <c r="G815" s="154"/>
      <c r="H815" s="154"/>
      <c r="I815" s="154"/>
      <c r="J815" s="198"/>
      <c r="K815" s="154"/>
      <c r="L815" s="154"/>
      <c r="M815" s="154"/>
      <c r="N815" s="154"/>
      <c r="O815" s="154"/>
      <c r="P815" s="154"/>
      <c r="Q815" s="154"/>
      <c r="R815" s="154"/>
      <c r="S815" s="154"/>
      <c r="T815" s="154"/>
      <c r="U815" s="154"/>
      <c r="V815" s="154"/>
      <c r="W815" s="154"/>
      <c r="X815" s="154"/>
      <c r="Y815" s="154"/>
      <c r="Z815" s="154"/>
    </row>
    <row r="816" spans="1:26" ht="15.75" customHeight="1">
      <c r="A816" s="154"/>
      <c r="B816" s="154"/>
      <c r="C816" s="154"/>
      <c r="D816" s="154"/>
      <c r="E816" s="154"/>
      <c r="F816" s="154"/>
      <c r="G816" s="154"/>
      <c r="H816" s="154"/>
      <c r="I816" s="154"/>
      <c r="J816" s="198"/>
      <c r="K816" s="154"/>
      <c r="L816" s="154"/>
      <c r="M816" s="154"/>
      <c r="N816" s="154"/>
      <c r="O816" s="154"/>
      <c r="P816" s="154"/>
      <c r="Q816" s="154"/>
      <c r="R816" s="154"/>
      <c r="S816" s="154"/>
      <c r="T816" s="154"/>
      <c r="U816" s="154"/>
      <c r="V816" s="154"/>
      <c r="W816" s="154"/>
      <c r="X816" s="154"/>
      <c r="Y816" s="154"/>
      <c r="Z816" s="154"/>
    </row>
    <row r="817" spans="1:26" ht="15.75" customHeight="1">
      <c r="A817" s="154"/>
      <c r="B817" s="154"/>
      <c r="C817" s="154"/>
      <c r="D817" s="154"/>
      <c r="E817" s="154"/>
      <c r="F817" s="154"/>
      <c r="G817" s="154"/>
      <c r="H817" s="154"/>
      <c r="I817" s="154"/>
      <c r="J817" s="198"/>
      <c r="K817" s="154"/>
      <c r="L817" s="154"/>
      <c r="M817" s="154"/>
      <c r="N817" s="154"/>
      <c r="O817" s="154"/>
      <c r="P817" s="154"/>
      <c r="Q817" s="154"/>
      <c r="R817" s="154"/>
      <c r="S817" s="154"/>
      <c r="T817" s="154"/>
      <c r="U817" s="154"/>
      <c r="V817" s="154"/>
      <c r="W817" s="154"/>
      <c r="X817" s="154"/>
      <c r="Y817" s="154"/>
      <c r="Z817" s="154"/>
    </row>
    <row r="818" spans="1:26" ht="15.75" customHeight="1">
      <c r="A818" s="154"/>
      <c r="B818" s="154"/>
      <c r="C818" s="154"/>
      <c r="D818" s="154"/>
      <c r="E818" s="154"/>
      <c r="F818" s="154"/>
      <c r="G818" s="154"/>
      <c r="H818" s="154"/>
      <c r="I818" s="154"/>
      <c r="J818" s="198"/>
      <c r="K818" s="154"/>
      <c r="L818" s="154"/>
      <c r="M818" s="154"/>
      <c r="N818" s="154"/>
      <c r="O818" s="154"/>
      <c r="P818" s="154"/>
      <c r="Q818" s="154"/>
      <c r="R818" s="154"/>
      <c r="S818" s="154"/>
      <c r="T818" s="154"/>
      <c r="U818" s="154"/>
      <c r="V818" s="154"/>
      <c r="W818" s="154"/>
      <c r="X818" s="154"/>
      <c r="Y818" s="154"/>
      <c r="Z818" s="154"/>
    </row>
    <row r="819" spans="1:26" ht="15.75" customHeight="1">
      <c r="A819" s="154"/>
      <c r="B819" s="154"/>
      <c r="C819" s="154"/>
      <c r="D819" s="154"/>
      <c r="E819" s="154"/>
      <c r="F819" s="154"/>
      <c r="G819" s="154"/>
      <c r="H819" s="154"/>
      <c r="I819" s="154"/>
      <c r="J819" s="198"/>
      <c r="K819" s="154"/>
      <c r="L819" s="154"/>
      <c r="M819" s="154"/>
      <c r="N819" s="154"/>
      <c r="O819" s="154"/>
      <c r="P819" s="154"/>
      <c r="Q819" s="154"/>
      <c r="R819" s="154"/>
      <c r="S819" s="154"/>
      <c r="T819" s="154"/>
      <c r="U819" s="154"/>
      <c r="V819" s="154"/>
      <c r="W819" s="154"/>
      <c r="X819" s="154"/>
      <c r="Y819" s="154"/>
      <c r="Z819" s="154"/>
    </row>
    <row r="820" spans="1:26" ht="15.75" customHeight="1">
      <c r="A820" s="154"/>
      <c r="B820" s="154"/>
      <c r="C820" s="154"/>
      <c r="D820" s="154"/>
      <c r="E820" s="154"/>
      <c r="F820" s="154"/>
      <c r="G820" s="154"/>
      <c r="H820" s="154"/>
      <c r="I820" s="154"/>
      <c r="J820" s="198"/>
      <c r="K820" s="154"/>
      <c r="L820" s="154"/>
      <c r="M820" s="154"/>
      <c r="N820" s="154"/>
      <c r="O820" s="154"/>
      <c r="P820" s="154"/>
      <c r="Q820" s="154"/>
      <c r="R820" s="154"/>
      <c r="S820" s="154"/>
      <c r="T820" s="154"/>
      <c r="U820" s="154"/>
      <c r="V820" s="154"/>
      <c r="W820" s="154"/>
      <c r="X820" s="154"/>
      <c r="Y820" s="154"/>
      <c r="Z820" s="154"/>
    </row>
    <row r="821" spans="1:26" ht="15.75" customHeight="1">
      <c r="A821" s="154"/>
      <c r="B821" s="154"/>
      <c r="C821" s="154"/>
      <c r="D821" s="154"/>
      <c r="E821" s="154"/>
      <c r="F821" s="154"/>
      <c r="G821" s="154"/>
      <c r="H821" s="154"/>
      <c r="I821" s="154"/>
      <c r="J821" s="198"/>
      <c r="K821" s="154"/>
      <c r="L821" s="154"/>
      <c r="M821" s="154"/>
      <c r="N821" s="154"/>
      <c r="O821" s="154"/>
      <c r="P821" s="154"/>
      <c r="Q821" s="154"/>
      <c r="R821" s="154"/>
      <c r="S821" s="154"/>
      <c r="T821" s="154"/>
      <c r="U821" s="154"/>
      <c r="V821" s="154"/>
      <c r="W821" s="154"/>
      <c r="X821" s="154"/>
      <c r="Y821" s="154"/>
      <c r="Z821" s="154"/>
    </row>
    <row r="822" spans="1:26" ht="15.75" customHeight="1">
      <c r="A822" s="154"/>
      <c r="B822" s="154"/>
      <c r="C822" s="154"/>
      <c r="D822" s="154"/>
      <c r="E822" s="154"/>
      <c r="F822" s="154"/>
      <c r="G822" s="154"/>
      <c r="H822" s="154"/>
      <c r="I822" s="154"/>
      <c r="J822" s="198"/>
      <c r="K822" s="154"/>
      <c r="L822" s="154"/>
      <c r="M822" s="154"/>
      <c r="N822" s="154"/>
      <c r="O822" s="154"/>
      <c r="P822" s="154"/>
      <c r="Q822" s="154"/>
      <c r="R822" s="154"/>
      <c r="S822" s="154"/>
      <c r="T822" s="154"/>
      <c r="U822" s="154"/>
      <c r="V822" s="154"/>
      <c r="W822" s="154"/>
      <c r="X822" s="154"/>
      <c r="Y822" s="154"/>
      <c r="Z822" s="154"/>
    </row>
    <row r="823" spans="1:26" ht="15.75" customHeight="1">
      <c r="A823" s="154"/>
      <c r="B823" s="154"/>
      <c r="C823" s="154"/>
      <c r="D823" s="154"/>
      <c r="E823" s="154"/>
      <c r="F823" s="154"/>
      <c r="G823" s="154"/>
      <c r="H823" s="154"/>
      <c r="I823" s="154"/>
      <c r="J823" s="198"/>
      <c r="K823" s="154"/>
      <c r="L823" s="154"/>
      <c r="M823" s="154"/>
      <c r="N823" s="154"/>
      <c r="O823" s="154"/>
      <c r="P823" s="154"/>
      <c r="Q823" s="154"/>
      <c r="R823" s="154"/>
      <c r="S823" s="154"/>
      <c r="T823" s="154"/>
      <c r="U823" s="154"/>
      <c r="V823" s="154"/>
      <c r="W823" s="154"/>
      <c r="X823" s="154"/>
      <c r="Y823" s="154"/>
      <c r="Z823" s="154"/>
    </row>
    <row r="824" spans="1:26" ht="15.75" customHeight="1">
      <c r="A824" s="154"/>
      <c r="B824" s="154"/>
      <c r="C824" s="154"/>
      <c r="D824" s="154"/>
      <c r="E824" s="154"/>
      <c r="F824" s="154"/>
      <c r="G824" s="154"/>
      <c r="H824" s="154"/>
      <c r="I824" s="154"/>
      <c r="J824" s="198"/>
      <c r="K824" s="154"/>
      <c r="L824" s="154"/>
      <c r="M824" s="154"/>
      <c r="N824" s="154"/>
      <c r="O824" s="154"/>
      <c r="P824" s="154"/>
      <c r="Q824" s="154"/>
      <c r="R824" s="154"/>
      <c r="S824" s="154"/>
      <c r="T824" s="154"/>
      <c r="U824" s="154"/>
      <c r="V824" s="154"/>
      <c r="W824" s="154"/>
      <c r="X824" s="154"/>
      <c r="Y824" s="154"/>
      <c r="Z824" s="154"/>
    </row>
    <row r="825" spans="1:26" ht="15.75" customHeight="1">
      <c r="A825" s="154"/>
      <c r="B825" s="154"/>
      <c r="C825" s="154"/>
      <c r="D825" s="154"/>
      <c r="E825" s="154"/>
      <c r="F825" s="154"/>
      <c r="G825" s="154"/>
      <c r="H825" s="154"/>
      <c r="I825" s="154"/>
      <c r="J825" s="198"/>
      <c r="K825" s="154"/>
      <c r="L825" s="154"/>
      <c r="M825" s="154"/>
      <c r="N825" s="154"/>
      <c r="O825" s="154"/>
      <c r="P825" s="154"/>
      <c r="Q825" s="154"/>
      <c r="R825" s="154"/>
      <c r="S825" s="154"/>
      <c r="T825" s="154"/>
      <c r="U825" s="154"/>
      <c r="V825" s="154"/>
      <c r="W825" s="154"/>
      <c r="X825" s="154"/>
      <c r="Y825" s="154"/>
      <c r="Z825" s="154"/>
    </row>
    <row r="826" spans="1:26" ht="15.75" customHeight="1">
      <c r="A826" s="154"/>
      <c r="B826" s="154"/>
      <c r="C826" s="154"/>
      <c r="D826" s="154"/>
      <c r="E826" s="154"/>
      <c r="F826" s="154"/>
      <c r="G826" s="154"/>
      <c r="H826" s="154"/>
      <c r="I826" s="154"/>
      <c r="J826" s="198"/>
      <c r="K826" s="154"/>
      <c r="L826" s="154"/>
      <c r="M826" s="154"/>
      <c r="N826" s="154"/>
      <c r="O826" s="154"/>
      <c r="P826" s="154"/>
      <c r="Q826" s="154"/>
      <c r="R826" s="154"/>
      <c r="S826" s="154"/>
      <c r="T826" s="154"/>
      <c r="U826" s="154"/>
      <c r="V826" s="154"/>
      <c r="W826" s="154"/>
      <c r="X826" s="154"/>
      <c r="Y826" s="154"/>
      <c r="Z826" s="154"/>
    </row>
    <row r="827" spans="1:26" ht="15.75" customHeight="1">
      <c r="A827" s="154"/>
      <c r="B827" s="154"/>
      <c r="C827" s="154"/>
      <c r="D827" s="154"/>
      <c r="E827" s="154"/>
      <c r="F827" s="154"/>
      <c r="G827" s="154"/>
      <c r="H827" s="154"/>
      <c r="I827" s="154"/>
      <c r="J827" s="198"/>
      <c r="K827" s="154"/>
      <c r="L827" s="154"/>
      <c r="M827" s="154"/>
      <c r="N827" s="154"/>
      <c r="O827" s="154"/>
      <c r="P827" s="154"/>
      <c r="Q827" s="154"/>
      <c r="R827" s="154"/>
      <c r="S827" s="154"/>
      <c r="T827" s="154"/>
      <c r="U827" s="154"/>
      <c r="V827" s="154"/>
      <c r="W827" s="154"/>
      <c r="X827" s="154"/>
      <c r="Y827" s="154"/>
      <c r="Z827" s="154"/>
    </row>
    <row r="828" spans="1:26" ht="15.75" customHeight="1">
      <c r="A828" s="154"/>
      <c r="B828" s="154"/>
      <c r="C828" s="154"/>
      <c r="D828" s="154"/>
      <c r="E828" s="154"/>
      <c r="F828" s="154"/>
      <c r="G828" s="154"/>
      <c r="H828" s="154"/>
      <c r="I828" s="154"/>
      <c r="J828" s="198"/>
      <c r="K828" s="154"/>
      <c r="L828" s="154"/>
      <c r="M828" s="154"/>
      <c r="N828" s="154"/>
      <c r="O828" s="154"/>
      <c r="P828" s="154"/>
      <c r="Q828" s="154"/>
      <c r="R828" s="154"/>
      <c r="S828" s="154"/>
      <c r="T828" s="154"/>
      <c r="U828" s="154"/>
      <c r="V828" s="154"/>
      <c r="W828" s="154"/>
      <c r="X828" s="154"/>
      <c r="Y828" s="154"/>
      <c r="Z828" s="154"/>
    </row>
    <row r="829" spans="1:26" ht="15.75" customHeight="1">
      <c r="A829" s="154"/>
      <c r="B829" s="154"/>
      <c r="C829" s="154"/>
      <c r="D829" s="154"/>
      <c r="E829" s="154"/>
      <c r="F829" s="154"/>
      <c r="G829" s="154"/>
      <c r="H829" s="154"/>
      <c r="I829" s="154"/>
      <c r="J829" s="198"/>
      <c r="K829" s="154"/>
      <c r="L829" s="154"/>
      <c r="M829" s="154"/>
      <c r="N829" s="154"/>
      <c r="O829" s="154"/>
      <c r="P829" s="154"/>
      <c r="Q829" s="154"/>
      <c r="R829" s="154"/>
      <c r="S829" s="154"/>
      <c r="T829" s="154"/>
      <c r="U829" s="154"/>
      <c r="V829" s="154"/>
      <c r="W829" s="154"/>
      <c r="X829" s="154"/>
      <c r="Y829" s="154"/>
      <c r="Z829" s="154"/>
    </row>
    <row r="830" spans="1:26" ht="15.75" customHeight="1">
      <c r="A830" s="154"/>
      <c r="B830" s="154"/>
      <c r="C830" s="154"/>
      <c r="D830" s="154"/>
      <c r="E830" s="154"/>
      <c r="F830" s="154"/>
      <c r="G830" s="154"/>
      <c r="H830" s="154"/>
      <c r="I830" s="154"/>
      <c r="J830" s="198"/>
      <c r="K830" s="154"/>
      <c r="L830" s="154"/>
      <c r="M830" s="154"/>
      <c r="N830" s="154"/>
      <c r="O830" s="154"/>
      <c r="P830" s="154"/>
      <c r="Q830" s="154"/>
      <c r="R830" s="154"/>
      <c r="S830" s="154"/>
      <c r="T830" s="154"/>
      <c r="U830" s="154"/>
      <c r="V830" s="154"/>
      <c r="W830" s="154"/>
      <c r="X830" s="154"/>
      <c r="Y830" s="154"/>
      <c r="Z830" s="154"/>
    </row>
    <row r="831" spans="1:26" ht="15.75" customHeight="1">
      <c r="A831" s="154"/>
      <c r="B831" s="154"/>
      <c r="C831" s="154"/>
      <c r="D831" s="154"/>
      <c r="E831" s="154"/>
      <c r="F831" s="154"/>
      <c r="G831" s="154"/>
      <c r="H831" s="154"/>
      <c r="I831" s="154"/>
      <c r="J831" s="198"/>
      <c r="K831" s="154"/>
      <c r="L831" s="154"/>
      <c r="M831" s="154"/>
      <c r="N831" s="154"/>
      <c r="O831" s="154"/>
      <c r="P831" s="154"/>
      <c r="Q831" s="154"/>
      <c r="R831" s="154"/>
      <c r="S831" s="154"/>
      <c r="T831" s="154"/>
      <c r="U831" s="154"/>
      <c r="V831" s="154"/>
      <c r="W831" s="154"/>
      <c r="X831" s="154"/>
      <c r="Y831" s="154"/>
      <c r="Z831" s="154"/>
    </row>
    <row r="832" spans="1:26" ht="15.75" customHeight="1">
      <c r="A832" s="154"/>
      <c r="B832" s="154"/>
      <c r="C832" s="154"/>
      <c r="D832" s="154"/>
      <c r="E832" s="154"/>
      <c r="F832" s="154"/>
      <c r="G832" s="154"/>
      <c r="H832" s="154"/>
      <c r="I832" s="154"/>
      <c r="J832" s="198"/>
      <c r="K832" s="154"/>
      <c r="L832" s="154"/>
      <c r="M832" s="154"/>
      <c r="N832" s="154"/>
      <c r="O832" s="154"/>
      <c r="P832" s="154"/>
      <c r="Q832" s="154"/>
      <c r="R832" s="154"/>
      <c r="S832" s="154"/>
      <c r="T832" s="154"/>
      <c r="U832" s="154"/>
      <c r="V832" s="154"/>
      <c r="W832" s="154"/>
      <c r="X832" s="154"/>
      <c r="Y832" s="154"/>
      <c r="Z832" s="154"/>
    </row>
    <row r="833" spans="1:26" ht="15.75" customHeight="1">
      <c r="A833" s="154"/>
      <c r="B833" s="154"/>
      <c r="C833" s="154"/>
      <c r="D833" s="154"/>
      <c r="E833" s="154"/>
      <c r="F833" s="154"/>
      <c r="G833" s="154"/>
      <c r="H833" s="154"/>
      <c r="I833" s="154"/>
      <c r="J833" s="198"/>
      <c r="K833" s="154"/>
      <c r="L833" s="154"/>
      <c r="M833" s="154"/>
      <c r="N833" s="154"/>
      <c r="O833" s="154"/>
      <c r="P833" s="154"/>
      <c r="Q833" s="154"/>
      <c r="R833" s="154"/>
      <c r="S833" s="154"/>
      <c r="T833" s="154"/>
      <c r="U833" s="154"/>
      <c r="V833" s="154"/>
      <c r="W833" s="154"/>
      <c r="X833" s="154"/>
      <c r="Y833" s="154"/>
      <c r="Z833" s="154"/>
    </row>
    <row r="834" spans="1:26" ht="15.75" customHeight="1">
      <c r="A834" s="154"/>
      <c r="B834" s="154"/>
      <c r="C834" s="154"/>
      <c r="D834" s="154"/>
      <c r="E834" s="154"/>
      <c r="F834" s="154"/>
      <c r="G834" s="154"/>
      <c r="H834" s="154"/>
      <c r="I834" s="154"/>
      <c r="J834" s="198"/>
      <c r="K834" s="154"/>
      <c r="L834" s="154"/>
      <c r="M834" s="154"/>
      <c r="N834" s="154"/>
      <c r="O834" s="154"/>
      <c r="P834" s="154"/>
      <c r="Q834" s="154"/>
      <c r="R834" s="154"/>
      <c r="S834" s="154"/>
      <c r="T834" s="154"/>
      <c r="U834" s="154"/>
      <c r="V834" s="154"/>
      <c r="W834" s="154"/>
      <c r="X834" s="154"/>
      <c r="Y834" s="154"/>
      <c r="Z834" s="154"/>
    </row>
    <row r="835" spans="1:26" ht="15.75" customHeight="1">
      <c r="A835" s="154"/>
      <c r="B835" s="154"/>
      <c r="C835" s="154"/>
      <c r="D835" s="154"/>
      <c r="E835" s="154"/>
      <c r="F835" s="154"/>
      <c r="G835" s="154"/>
      <c r="H835" s="154"/>
      <c r="I835" s="154"/>
      <c r="J835" s="198"/>
      <c r="K835" s="154"/>
      <c r="L835" s="154"/>
      <c r="M835" s="154"/>
      <c r="N835" s="154"/>
      <c r="O835" s="154"/>
      <c r="P835" s="154"/>
      <c r="Q835" s="154"/>
      <c r="R835" s="154"/>
      <c r="S835" s="154"/>
      <c r="T835" s="154"/>
      <c r="U835" s="154"/>
      <c r="V835" s="154"/>
      <c r="W835" s="154"/>
      <c r="X835" s="154"/>
      <c r="Y835" s="154"/>
      <c r="Z835" s="154"/>
    </row>
    <row r="836" spans="1:26" ht="15.75" customHeight="1">
      <c r="A836" s="154"/>
      <c r="B836" s="154"/>
      <c r="C836" s="154"/>
      <c r="D836" s="154"/>
      <c r="E836" s="154"/>
      <c r="F836" s="154"/>
      <c r="G836" s="154"/>
      <c r="H836" s="154"/>
      <c r="I836" s="154"/>
      <c r="J836" s="198"/>
      <c r="K836" s="154"/>
      <c r="L836" s="154"/>
      <c r="M836" s="154"/>
      <c r="N836" s="154"/>
      <c r="O836" s="154"/>
      <c r="P836" s="154"/>
      <c r="Q836" s="154"/>
      <c r="R836" s="154"/>
      <c r="S836" s="154"/>
      <c r="T836" s="154"/>
      <c r="U836" s="154"/>
      <c r="V836" s="154"/>
      <c r="W836" s="154"/>
      <c r="X836" s="154"/>
      <c r="Y836" s="154"/>
      <c r="Z836" s="154"/>
    </row>
    <row r="837" spans="1:26" ht="15.75" customHeight="1">
      <c r="A837" s="154"/>
      <c r="B837" s="154"/>
      <c r="C837" s="154"/>
      <c r="D837" s="154"/>
      <c r="E837" s="154"/>
      <c r="F837" s="154"/>
      <c r="G837" s="154"/>
      <c r="H837" s="154"/>
      <c r="I837" s="154"/>
      <c r="J837" s="198"/>
      <c r="K837" s="154"/>
      <c r="L837" s="154"/>
      <c r="M837" s="154"/>
      <c r="N837" s="154"/>
      <c r="O837" s="154"/>
      <c r="P837" s="154"/>
      <c r="Q837" s="154"/>
      <c r="R837" s="154"/>
      <c r="S837" s="154"/>
      <c r="T837" s="154"/>
      <c r="U837" s="154"/>
      <c r="V837" s="154"/>
      <c r="W837" s="154"/>
      <c r="X837" s="154"/>
      <c r="Y837" s="154"/>
      <c r="Z837" s="154"/>
    </row>
    <row r="838" spans="1:26" ht="15.75" customHeight="1">
      <c r="A838" s="154"/>
      <c r="B838" s="154"/>
      <c r="C838" s="154"/>
      <c r="D838" s="154"/>
      <c r="E838" s="154"/>
      <c r="F838" s="154"/>
      <c r="G838" s="154"/>
      <c r="H838" s="154"/>
      <c r="I838" s="154"/>
      <c r="J838" s="198"/>
      <c r="K838" s="154"/>
      <c r="L838" s="154"/>
      <c r="M838" s="154"/>
      <c r="N838" s="154"/>
      <c r="O838" s="154"/>
      <c r="P838" s="154"/>
      <c r="Q838" s="154"/>
      <c r="R838" s="154"/>
      <c r="S838" s="154"/>
      <c r="T838" s="154"/>
      <c r="U838" s="154"/>
      <c r="V838" s="154"/>
      <c r="W838" s="154"/>
      <c r="X838" s="154"/>
      <c r="Y838" s="154"/>
      <c r="Z838" s="154"/>
    </row>
    <row r="839" spans="1:26" ht="15.75" customHeight="1">
      <c r="A839" s="154"/>
      <c r="B839" s="154"/>
      <c r="C839" s="154"/>
      <c r="D839" s="154"/>
      <c r="E839" s="154"/>
      <c r="F839" s="154"/>
      <c r="G839" s="154"/>
      <c r="H839" s="154"/>
      <c r="I839" s="154"/>
      <c r="J839" s="198"/>
      <c r="K839" s="154"/>
      <c r="L839" s="154"/>
      <c r="M839" s="154"/>
      <c r="N839" s="154"/>
      <c r="O839" s="154"/>
      <c r="P839" s="154"/>
      <c r="Q839" s="154"/>
      <c r="R839" s="154"/>
      <c r="S839" s="154"/>
      <c r="T839" s="154"/>
      <c r="U839" s="154"/>
      <c r="V839" s="154"/>
      <c r="W839" s="154"/>
      <c r="X839" s="154"/>
      <c r="Y839" s="154"/>
      <c r="Z839" s="154"/>
    </row>
    <row r="840" spans="1:26" ht="15.75" customHeight="1">
      <c r="A840" s="154"/>
      <c r="B840" s="154"/>
      <c r="C840" s="154"/>
      <c r="D840" s="154"/>
      <c r="E840" s="154"/>
      <c r="F840" s="154"/>
      <c r="G840" s="154"/>
      <c r="H840" s="154"/>
      <c r="I840" s="154"/>
      <c r="J840" s="198"/>
      <c r="K840" s="154"/>
      <c r="L840" s="154"/>
      <c r="M840" s="154"/>
      <c r="N840" s="154"/>
      <c r="O840" s="154"/>
      <c r="P840" s="154"/>
      <c r="Q840" s="154"/>
      <c r="R840" s="154"/>
      <c r="S840" s="154"/>
      <c r="T840" s="154"/>
      <c r="U840" s="154"/>
      <c r="V840" s="154"/>
      <c r="W840" s="154"/>
      <c r="X840" s="154"/>
      <c r="Y840" s="154"/>
      <c r="Z840" s="154"/>
    </row>
    <row r="841" spans="1:26" ht="15.75" customHeight="1">
      <c r="A841" s="154"/>
      <c r="B841" s="154"/>
      <c r="C841" s="154"/>
      <c r="D841" s="154"/>
      <c r="E841" s="154"/>
      <c r="F841" s="154"/>
      <c r="G841" s="154"/>
      <c r="H841" s="154"/>
      <c r="I841" s="154"/>
      <c r="J841" s="198"/>
      <c r="K841" s="154"/>
      <c r="L841" s="154"/>
      <c r="M841" s="154"/>
      <c r="N841" s="154"/>
      <c r="O841" s="154"/>
      <c r="P841" s="154"/>
      <c r="Q841" s="154"/>
      <c r="R841" s="154"/>
      <c r="S841" s="154"/>
      <c r="T841" s="154"/>
      <c r="U841" s="154"/>
      <c r="V841" s="154"/>
      <c r="W841" s="154"/>
      <c r="X841" s="154"/>
      <c r="Y841" s="154"/>
      <c r="Z841" s="154"/>
    </row>
    <row r="842" spans="1:26" ht="15.75" customHeight="1">
      <c r="A842" s="154"/>
      <c r="B842" s="154"/>
      <c r="C842" s="154"/>
      <c r="D842" s="154"/>
      <c r="E842" s="154"/>
      <c r="F842" s="154"/>
      <c r="G842" s="154"/>
      <c r="H842" s="154"/>
      <c r="I842" s="154"/>
      <c r="J842" s="198"/>
      <c r="K842" s="154"/>
      <c r="L842" s="154"/>
      <c r="M842" s="154"/>
      <c r="N842" s="154"/>
      <c r="O842" s="154"/>
      <c r="P842" s="154"/>
      <c r="Q842" s="154"/>
      <c r="R842" s="154"/>
      <c r="S842" s="154"/>
      <c r="T842" s="154"/>
      <c r="U842" s="154"/>
      <c r="V842" s="154"/>
      <c r="W842" s="154"/>
      <c r="X842" s="154"/>
      <c r="Y842" s="154"/>
      <c r="Z842" s="154"/>
    </row>
    <row r="843" spans="1:26" ht="15.75" customHeight="1">
      <c r="A843" s="154"/>
      <c r="B843" s="154"/>
      <c r="C843" s="154"/>
      <c r="D843" s="154"/>
      <c r="E843" s="154"/>
      <c r="F843" s="154"/>
      <c r="G843" s="154"/>
      <c r="H843" s="154"/>
      <c r="I843" s="154"/>
      <c r="J843" s="198"/>
      <c r="K843" s="154"/>
      <c r="L843" s="154"/>
      <c r="M843" s="154"/>
      <c r="N843" s="154"/>
      <c r="O843" s="154"/>
      <c r="P843" s="154"/>
      <c r="Q843" s="154"/>
      <c r="R843" s="154"/>
      <c r="S843" s="154"/>
      <c r="T843" s="154"/>
      <c r="U843" s="154"/>
      <c r="V843" s="154"/>
      <c r="W843" s="154"/>
      <c r="X843" s="154"/>
      <c r="Y843" s="154"/>
      <c r="Z843" s="154"/>
    </row>
    <row r="844" spans="1:26" ht="15.75" customHeight="1">
      <c r="A844" s="154"/>
      <c r="B844" s="154"/>
      <c r="C844" s="154"/>
      <c r="D844" s="154"/>
      <c r="E844" s="154"/>
      <c r="F844" s="154"/>
      <c r="G844" s="154"/>
      <c r="H844" s="154"/>
      <c r="I844" s="154"/>
      <c r="J844" s="198"/>
      <c r="K844" s="154"/>
      <c r="L844" s="154"/>
      <c r="M844" s="154"/>
      <c r="N844" s="154"/>
      <c r="O844" s="154"/>
      <c r="P844" s="154"/>
      <c r="Q844" s="154"/>
      <c r="R844" s="154"/>
      <c r="S844" s="154"/>
      <c r="T844" s="154"/>
      <c r="U844" s="154"/>
      <c r="V844" s="154"/>
      <c r="W844" s="154"/>
      <c r="X844" s="154"/>
      <c r="Y844" s="154"/>
      <c r="Z844" s="154"/>
    </row>
    <row r="845" spans="1:26" ht="15.75" customHeight="1">
      <c r="A845" s="154"/>
      <c r="B845" s="154"/>
      <c r="C845" s="154"/>
      <c r="D845" s="154"/>
      <c r="E845" s="154"/>
      <c r="F845" s="154"/>
      <c r="G845" s="154"/>
      <c r="H845" s="154"/>
      <c r="I845" s="154"/>
      <c r="J845" s="198"/>
      <c r="K845" s="154"/>
      <c r="L845" s="154"/>
      <c r="M845" s="154"/>
      <c r="N845" s="154"/>
      <c r="O845" s="154"/>
      <c r="P845" s="154"/>
      <c r="Q845" s="154"/>
      <c r="R845" s="154"/>
      <c r="S845" s="154"/>
      <c r="T845" s="154"/>
      <c r="U845" s="154"/>
      <c r="V845" s="154"/>
      <c r="W845" s="154"/>
      <c r="X845" s="154"/>
      <c r="Y845" s="154"/>
      <c r="Z845" s="154"/>
    </row>
    <row r="846" spans="1:26" ht="15.75" customHeight="1">
      <c r="A846" s="154"/>
      <c r="B846" s="154"/>
      <c r="C846" s="154"/>
      <c r="D846" s="154"/>
      <c r="E846" s="154"/>
      <c r="F846" s="154"/>
      <c r="G846" s="154"/>
      <c r="H846" s="154"/>
      <c r="I846" s="154"/>
      <c r="J846" s="198"/>
      <c r="K846" s="154"/>
      <c r="L846" s="154"/>
      <c r="M846" s="154"/>
      <c r="N846" s="154"/>
      <c r="O846" s="154"/>
      <c r="P846" s="154"/>
      <c r="Q846" s="154"/>
      <c r="R846" s="154"/>
      <c r="S846" s="154"/>
      <c r="T846" s="154"/>
      <c r="U846" s="154"/>
      <c r="V846" s="154"/>
      <c r="W846" s="154"/>
      <c r="X846" s="154"/>
      <c r="Y846" s="154"/>
      <c r="Z846" s="154"/>
    </row>
    <row r="847" spans="1:26" ht="15.75" customHeight="1">
      <c r="A847" s="154"/>
      <c r="B847" s="154"/>
      <c r="C847" s="154"/>
      <c r="D847" s="154"/>
      <c r="E847" s="154"/>
      <c r="F847" s="154"/>
      <c r="G847" s="154"/>
      <c r="H847" s="154"/>
      <c r="I847" s="154"/>
      <c r="J847" s="198"/>
      <c r="K847" s="154"/>
      <c r="L847" s="154"/>
      <c r="M847" s="154"/>
      <c r="N847" s="154"/>
      <c r="O847" s="154"/>
      <c r="P847" s="154"/>
      <c r="Q847" s="154"/>
      <c r="R847" s="154"/>
      <c r="S847" s="154"/>
      <c r="T847" s="154"/>
      <c r="U847" s="154"/>
      <c r="V847" s="154"/>
      <c r="W847" s="154"/>
      <c r="X847" s="154"/>
      <c r="Y847" s="154"/>
      <c r="Z847" s="154"/>
    </row>
    <row r="848" spans="1:26" ht="15.75" customHeight="1">
      <c r="A848" s="154"/>
      <c r="B848" s="154"/>
      <c r="C848" s="154"/>
      <c r="D848" s="154"/>
      <c r="E848" s="154"/>
      <c r="F848" s="154"/>
      <c r="G848" s="154"/>
      <c r="H848" s="154"/>
      <c r="I848" s="154"/>
      <c r="J848" s="198"/>
      <c r="K848" s="154"/>
      <c r="L848" s="154"/>
      <c r="M848" s="154"/>
      <c r="N848" s="154"/>
      <c r="O848" s="154"/>
      <c r="P848" s="154"/>
      <c r="Q848" s="154"/>
      <c r="R848" s="154"/>
      <c r="S848" s="154"/>
      <c r="T848" s="154"/>
      <c r="U848" s="154"/>
      <c r="V848" s="154"/>
      <c r="W848" s="154"/>
      <c r="X848" s="154"/>
      <c r="Y848" s="154"/>
      <c r="Z848" s="154"/>
    </row>
    <row r="849" spans="1:26" ht="15.75" customHeight="1">
      <c r="A849" s="154"/>
      <c r="B849" s="154"/>
      <c r="C849" s="154"/>
      <c r="D849" s="154"/>
      <c r="E849" s="154"/>
      <c r="F849" s="154"/>
      <c r="G849" s="154"/>
      <c r="H849" s="154"/>
      <c r="I849" s="154"/>
      <c r="J849" s="198"/>
      <c r="K849" s="154"/>
      <c r="L849" s="154"/>
      <c r="M849" s="154"/>
      <c r="N849" s="154"/>
      <c r="O849" s="154"/>
      <c r="P849" s="154"/>
      <c r="Q849" s="154"/>
      <c r="R849" s="154"/>
      <c r="S849" s="154"/>
      <c r="T849" s="154"/>
      <c r="U849" s="154"/>
      <c r="V849" s="154"/>
      <c r="W849" s="154"/>
      <c r="X849" s="154"/>
      <c r="Y849" s="154"/>
      <c r="Z849" s="154"/>
    </row>
    <row r="850" spans="1:26" ht="15.75" customHeight="1">
      <c r="A850" s="154"/>
      <c r="B850" s="154"/>
      <c r="C850" s="154"/>
      <c r="D850" s="154"/>
      <c r="E850" s="154"/>
      <c r="F850" s="154"/>
      <c r="G850" s="154"/>
      <c r="H850" s="154"/>
      <c r="I850" s="154"/>
      <c r="J850" s="198"/>
      <c r="K850" s="154"/>
      <c r="L850" s="154"/>
      <c r="M850" s="154"/>
      <c r="N850" s="154"/>
      <c r="O850" s="154"/>
      <c r="P850" s="154"/>
      <c r="Q850" s="154"/>
      <c r="R850" s="154"/>
      <c r="S850" s="154"/>
      <c r="T850" s="154"/>
      <c r="U850" s="154"/>
      <c r="V850" s="154"/>
      <c r="W850" s="154"/>
      <c r="X850" s="154"/>
      <c r="Y850" s="154"/>
      <c r="Z850" s="154"/>
    </row>
    <row r="851" spans="1:26" ht="15.75" customHeight="1">
      <c r="A851" s="154"/>
      <c r="B851" s="154"/>
      <c r="C851" s="154"/>
      <c r="D851" s="154"/>
      <c r="E851" s="154"/>
      <c r="F851" s="154"/>
      <c r="G851" s="154"/>
      <c r="H851" s="154"/>
      <c r="I851" s="154"/>
      <c r="J851" s="198"/>
      <c r="K851" s="154"/>
      <c r="L851" s="154"/>
      <c r="M851" s="154"/>
      <c r="N851" s="154"/>
      <c r="O851" s="154"/>
      <c r="P851" s="154"/>
      <c r="Q851" s="154"/>
      <c r="R851" s="154"/>
      <c r="S851" s="154"/>
      <c r="T851" s="154"/>
      <c r="U851" s="154"/>
      <c r="V851" s="154"/>
      <c r="W851" s="154"/>
      <c r="X851" s="154"/>
      <c r="Y851" s="154"/>
      <c r="Z851" s="154"/>
    </row>
    <row r="852" spans="1:26" ht="15.75" customHeight="1">
      <c r="A852" s="154"/>
      <c r="B852" s="154"/>
      <c r="C852" s="154"/>
      <c r="D852" s="154"/>
      <c r="E852" s="154"/>
      <c r="F852" s="154"/>
      <c r="G852" s="154"/>
      <c r="H852" s="154"/>
      <c r="I852" s="154"/>
      <c r="J852" s="198"/>
      <c r="K852" s="154"/>
      <c r="L852" s="154"/>
      <c r="M852" s="154"/>
      <c r="N852" s="154"/>
      <c r="O852" s="154"/>
      <c r="P852" s="154"/>
      <c r="Q852" s="154"/>
      <c r="R852" s="154"/>
      <c r="S852" s="154"/>
      <c r="T852" s="154"/>
      <c r="U852" s="154"/>
      <c r="V852" s="154"/>
      <c r="W852" s="154"/>
      <c r="X852" s="154"/>
      <c r="Y852" s="154"/>
      <c r="Z852" s="154"/>
    </row>
    <row r="853" spans="1:26" ht="15.75" customHeight="1">
      <c r="A853" s="154"/>
      <c r="B853" s="154"/>
      <c r="C853" s="154"/>
      <c r="D853" s="154"/>
      <c r="E853" s="154"/>
      <c r="F853" s="154"/>
      <c r="G853" s="154"/>
      <c r="H853" s="154"/>
      <c r="I853" s="154"/>
      <c r="J853" s="198"/>
      <c r="K853" s="154"/>
      <c r="L853" s="154"/>
      <c r="M853" s="154"/>
      <c r="N853" s="154"/>
      <c r="O853" s="154"/>
      <c r="P853" s="154"/>
      <c r="Q853" s="154"/>
      <c r="R853" s="154"/>
      <c r="S853" s="154"/>
      <c r="T853" s="154"/>
      <c r="U853" s="154"/>
      <c r="V853" s="154"/>
      <c r="W853" s="154"/>
      <c r="X853" s="154"/>
      <c r="Y853" s="154"/>
      <c r="Z853" s="154"/>
    </row>
    <row r="854" spans="1:26" ht="15.75" customHeight="1">
      <c r="A854" s="154"/>
      <c r="B854" s="154"/>
      <c r="C854" s="154"/>
      <c r="D854" s="154"/>
      <c r="E854" s="154"/>
      <c r="F854" s="154"/>
      <c r="G854" s="154"/>
      <c r="H854" s="154"/>
      <c r="I854" s="154"/>
      <c r="J854" s="198"/>
      <c r="K854" s="154"/>
      <c r="L854" s="154"/>
      <c r="M854" s="154"/>
      <c r="N854" s="154"/>
      <c r="O854" s="154"/>
      <c r="P854" s="154"/>
      <c r="Q854" s="154"/>
      <c r="R854" s="154"/>
      <c r="S854" s="154"/>
      <c r="T854" s="154"/>
      <c r="U854" s="154"/>
      <c r="V854" s="154"/>
      <c r="W854" s="154"/>
      <c r="X854" s="154"/>
      <c r="Y854" s="154"/>
      <c r="Z854" s="154"/>
    </row>
    <row r="855" spans="1:26" ht="15.75" customHeight="1">
      <c r="A855" s="154"/>
      <c r="B855" s="154"/>
      <c r="C855" s="154"/>
      <c r="D855" s="154"/>
      <c r="E855" s="154"/>
      <c r="F855" s="154"/>
      <c r="G855" s="154"/>
      <c r="H855" s="154"/>
      <c r="I855" s="154"/>
      <c r="J855" s="198"/>
      <c r="K855" s="154"/>
      <c r="L855" s="154"/>
      <c r="M855" s="154"/>
      <c r="N855" s="154"/>
      <c r="O855" s="154"/>
      <c r="P855" s="154"/>
      <c r="Q855" s="154"/>
      <c r="R855" s="154"/>
      <c r="S855" s="154"/>
      <c r="T855" s="154"/>
      <c r="U855" s="154"/>
      <c r="V855" s="154"/>
      <c r="W855" s="154"/>
      <c r="X855" s="154"/>
      <c r="Y855" s="154"/>
      <c r="Z855" s="154"/>
    </row>
    <row r="856" spans="1:26" ht="15.75" customHeight="1">
      <c r="A856" s="154"/>
      <c r="B856" s="154"/>
      <c r="C856" s="154"/>
      <c r="D856" s="154"/>
      <c r="E856" s="154"/>
      <c r="F856" s="154"/>
      <c r="G856" s="154"/>
      <c r="H856" s="154"/>
      <c r="I856" s="154"/>
      <c r="J856" s="198"/>
      <c r="K856" s="154"/>
      <c r="L856" s="154"/>
      <c r="M856" s="154"/>
      <c r="N856" s="154"/>
      <c r="O856" s="154"/>
      <c r="P856" s="154"/>
      <c r="Q856" s="154"/>
      <c r="R856" s="154"/>
      <c r="S856" s="154"/>
      <c r="T856" s="154"/>
      <c r="U856" s="154"/>
      <c r="V856" s="154"/>
      <c r="W856" s="154"/>
      <c r="X856" s="154"/>
      <c r="Y856" s="154"/>
      <c r="Z856" s="154"/>
    </row>
    <row r="857" spans="1:26" ht="15.75" customHeight="1">
      <c r="A857" s="154"/>
      <c r="B857" s="154"/>
      <c r="C857" s="154"/>
      <c r="D857" s="154"/>
      <c r="E857" s="154"/>
      <c r="F857" s="154"/>
      <c r="G857" s="154"/>
      <c r="H857" s="154"/>
      <c r="I857" s="154"/>
      <c r="J857" s="198"/>
      <c r="K857" s="154"/>
      <c r="L857" s="154"/>
      <c r="M857" s="154"/>
      <c r="N857" s="154"/>
      <c r="O857" s="154"/>
      <c r="P857" s="154"/>
      <c r="Q857" s="154"/>
      <c r="R857" s="154"/>
      <c r="S857" s="154"/>
      <c r="T857" s="154"/>
      <c r="U857" s="154"/>
      <c r="V857" s="154"/>
      <c r="W857" s="154"/>
      <c r="X857" s="154"/>
      <c r="Y857" s="154"/>
      <c r="Z857" s="154"/>
    </row>
    <row r="858" spans="1:26" ht="15.75" customHeight="1">
      <c r="A858" s="154"/>
      <c r="B858" s="154"/>
      <c r="C858" s="154"/>
      <c r="D858" s="154"/>
      <c r="E858" s="154"/>
      <c r="F858" s="154"/>
      <c r="G858" s="154"/>
      <c r="H858" s="154"/>
      <c r="I858" s="154"/>
      <c r="J858" s="198"/>
      <c r="K858" s="154"/>
      <c r="L858" s="154"/>
      <c r="M858" s="154"/>
      <c r="N858" s="154"/>
      <c r="O858" s="154"/>
      <c r="P858" s="154"/>
      <c r="Q858" s="154"/>
      <c r="R858" s="154"/>
      <c r="S858" s="154"/>
      <c r="T858" s="154"/>
      <c r="U858" s="154"/>
      <c r="V858" s="154"/>
      <c r="W858" s="154"/>
      <c r="X858" s="154"/>
      <c r="Y858" s="154"/>
      <c r="Z858" s="154"/>
    </row>
    <row r="859" spans="1:26" ht="15.75" customHeight="1">
      <c r="A859" s="154"/>
      <c r="B859" s="154"/>
      <c r="C859" s="154"/>
      <c r="D859" s="154"/>
      <c r="E859" s="154"/>
      <c r="F859" s="154"/>
      <c r="G859" s="154"/>
      <c r="H859" s="154"/>
      <c r="I859" s="154"/>
      <c r="J859" s="198"/>
      <c r="K859" s="154"/>
      <c r="L859" s="154"/>
      <c r="M859" s="154"/>
      <c r="N859" s="154"/>
      <c r="O859" s="154"/>
      <c r="P859" s="154"/>
      <c r="Q859" s="154"/>
      <c r="R859" s="154"/>
      <c r="S859" s="154"/>
      <c r="T859" s="154"/>
      <c r="U859" s="154"/>
      <c r="V859" s="154"/>
      <c r="W859" s="154"/>
      <c r="X859" s="154"/>
      <c r="Y859" s="154"/>
      <c r="Z859" s="154"/>
    </row>
    <row r="860" spans="1:26" ht="15.75" customHeight="1">
      <c r="A860" s="154"/>
      <c r="B860" s="154"/>
      <c r="C860" s="154"/>
      <c r="D860" s="154"/>
      <c r="E860" s="154"/>
      <c r="F860" s="154"/>
      <c r="G860" s="154"/>
      <c r="H860" s="154"/>
      <c r="I860" s="154"/>
      <c r="J860" s="198"/>
      <c r="K860" s="154"/>
      <c r="L860" s="154"/>
      <c r="M860" s="154"/>
      <c r="N860" s="154"/>
      <c r="O860" s="154"/>
      <c r="P860" s="154"/>
      <c r="Q860" s="154"/>
      <c r="R860" s="154"/>
      <c r="S860" s="154"/>
      <c r="T860" s="154"/>
      <c r="U860" s="154"/>
      <c r="V860" s="154"/>
      <c r="W860" s="154"/>
      <c r="X860" s="154"/>
      <c r="Y860" s="154"/>
      <c r="Z860" s="154"/>
    </row>
    <row r="861" spans="1:26" ht="15.75" customHeight="1">
      <c r="A861" s="154"/>
      <c r="B861" s="154"/>
      <c r="C861" s="154"/>
      <c r="D861" s="154"/>
      <c r="E861" s="154"/>
      <c r="F861" s="154"/>
      <c r="G861" s="154"/>
      <c r="H861" s="154"/>
      <c r="I861" s="154"/>
      <c r="J861" s="198"/>
      <c r="K861" s="154"/>
      <c r="L861" s="154"/>
      <c r="M861" s="154"/>
      <c r="N861" s="154"/>
      <c r="O861" s="154"/>
      <c r="P861" s="154"/>
      <c r="Q861" s="154"/>
      <c r="R861" s="154"/>
      <c r="S861" s="154"/>
      <c r="T861" s="154"/>
      <c r="U861" s="154"/>
      <c r="V861" s="154"/>
      <c r="W861" s="154"/>
      <c r="X861" s="154"/>
      <c r="Y861" s="154"/>
      <c r="Z861" s="154"/>
    </row>
    <row r="862" spans="1:26" ht="15.75" customHeight="1">
      <c r="A862" s="154"/>
      <c r="B862" s="154"/>
      <c r="C862" s="154"/>
      <c r="D862" s="154"/>
      <c r="E862" s="154"/>
      <c r="F862" s="154"/>
      <c r="G862" s="154"/>
      <c r="H862" s="154"/>
      <c r="I862" s="154"/>
      <c r="J862" s="198"/>
      <c r="K862" s="154"/>
      <c r="L862" s="154"/>
      <c r="M862" s="154"/>
      <c r="N862" s="154"/>
      <c r="O862" s="154"/>
      <c r="P862" s="154"/>
      <c r="Q862" s="154"/>
      <c r="R862" s="154"/>
      <c r="S862" s="154"/>
      <c r="T862" s="154"/>
      <c r="U862" s="154"/>
      <c r="V862" s="154"/>
      <c r="W862" s="154"/>
      <c r="X862" s="154"/>
      <c r="Y862" s="154"/>
      <c r="Z862" s="154"/>
    </row>
    <row r="863" spans="1:26" ht="15.75" customHeight="1">
      <c r="A863" s="154"/>
      <c r="B863" s="154"/>
      <c r="C863" s="154"/>
      <c r="D863" s="154"/>
      <c r="E863" s="154"/>
      <c r="F863" s="154"/>
      <c r="G863" s="154"/>
      <c r="H863" s="154"/>
      <c r="I863" s="154"/>
      <c r="J863" s="198"/>
      <c r="K863" s="154"/>
      <c r="L863" s="154"/>
      <c r="M863" s="154"/>
      <c r="N863" s="154"/>
      <c r="O863" s="154"/>
      <c r="P863" s="154"/>
      <c r="Q863" s="154"/>
      <c r="R863" s="154"/>
      <c r="S863" s="154"/>
      <c r="T863" s="154"/>
      <c r="U863" s="154"/>
      <c r="V863" s="154"/>
      <c r="W863" s="154"/>
      <c r="X863" s="154"/>
      <c r="Y863" s="154"/>
      <c r="Z863" s="154"/>
    </row>
    <row r="864" spans="1:26" ht="15.75" customHeight="1">
      <c r="A864" s="154"/>
      <c r="B864" s="154"/>
      <c r="C864" s="154"/>
      <c r="D864" s="154"/>
      <c r="E864" s="154"/>
      <c r="F864" s="154"/>
      <c r="G864" s="154"/>
      <c r="H864" s="154"/>
      <c r="I864" s="154"/>
      <c r="J864" s="198"/>
      <c r="K864" s="154"/>
      <c r="L864" s="154"/>
      <c r="M864" s="154"/>
      <c r="N864" s="154"/>
      <c r="O864" s="154"/>
      <c r="P864" s="154"/>
      <c r="Q864" s="154"/>
      <c r="R864" s="154"/>
      <c r="S864" s="154"/>
      <c r="T864" s="154"/>
      <c r="U864" s="154"/>
      <c r="V864" s="154"/>
      <c r="W864" s="154"/>
      <c r="X864" s="154"/>
      <c r="Y864" s="154"/>
      <c r="Z864" s="154"/>
    </row>
    <row r="865" spans="1:26" ht="15.75" customHeight="1">
      <c r="A865" s="154"/>
      <c r="B865" s="154"/>
      <c r="C865" s="154"/>
      <c r="D865" s="154"/>
      <c r="E865" s="154"/>
      <c r="F865" s="154"/>
      <c r="G865" s="154"/>
      <c r="H865" s="154"/>
      <c r="I865" s="154"/>
      <c r="J865" s="198"/>
      <c r="K865" s="154"/>
      <c r="L865" s="154"/>
      <c r="M865" s="154"/>
      <c r="N865" s="154"/>
      <c r="O865" s="154"/>
      <c r="P865" s="154"/>
      <c r="Q865" s="154"/>
      <c r="R865" s="154"/>
      <c r="S865" s="154"/>
      <c r="T865" s="154"/>
      <c r="U865" s="154"/>
      <c r="V865" s="154"/>
      <c r="W865" s="154"/>
      <c r="X865" s="154"/>
      <c r="Y865" s="154"/>
      <c r="Z865" s="154"/>
    </row>
    <row r="866" spans="1:26" ht="15.75" customHeight="1">
      <c r="A866" s="154"/>
      <c r="B866" s="154"/>
      <c r="C866" s="154"/>
      <c r="D866" s="154"/>
      <c r="E866" s="154"/>
      <c r="F866" s="154"/>
      <c r="G866" s="154"/>
      <c r="H866" s="154"/>
      <c r="I866" s="154"/>
      <c r="J866" s="198"/>
      <c r="K866" s="154"/>
      <c r="L866" s="154"/>
      <c r="M866" s="154"/>
      <c r="N866" s="154"/>
      <c r="O866" s="154"/>
      <c r="P866" s="154"/>
      <c r="Q866" s="154"/>
      <c r="R866" s="154"/>
      <c r="S866" s="154"/>
      <c r="T866" s="154"/>
      <c r="U866" s="154"/>
      <c r="V866" s="154"/>
      <c r="W866" s="154"/>
      <c r="X866" s="154"/>
      <c r="Y866" s="154"/>
      <c r="Z866" s="154"/>
    </row>
    <row r="867" spans="1:26" ht="15.75" customHeight="1">
      <c r="A867" s="154"/>
      <c r="B867" s="154"/>
      <c r="C867" s="154"/>
      <c r="D867" s="154"/>
      <c r="E867" s="154"/>
      <c r="F867" s="154"/>
      <c r="G867" s="154"/>
      <c r="H867" s="154"/>
      <c r="I867" s="154"/>
      <c r="J867" s="198"/>
      <c r="K867" s="154"/>
      <c r="L867" s="154"/>
      <c r="M867" s="154"/>
      <c r="N867" s="154"/>
      <c r="O867" s="154"/>
      <c r="P867" s="154"/>
      <c r="Q867" s="154"/>
      <c r="R867" s="154"/>
      <c r="S867" s="154"/>
      <c r="T867" s="154"/>
      <c r="U867" s="154"/>
      <c r="V867" s="154"/>
      <c r="W867" s="154"/>
      <c r="X867" s="154"/>
      <c r="Y867" s="154"/>
      <c r="Z867" s="154"/>
    </row>
    <row r="868" spans="1:26" ht="15.75" customHeight="1">
      <c r="A868" s="154"/>
      <c r="B868" s="154"/>
      <c r="C868" s="154"/>
      <c r="D868" s="154"/>
      <c r="E868" s="154"/>
      <c r="F868" s="154"/>
      <c r="G868" s="154"/>
      <c r="H868" s="154"/>
      <c r="I868" s="154"/>
      <c r="J868" s="198"/>
      <c r="K868" s="154"/>
      <c r="L868" s="154"/>
      <c r="M868" s="154"/>
      <c r="N868" s="154"/>
      <c r="O868" s="154"/>
      <c r="P868" s="154"/>
      <c r="Q868" s="154"/>
      <c r="R868" s="154"/>
      <c r="S868" s="154"/>
      <c r="T868" s="154"/>
      <c r="U868" s="154"/>
      <c r="V868" s="154"/>
      <c r="W868" s="154"/>
      <c r="X868" s="154"/>
      <c r="Y868" s="154"/>
      <c r="Z868" s="154"/>
    </row>
    <row r="869" spans="1:26" ht="15.75" customHeight="1">
      <c r="A869" s="154"/>
      <c r="B869" s="154"/>
      <c r="C869" s="154"/>
      <c r="D869" s="154"/>
      <c r="E869" s="154"/>
      <c r="F869" s="154"/>
      <c r="G869" s="154"/>
      <c r="H869" s="154"/>
      <c r="I869" s="154"/>
      <c r="J869" s="198"/>
      <c r="K869" s="154"/>
      <c r="L869" s="154"/>
      <c r="M869" s="154"/>
      <c r="N869" s="154"/>
      <c r="O869" s="154"/>
      <c r="P869" s="154"/>
      <c r="Q869" s="154"/>
      <c r="R869" s="154"/>
      <c r="S869" s="154"/>
      <c r="T869" s="154"/>
      <c r="U869" s="154"/>
      <c r="V869" s="154"/>
      <c r="W869" s="154"/>
      <c r="X869" s="154"/>
      <c r="Y869" s="154"/>
      <c r="Z869" s="154"/>
    </row>
    <row r="870" spans="1:26" ht="15.75" customHeight="1">
      <c r="A870" s="154"/>
      <c r="B870" s="154"/>
      <c r="C870" s="154"/>
      <c r="D870" s="154"/>
      <c r="E870" s="154"/>
      <c r="F870" s="154"/>
      <c r="G870" s="154"/>
      <c r="H870" s="154"/>
      <c r="I870" s="154"/>
      <c r="J870" s="198"/>
      <c r="K870" s="154"/>
      <c r="L870" s="154"/>
      <c r="M870" s="154"/>
      <c r="N870" s="154"/>
      <c r="O870" s="154"/>
      <c r="P870" s="154"/>
      <c r="Q870" s="154"/>
      <c r="R870" s="154"/>
      <c r="S870" s="154"/>
      <c r="T870" s="154"/>
      <c r="U870" s="154"/>
      <c r="V870" s="154"/>
      <c r="W870" s="154"/>
      <c r="X870" s="154"/>
      <c r="Y870" s="154"/>
      <c r="Z870" s="154"/>
    </row>
    <row r="871" spans="1:26" ht="15.75" customHeight="1">
      <c r="A871" s="154"/>
      <c r="B871" s="154"/>
      <c r="C871" s="154"/>
      <c r="D871" s="154"/>
      <c r="E871" s="154"/>
      <c r="F871" s="154"/>
      <c r="G871" s="154"/>
      <c r="H871" s="154"/>
      <c r="I871" s="154"/>
      <c r="J871" s="198"/>
      <c r="K871" s="154"/>
      <c r="L871" s="154"/>
      <c r="M871" s="154"/>
      <c r="N871" s="154"/>
      <c r="O871" s="154"/>
      <c r="P871" s="154"/>
      <c r="Q871" s="154"/>
      <c r="R871" s="154"/>
      <c r="S871" s="154"/>
      <c r="T871" s="154"/>
      <c r="U871" s="154"/>
      <c r="V871" s="154"/>
      <c r="W871" s="154"/>
      <c r="X871" s="154"/>
      <c r="Y871" s="154"/>
      <c r="Z871" s="154"/>
    </row>
    <row r="872" spans="1:26" ht="15.75" customHeight="1">
      <c r="A872" s="154"/>
      <c r="B872" s="154"/>
      <c r="C872" s="154"/>
      <c r="D872" s="154"/>
      <c r="E872" s="154"/>
      <c r="F872" s="154"/>
      <c r="G872" s="154"/>
      <c r="H872" s="154"/>
      <c r="I872" s="154"/>
      <c r="J872" s="198"/>
      <c r="K872" s="154"/>
      <c r="L872" s="154"/>
      <c r="M872" s="154"/>
      <c r="N872" s="154"/>
      <c r="O872" s="154"/>
      <c r="P872" s="154"/>
      <c r="Q872" s="154"/>
      <c r="R872" s="154"/>
      <c r="S872" s="154"/>
      <c r="T872" s="154"/>
      <c r="U872" s="154"/>
      <c r="V872" s="154"/>
      <c r="W872" s="154"/>
      <c r="X872" s="154"/>
      <c r="Y872" s="154"/>
      <c r="Z872" s="154"/>
    </row>
    <row r="873" spans="1:26" ht="15.75" customHeight="1">
      <c r="A873" s="154"/>
      <c r="B873" s="154"/>
      <c r="C873" s="154"/>
      <c r="D873" s="154"/>
      <c r="E873" s="154"/>
      <c r="F873" s="154"/>
      <c r="G873" s="154"/>
      <c r="H873" s="154"/>
      <c r="I873" s="154"/>
      <c r="J873" s="198"/>
      <c r="K873" s="154"/>
      <c r="L873" s="154"/>
      <c r="M873" s="154"/>
      <c r="N873" s="154"/>
      <c r="O873" s="154"/>
      <c r="P873" s="154"/>
      <c r="Q873" s="154"/>
      <c r="R873" s="154"/>
      <c r="S873" s="154"/>
      <c r="T873" s="154"/>
      <c r="U873" s="154"/>
      <c r="V873" s="154"/>
      <c r="W873" s="154"/>
      <c r="X873" s="154"/>
      <c r="Y873" s="154"/>
      <c r="Z873" s="154"/>
    </row>
    <row r="874" spans="1:26" ht="15.75" customHeight="1">
      <c r="A874" s="154"/>
      <c r="B874" s="154"/>
      <c r="C874" s="154"/>
      <c r="D874" s="154"/>
      <c r="E874" s="154"/>
      <c r="F874" s="154"/>
      <c r="G874" s="154"/>
      <c r="H874" s="154"/>
      <c r="I874" s="154"/>
      <c r="J874" s="198"/>
      <c r="K874" s="154"/>
      <c r="L874" s="154"/>
      <c r="M874" s="154"/>
      <c r="N874" s="154"/>
      <c r="O874" s="154"/>
      <c r="P874" s="154"/>
      <c r="Q874" s="154"/>
      <c r="R874" s="154"/>
      <c r="S874" s="154"/>
      <c r="T874" s="154"/>
      <c r="U874" s="154"/>
      <c r="V874" s="154"/>
      <c r="W874" s="154"/>
      <c r="X874" s="154"/>
      <c r="Y874" s="154"/>
      <c r="Z874" s="154"/>
    </row>
    <row r="875" spans="1:26" ht="15.75" customHeight="1">
      <c r="A875" s="154"/>
      <c r="B875" s="154"/>
      <c r="C875" s="154"/>
      <c r="D875" s="154"/>
      <c r="E875" s="154"/>
      <c r="F875" s="154"/>
      <c r="G875" s="154"/>
      <c r="H875" s="154"/>
      <c r="I875" s="154"/>
      <c r="J875" s="198"/>
      <c r="K875" s="154"/>
      <c r="L875" s="154"/>
      <c r="M875" s="154"/>
      <c r="N875" s="154"/>
      <c r="O875" s="154"/>
      <c r="P875" s="154"/>
      <c r="Q875" s="154"/>
      <c r="R875" s="154"/>
      <c r="S875" s="154"/>
      <c r="T875" s="154"/>
      <c r="U875" s="154"/>
      <c r="V875" s="154"/>
      <c r="W875" s="154"/>
      <c r="X875" s="154"/>
      <c r="Y875" s="154"/>
      <c r="Z875" s="154"/>
    </row>
    <row r="876" spans="1:26" ht="15.75" customHeight="1">
      <c r="A876" s="154"/>
      <c r="B876" s="154"/>
      <c r="C876" s="154"/>
      <c r="D876" s="154"/>
      <c r="E876" s="154"/>
      <c r="F876" s="154"/>
      <c r="G876" s="154"/>
      <c r="H876" s="154"/>
      <c r="I876" s="154"/>
      <c r="J876" s="198"/>
      <c r="K876" s="154"/>
      <c r="L876" s="154"/>
      <c r="M876" s="154"/>
      <c r="N876" s="154"/>
      <c r="O876" s="154"/>
      <c r="P876" s="154"/>
      <c r="Q876" s="154"/>
      <c r="R876" s="154"/>
      <c r="S876" s="154"/>
      <c r="T876" s="154"/>
      <c r="U876" s="154"/>
      <c r="V876" s="154"/>
      <c r="W876" s="154"/>
      <c r="X876" s="154"/>
      <c r="Y876" s="154"/>
      <c r="Z876" s="154"/>
    </row>
    <row r="877" spans="1:26" ht="15.75" customHeight="1">
      <c r="A877" s="154"/>
      <c r="B877" s="154"/>
      <c r="C877" s="154"/>
      <c r="D877" s="154"/>
      <c r="E877" s="154"/>
      <c r="F877" s="154"/>
      <c r="G877" s="154"/>
      <c r="H877" s="154"/>
      <c r="I877" s="154"/>
      <c r="J877" s="198"/>
      <c r="K877" s="154"/>
      <c r="L877" s="154"/>
      <c r="M877" s="154"/>
      <c r="N877" s="154"/>
      <c r="O877" s="154"/>
      <c r="P877" s="154"/>
      <c r="Q877" s="154"/>
      <c r="R877" s="154"/>
      <c r="S877" s="154"/>
      <c r="T877" s="154"/>
      <c r="U877" s="154"/>
      <c r="V877" s="154"/>
      <c r="W877" s="154"/>
      <c r="X877" s="154"/>
      <c r="Y877" s="154"/>
      <c r="Z877" s="154"/>
    </row>
    <row r="878" spans="1:26" ht="15.75" customHeight="1">
      <c r="A878" s="154"/>
      <c r="B878" s="154"/>
      <c r="C878" s="154"/>
      <c r="D878" s="154"/>
      <c r="E878" s="154"/>
      <c r="F878" s="154"/>
      <c r="G878" s="154"/>
      <c r="H878" s="154"/>
      <c r="I878" s="154"/>
      <c r="J878" s="198"/>
      <c r="K878" s="154"/>
      <c r="L878" s="154"/>
      <c r="M878" s="154"/>
      <c r="N878" s="154"/>
      <c r="O878" s="154"/>
      <c r="P878" s="154"/>
      <c r="Q878" s="154"/>
      <c r="R878" s="154"/>
      <c r="S878" s="154"/>
      <c r="T878" s="154"/>
      <c r="U878" s="154"/>
      <c r="V878" s="154"/>
      <c r="W878" s="154"/>
      <c r="X878" s="154"/>
      <c r="Y878" s="154"/>
      <c r="Z878" s="154"/>
    </row>
    <row r="879" spans="1:26" ht="15.75" customHeight="1">
      <c r="A879" s="154"/>
      <c r="B879" s="154"/>
      <c r="C879" s="154"/>
      <c r="D879" s="154"/>
      <c r="E879" s="154"/>
      <c r="F879" s="154"/>
      <c r="G879" s="154"/>
      <c r="H879" s="154"/>
      <c r="I879" s="154"/>
      <c r="J879" s="198"/>
      <c r="K879" s="154"/>
      <c r="L879" s="154"/>
      <c r="M879" s="154"/>
      <c r="N879" s="154"/>
      <c r="O879" s="154"/>
      <c r="P879" s="154"/>
      <c r="Q879" s="154"/>
      <c r="R879" s="154"/>
      <c r="S879" s="154"/>
      <c r="T879" s="154"/>
      <c r="U879" s="154"/>
      <c r="V879" s="154"/>
      <c r="W879" s="154"/>
      <c r="X879" s="154"/>
      <c r="Y879" s="154"/>
      <c r="Z879" s="154"/>
    </row>
    <row r="880" spans="1:26" ht="15.75" customHeight="1">
      <c r="A880" s="154"/>
      <c r="B880" s="154"/>
      <c r="C880" s="154"/>
      <c r="D880" s="154"/>
      <c r="E880" s="154"/>
      <c r="F880" s="154"/>
      <c r="G880" s="154"/>
      <c r="H880" s="154"/>
      <c r="I880" s="154"/>
      <c r="J880" s="198"/>
      <c r="K880" s="154"/>
      <c r="L880" s="154"/>
      <c r="M880" s="154"/>
      <c r="N880" s="154"/>
      <c r="O880" s="154"/>
      <c r="P880" s="154"/>
      <c r="Q880" s="154"/>
      <c r="R880" s="154"/>
      <c r="S880" s="154"/>
      <c r="T880" s="154"/>
      <c r="U880" s="154"/>
      <c r="V880" s="154"/>
      <c r="W880" s="154"/>
      <c r="X880" s="154"/>
      <c r="Y880" s="154"/>
      <c r="Z880" s="154"/>
    </row>
    <row r="881" spans="1:26" ht="15.75" customHeight="1">
      <c r="A881" s="154"/>
      <c r="B881" s="154"/>
      <c r="C881" s="154"/>
      <c r="D881" s="154"/>
      <c r="E881" s="154"/>
      <c r="F881" s="154"/>
      <c r="G881" s="154"/>
      <c r="H881" s="154"/>
      <c r="I881" s="154"/>
      <c r="J881" s="198"/>
      <c r="K881" s="154"/>
      <c r="L881" s="154"/>
      <c r="M881" s="154"/>
      <c r="N881" s="154"/>
      <c r="O881" s="154"/>
      <c r="P881" s="154"/>
      <c r="Q881" s="154"/>
      <c r="R881" s="154"/>
      <c r="S881" s="154"/>
      <c r="T881" s="154"/>
      <c r="U881" s="154"/>
      <c r="V881" s="154"/>
      <c r="W881" s="154"/>
      <c r="X881" s="154"/>
      <c r="Y881" s="154"/>
      <c r="Z881" s="154"/>
    </row>
    <row r="882" spans="1:26" ht="15.75" customHeight="1">
      <c r="A882" s="154"/>
      <c r="B882" s="154"/>
      <c r="C882" s="154"/>
      <c r="D882" s="154"/>
      <c r="E882" s="154"/>
      <c r="F882" s="154"/>
      <c r="G882" s="154"/>
      <c r="H882" s="154"/>
      <c r="I882" s="154"/>
      <c r="J882" s="198"/>
      <c r="K882" s="154"/>
      <c r="L882" s="154"/>
      <c r="M882" s="154"/>
      <c r="N882" s="154"/>
      <c r="O882" s="154"/>
      <c r="P882" s="154"/>
      <c r="Q882" s="154"/>
      <c r="R882" s="154"/>
      <c r="S882" s="154"/>
      <c r="T882" s="154"/>
      <c r="U882" s="154"/>
      <c r="V882" s="154"/>
      <c r="W882" s="154"/>
      <c r="X882" s="154"/>
      <c r="Y882" s="154"/>
      <c r="Z882" s="154"/>
    </row>
    <row r="883" spans="1:26" ht="15.75" customHeight="1">
      <c r="A883" s="154"/>
      <c r="B883" s="154"/>
      <c r="C883" s="154"/>
      <c r="D883" s="154"/>
      <c r="E883" s="154"/>
      <c r="F883" s="154"/>
      <c r="G883" s="154"/>
      <c r="H883" s="154"/>
      <c r="I883" s="154"/>
      <c r="J883" s="198"/>
      <c r="K883" s="154"/>
      <c r="L883" s="154"/>
      <c r="M883" s="154"/>
      <c r="N883" s="154"/>
      <c r="O883" s="154"/>
      <c r="P883" s="154"/>
      <c r="Q883" s="154"/>
      <c r="R883" s="154"/>
      <c r="S883" s="154"/>
      <c r="T883" s="154"/>
      <c r="U883" s="154"/>
      <c r="V883" s="154"/>
      <c r="W883" s="154"/>
      <c r="X883" s="154"/>
      <c r="Y883" s="154"/>
      <c r="Z883" s="154"/>
    </row>
    <row r="884" spans="1:26" ht="15.75" customHeight="1">
      <c r="A884" s="154"/>
      <c r="B884" s="154"/>
      <c r="C884" s="154"/>
      <c r="D884" s="154"/>
      <c r="E884" s="154"/>
      <c r="F884" s="154"/>
      <c r="G884" s="154"/>
      <c r="H884" s="154"/>
      <c r="I884" s="154"/>
      <c r="J884" s="198"/>
      <c r="K884" s="154"/>
      <c r="L884" s="154"/>
      <c r="M884" s="154"/>
      <c r="N884" s="154"/>
      <c r="O884" s="154"/>
      <c r="P884" s="154"/>
      <c r="Q884" s="154"/>
      <c r="R884" s="154"/>
      <c r="S884" s="154"/>
      <c r="T884" s="154"/>
      <c r="U884" s="154"/>
      <c r="V884" s="154"/>
      <c r="W884" s="154"/>
      <c r="X884" s="154"/>
      <c r="Y884" s="154"/>
      <c r="Z884" s="154"/>
    </row>
    <row r="885" spans="1:26" ht="15.75" customHeight="1">
      <c r="A885" s="154"/>
      <c r="B885" s="154"/>
      <c r="C885" s="154"/>
      <c r="D885" s="154"/>
      <c r="E885" s="154"/>
      <c r="F885" s="154"/>
      <c r="G885" s="154"/>
      <c r="H885" s="154"/>
      <c r="I885" s="154"/>
      <c r="J885" s="198"/>
      <c r="K885" s="154"/>
      <c r="L885" s="154"/>
      <c r="M885" s="154"/>
      <c r="N885" s="154"/>
      <c r="O885" s="154"/>
      <c r="P885" s="154"/>
      <c r="Q885" s="154"/>
      <c r="R885" s="154"/>
      <c r="S885" s="154"/>
      <c r="T885" s="154"/>
      <c r="U885" s="154"/>
      <c r="V885" s="154"/>
      <c r="W885" s="154"/>
      <c r="X885" s="154"/>
      <c r="Y885" s="154"/>
      <c r="Z885" s="154"/>
    </row>
    <row r="886" spans="1:26" ht="15.75" customHeight="1">
      <c r="A886" s="154"/>
      <c r="B886" s="154"/>
      <c r="C886" s="154"/>
      <c r="D886" s="154"/>
      <c r="E886" s="154"/>
      <c r="F886" s="154"/>
      <c r="G886" s="154"/>
      <c r="H886" s="154"/>
      <c r="I886" s="154"/>
      <c r="J886" s="198"/>
      <c r="K886" s="154"/>
      <c r="L886" s="154"/>
      <c r="M886" s="154"/>
      <c r="N886" s="154"/>
      <c r="O886" s="154"/>
      <c r="P886" s="154"/>
      <c r="Q886" s="154"/>
      <c r="R886" s="154"/>
      <c r="S886" s="154"/>
      <c r="T886" s="154"/>
      <c r="U886" s="154"/>
      <c r="V886" s="154"/>
      <c r="W886" s="154"/>
      <c r="X886" s="154"/>
      <c r="Y886" s="154"/>
      <c r="Z886" s="154"/>
    </row>
    <row r="887" spans="1:26" ht="15.75" customHeight="1">
      <c r="A887" s="154"/>
      <c r="B887" s="154"/>
      <c r="C887" s="154"/>
      <c r="D887" s="154"/>
      <c r="E887" s="154"/>
      <c r="F887" s="154"/>
      <c r="G887" s="154"/>
      <c r="H887" s="154"/>
      <c r="I887" s="154"/>
      <c r="J887" s="198"/>
      <c r="K887" s="154"/>
      <c r="L887" s="154"/>
      <c r="M887" s="154"/>
      <c r="N887" s="154"/>
      <c r="O887" s="154"/>
      <c r="P887" s="154"/>
      <c r="Q887" s="154"/>
      <c r="R887" s="154"/>
      <c r="S887" s="154"/>
      <c r="T887" s="154"/>
      <c r="U887" s="154"/>
      <c r="V887" s="154"/>
      <c r="W887" s="154"/>
      <c r="X887" s="154"/>
      <c r="Y887" s="154"/>
      <c r="Z887" s="154"/>
    </row>
    <row r="888" spans="1:26" ht="15.75" customHeight="1">
      <c r="A888" s="154"/>
      <c r="B888" s="154"/>
      <c r="C888" s="154"/>
      <c r="D888" s="154"/>
      <c r="E888" s="154"/>
      <c r="F888" s="154"/>
      <c r="G888" s="154"/>
      <c r="H888" s="154"/>
      <c r="I888" s="154"/>
      <c r="J888" s="198"/>
      <c r="K888" s="154"/>
      <c r="L888" s="154"/>
      <c r="M888" s="154"/>
      <c r="N888" s="154"/>
      <c r="O888" s="154"/>
      <c r="P888" s="154"/>
      <c r="Q888" s="154"/>
      <c r="R888" s="154"/>
      <c r="S888" s="154"/>
      <c r="T888" s="154"/>
      <c r="U888" s="154"/>
      <c r="V888" s="154"/>
      <c r="W888" s="154"/>
      <c r="X888" s="154"/>
      <c r="Y888" s="154"/>
      <c r="Z888" s="154"/>
    </row>
    <row r="889" spans="1:26" ht="15.75" customHeight="1">
      <c r="A889" s="154"/>
      <c r="B889" s="154"/>
      <c r="C889" s="154"/>
      <c r="D889" s="154"/>
      <c r="E889" s="154"/>
      <c r="F889" s="154"/>
      <c r="G889" s="154"/>
      <c r="H889" s="154"/>
      <c r="I889" s="154"/>
      <c r="J889" s="198"/>
      <c r="K889" s="154"/>
      <c r="L889" s="154"/>
      <c r="M889" s="154"/>
      <c r="N889" s="154"/>
      <c r="O889" s="154"/>
      <c r="P889" s="154"/>
      <c r="Q889" s="154"/>
      <c r="R889" s="154"/>
      <c r="S889" s="154"/>
      <c r="T889" s="154"/>
      <c r="U889" s="154"/>
      <c r="V889" s="154"/>
      <c r="W889" s="154"/>
      <c r="X889" s="154"/>
      <c r="Y889" s="154"/>
      <c r="Z889" s="154"/>
    </row>
    <row r="890" spans="1:26" ht="15.75" customHeight="1">
      <c r="A890" s="154"/>
      <c r="B890" s="154"/>
      <c r="C890" s="154"/>
      <c r="D890" s="154"/>
      <c r="E890" s="154"/>
      <c r="F890" s="154"/>
      <c r="G890" s="154"/>
      <c r="H890" s="154"/>
      <c r="I890" s="154"/>
      <c r="J890" s="198"/>
      <c r="K890" s="154"/>
      <c r="L890" s="154"/>
      <c r="M890" s="154"/>
      <c r="N890" s="154"/>
      <c r="O890" s="154"/>
      <c r="P890" s="154"/>
      <c r="Q890" s="154"/>
      <c r="R890" s="154"/>
      <c r="S890" s="154"/>
      <c r="T890" s="154"/>
      <c r="U890" s="154"/>
      <c r="V890" s="154"/>
      <c r="W890" s="154"/>
      <c r="X890" s="154"/>
      <c r="Y890" s="154"/>
      <c r="Z890" s="154"/>
    </row>
    <row r="891" spans="1:26" ht="15.75" customHeight="1">
      <c r="A891" s="154"/>
      <c r="B891" s="154"/>
      <c r="C891" s="154"/>
      <c r="D891" s="154"/>
      <c r="E891" s="154"/>
      <c r="F891" s="154"/>
      <c r="G891" s="154"/>
      <c r="H891" s="154"/>
      <c r="I891" s="154"/>
      <c r="J891" s="198"/>
      <c r="K891" s="154"/>
      <c r="L891" s="154"/>
      <c r="M891" s="154"/>
      <c r="N891" s="154"/>
      <c r="O891" s="154"/>
      <c r="P891" s="154"/>
      <c r="Q891" s="154"/>
      <c r="R891" s="154"/>
      <c r="S891" s="154"/>
      <c r="T891" s="154"/>
      <c r="U891" s="154"/>
      <c r="V891" s="154"/>
      <c r="W891" s="154"/>
      <c r="X891" s="154"/>
      <c r="Y891" s="154"/>
      <c r="Z891" s="154"/>
    </row>
    <row r="892" spans="1:26" ht="15.75" customHeight="1">
      <c r="A892" s="154"/>
      <c r="B892" s="154"/>
      <c r="C892" s="154"/>
      <c r="D892" s="154"/>
      <c r="E892" s="154"/>
      <c r="F892" s="154"/>
      <c r="G892" s="154"/>
      <c r="H892" s="154"/>
      <c r="I892" s="154"/>
      <c r="J892" s="198"/>
      <c r="K892" s="154"/>
      <c r="L892" s="154"/>
      <c r="M892" s="154"/>
      <c r="N892" s="154"/>
      <c r="O892" s="154"/>
      <c r="P892" s="154"/>
      <c r="Q892" s="154"/>
      <c r="R892" s="154"/>
      <c r="S892" s="154"/>
      <c r="T892" s="154"/>
      <c r="U892" s="154"/>
      <c r="V892" s="154"/>
      <c r="W892" s="154"/>
      <c r="X892" s="154"/>
      <c r="Y892" s="154"/>
      <c r="Z892" s="154"/>
    </row>
    <row r="893" spans="1:26" ht="15.75" customHeight="1">
      <c r="A893" s="154"/>
      <c r="B893" s="154"/>
      <c r="C893" s="154"/>
      <c r="D893" s="154"/>
      <c r="E893" s="154"/>
      <c r="F893" s="154"/>
      <c r="G893" s="154"/>
      <c r="H893" s="154"/>
      <c r="I893" s="154"/>
      <c r="J893" s="198"/>
      <c r="K893" s="154"/>
      <c r="L893" s="154"/>
      <c r="M893" s="154"/>
      <c r="N893" s="154"/>
      <c r="O893" s="154"/>
      <c r="P893" s="154"/>
      <c r="Q893" s="154"/>
      <c r="R893" s="154"/>
      <c r="S893" s="154"/>
      <c r="T893" s="154"/>
      <c r="U893" s="154"/>
      <c r="V893" s="154"/>
      <c r="W893" s="154"/>
      <c r="X893" s="154"/>
      <c r="Y893" s="154"/>
      <c r="Z893" s="154"/>
    </row>
    <row r="894" spans="1:26" ht="15.75" customHeight="1">
      <c r="A894" s="154"/>
      <c r="B894" s="154"/>
      <c r="C894" s="154"/>
      <c r="D894" s="154"/>
      <c r="E894" s="154"/>
      <c r="F894" s="154"/>
      <c r="G894" s="154"/>
      <c r="H894" s="154"/>
      <c r="I894" s="154"/>
      <c r="J894" s="198"/>
      <c r="K894" s="154"/>
      <c r="L894" s="154"/>
      <c r="M894" s="154"/>
      <c r="N894" s="154"/>
      <c r="O894" s="154"/>
      <c r="P894" s="154"/>
      <c r="Q894" s="154"/>
      <c r="R894" s="154"/>
      <c r="S894" s="154"/>
      <c r="T894" s="154"/>
      <c r="U894" s="154"/>
      <c r="V894" s="154"/>
      <c r="W894" s="154"/>
      <c r="X894" s="154"/>
      <c r="Y894" s="154"/>
      <c r="Z894" s="154"/>
    </row>
    <row r="895" spans="1:26" ht="15.75" customHeight="1">
      <c r="A895" s="154"/>
      <c r="B895" s="154"/>
      <c r="C895" s="154"/>
      <c r="D895" s="154"/>
      <c r="E895" s="154"/>
      <c r="F895" s="154"/>
      <c r="G895" s="154"/>
      <c r="H895" s="154"/>
      <c r="I895" s="154"/>
      <c r="J895" s="198"/>
      <c r="K895" s="154"/>
      <c r="L895" s="154"/>
      <c r="M895" s="154"/>
      <c r="N895" s="154"/>
      <c r="O895" s="154"/>
      <c r="P895" s="154"/>
      <c r="Q895" s="154"/>
      <c r="R895" s="154"/>
      <c r="S895" s="154"/>
      <c r="T895" s="154"/>
      <c r="U895" s="154"/>
      <c r="V895" s="154"/>
      <c r="W895" s="154"/>
      <c r="X895" s="154"/>
      <c r="Y895" s="154"/>
      <c r="Z895" s="154"/>
    </row>
    <row r="896" spans="1:26" ht="15.75" customHeight="1">
      <c r="A896" s="154"/>
      <c r="B896" s="154"/>
      <c r="C896" s="154"/>
      <c r="D896" s="154"/>
      <c r="E896" s="154"/>
      <c r="F896" s="154"/>
      <c r="G896" s="154"/>
      <c r="H896" s="154"/>
      <c r="I896" s="154"/>
      <c r="J896" s="198"/>
      <c r="K896" s="154"/>
      <c r="L896" s="154"/>
      <c r="M896" s="154"/>
      <c r="N896" s="154"/>
      <c r="O896" s="154"/>
      <c r="P896" s="154"/>
      <c r="Q896" s="154"/>
      <c r="R896" s="154"/>
      <c r="S896" s="154"/>
      <c r="T896" s="154"/>
      <c r="U896" s="154"/>
      <c r="V896" s="154"/>
      <c r="W896" s="154"/>
      <c r="X896" s="154"/>
      <c r="Y896" s="154"/>
      <c r="Z896" s="154"/>
    </row>
    <row r="897" spans="1:26" ht="15.75" customHeight="1">
      <c r="A897" s="154"/>
      <c r="B897" s="154"/>
      <c r="C897" s="154"/>
      <c r="D897" s="154"/>
      <c r="E897" s="154"/>
      <c r="F897" s="154"/>
      <c r="G897" s="154"/>
      <c r="H897" s="154"/>
      <c r="I897" s="154"/>
      <c r="J897" s="198"/>
      <c r="K897" s="154"/>
      <c r="L897" s="154"/>
      <c r="M897" s="154"/>
      <c r="N897" s="154"/>
      <c r="O897" s="154"/>
      <c r="P897" s="154"/>
      <c r="Q897" s="154"/>
      <c r="R897" s="154"/>
      <c r="S897" s="154"/>
      <c r="T897" s="154"/>
      <c r="U897" s="154"/>
      <c r="V897" s="154"/>
      <c r="W897" s="154"/>
      <c r="X897" s="154"/>
      <c r="Y897" s="154"/>
      <c r="Z897" s="154"/>
    </row>
    <row r="898" spans="1:26" ht="15.75" customHeight="1">
      <c r="A898" s="154"/>
      <c r="B898" s="154"/>
      <c r="C898" s="154"/>
      <c r="D898" s="154"/>
      <c r="E898" s="154"/>
      <c r="F898" s="154"/>
      <c r="G898" s="154"/>
      <c r="H898" s="154"/>
      <c r="I898" s="154"/>
      <c r="J898" s="198"/>
      <c r="K898" s="154"/>
      <c r="L898" s="154"/>
      <c r="M898" s="154"/>
      <c r="N898" s="154"/>
      <c r="O898" s="154"/>
      <c r="P898" s="154"/>
      <c r="Q898" s="154"/>
      <c r="R898" s="154"/>
      <c r="S898" s="154"/>
      <c r="T898" s="154"/>
      <c r="U898" s="154"/>
      <c r="V898" s="154"/>
      <c r="W898" s="154"/>
      <c r="X898" s="154"/>
      <c r="Y898" s="154"/>
      <c r="Z898" s="154"/>
    </row>
    <row r="899" spans="1:26" ht="15.75" customHeight="1">
      <c r="A899" s="154"/>
      <c r="B899" s="154"/>
      <c r="C899" s="154"/>
      <c r="D899" s="154"/>
      <c r="E899" s="154"/>
      <c r="F899" s="154"/>
      <c r="G899" s="154"/>
      <c r="H899" s="154"/>
      <c r="I899" s="154"/>
      <c r="J899" s="198"/>
      <c r="K899" s="154"/>
      <c r="L899" s="154"/>
      <c r="M899" s="154"/>
      <c r="N899" s="154"/>
      <c r="O899" s="154"/>
      <c r="P899" s="154"/>
      <c r="Q899" s="154"/>
      <c r="R899" s="154"/>
      <c r="S899" s="154"/>
      <c r="T899" s="154"/>
      <c r="U899" s="154"/>
      <c r="V899" s="154"/>
      <c r="W899" s="154"/>
      <c r="X899" s="154"/>
      <c r="Y899" s="154"/>
      <c r="Z899" s="154"/>
    </row>
    <row r="900" spans="1:26" ht="15.75" customHeight="1">
      <c r="A900" s="154"/>
      <c r="B900" s="154"/>
      <c r="C900" s="154"/>
      <c r="D900" s="154"/>
      <c r="E900" s="154"/>
      <c r="F900" s="154"/>
      <c r="G900" s="154"/>
      <c r="H900" s="154"/>
      <c r="I900" s="154"/>
      <c r="J900" s="198"/>
      <c r="K900" s="154"/>
      <c r="L900" s="154"/>
      <c r="M900" s="154"/>
      <c r="N900" s="154"/>
      <c r="O900" s="154"/>
      <c r="P900" s="154"/>
      <c r="Q900" s="154"/>
      <c r="R900" s="154"/>
      <c r="S900" s="154"/>
      <c r="T900" s="154"/>
      <c r="U900" s="154"/>
      <c r="V900" s="154"/>
      <c r="W900" s="154"/>
      <c r="X900" s="154"/>
      <c r="Y900" s="154"/>
      <c r="Z900" s="154"/>
    </row>
    <row r="901" spans="1:26" ht="15.75" customHeight="1">
      <c r="A901" s="154"/>
      <c r="B901" s="154"/>
      <c r="C901" s="154"/>
      <c r="D901" s="154"/>
      <c r="E901" s="154"/>
      <c r="F901" s="154"/>
      <c r="G901" s="154"/>
      <c r="H901" s="154"/>
      <c r="I901" s="154"/>
      <c r="J901" s="198"/>
      <c r="K901" s="154"/>
      <c r="L901" s="154"/>
      <c r="M901" s="154"/>
      <c r="N901" s="154"/>
      <c r="O901" s="154"/>
      <c r="P901" s="154"/>
      <c r="Q901" s="154"/>
      <c r="R901" s="154"/>
      <c r="S901" s="154"/>
      <c r="T901" s="154"/>
      <c r="U901" s="154"/>
      <c r="V901" s="154"/>
      <c r="W901" s="154"/>
      <c r="X901" s="154"/>
      <c r="Y901" s="154"/>
      <c r="Z901" s="154"/>
    </row>
    <row r="902" spans="1:26" ht="15.75" customHeight="1">
      <c r="A902" s="154"/>
      <c r="B902" s="154"/>
      <c r="C902" s="154"/>
      <c r="D902" s="154"/>
      <c r="E902" s="154"/>
      <c r="F902" s="154"/>
      <c r="G902" s="154"/>
      <c r="H902" s="154"/>
      <c r="I902" s="154"/>
      <c r="J902" s="198"/>
      <c r="K902" s="154"/>
      <c r="L902" s="154"/>
      <c r="M902" s="154"/>
      <c r="N902" s="154"/>
      <c r="O902" s="154"/>
      <c r="P902" s="154"/>
      <c r="Q902" s="154"/>
      <c r="R902" s="154"/>
      <c r="S902" s="154"/>
      <c r="T902" s="154"/>
      <c r="U902" s="154"/>
      <c r="V902" s="154"/>
      <c r="W902" s="154"/>
      <c r="X902" s="154"/>
      <c r="Y902" s="154"/>
      <c r="Z902" s="154"/>
    </row>
    <row r="903" spans="1:26" ht="15.75" customHeight="1">
      <c r="A903" s="154"/>
      <c r="B903" s="154"/>
      <c r="C903" s="154"/>
      <c r="D903" s="154"/>
      <c r="E903" s="154"/>
      <c r="F903" s="154"/>
      <c r="G903" s="154"/>
      <c r="H903" s="154"/>
      <c r="I903" s="154"/>
      <c r="J903" s="198"/>
      <c r="K903" s="154"/>
      <c r="L903" s="154"/>
      <c r="M903" s="154"/>
      <c r="N903" s="154"/>
      <c r="O903" s="154"/>
      <c r="P903" s="154"/>
      <c r="Q903" s="154"/>
      <c r="R903" s="154"/>
      <c r="S903" s="154"/>
      <c r="T903" s="154"/>
      <c r="U903" s="154"/>
      <c r="V903" s="154"/>
      <c r="W903" s="154"/>
      <c r="X903" s="154"/>
      <c r="Y903" s="154"/>
      <c r="Z903" s="154"/>
    </row>
    <row r="904" spans="1:26" ht="15.75" customHeight="1">
      <c r="A904" s="154"/>
      <c r="B904" s="154"/>
      <c r="C904" s="154"/>
      <c r="D904" s="154"/>
      <c r="E904" s="154"/>
      <c r="F904" s="154"/>
      <c r="G904" s="154"/>
      <c r="H904" s="154"/>
      <c r="I904" s="154"/>
      <c r="J904" s="198"/>
      <c r="K904" s="154"/>
      <c r="L904" s="154"/>
      <c r="M904" s="154"/>
      <c r="N904" s="154"/>
      <c r="O904" s="154"/>
      <c r="P904" s="154"/>
      <c r="Q904" s="154"/>
      <c r="R904" s="154"/>
      <c r="S904" s="154"/>
      <c r="T904" s="154"/>
      <c r="U904" s="154"/>
      <c r="V904" s="154"/>
      <c r="W904" s="154"/>
      <c r="X904" s="154"/>
      <c r="Y904" s="154"/>
      <c r="Z904" s="154"/>
    </row>
    <row r="905" spans="1:26" ht="15.75" customHeight="1">
      <c r="A905" s="154"/>
      <c r="B905" s="154"/>
      <c r="C905" s="154"/>
      <c r="D905" s="154"/>
      <c r="E905" s="154"/>
      <c r="F905" s="154"/>
      <c r="G905" s="154"/>
      <c r="H905" s="154"/>
      <c r="I905" s="154"/>
      <c r="J905" s="198"/>
      <c r="K905" s="154"/>
      <c r="L905" s="154"/>
      <c r="M905" s="154"/>
      <c r="N905" s="154"/>
      <c r="O905" s="154"/>
      <c r="P905" s="154"/>
      <c r="Q905" s="154"/>
      <c r="R905" s="154"/>
      <c r="S905" s="154"/>
      <c r="T905" s="154"/>
      <c r="U905" s="154"/>
      <c r="V905" s="154"/>
      <c r="W905" s="154"/>
      <c r="X905" s="154"/>
      <c r="Y905" s="154"/>
      <c r="Z905" s="154"/>
    </row>
    <row r="906" spans="1:26" ht="15.75" customHeight="1">
      <c r="A906" s="154"/>
      <c r="B906" s="154"/>
      <c r="C906" s="154"/>
      <c r="D906" s="154"/>
      <c r="E906" s="154"/>
      <c r="F906" s="154"/>
      <c r="G906" s="154"/>
      <c r="H906" s="154"/>
      <c r="I906" s="154"/>
      <c r="J906" s="198"/>
      <c r="K906" s="154"/>
      <c r="L906" s="154"/>
      <c r="M906" s="154"/>
      <c r="N906" s="154"/>
      <c r="O906" s="154"/>
      <c r="P906" s="154"/>
      <c r="Q906" s="154"/>
      <c r="R906" s="154"/>
      <c r="S906" s="154"/>
      <c r="T906" s="154"/>
      <c r="U906" s="154"/>
      <c r="V906" s="154"/>
      <c r="W906" s="154"/>
      <c r="X906" s="154"/>
      <c r="Y906" s="154"/>
      <c r="Z906" s="154"/>
    </row>
    <row r="907" spans="1:26" ht="15.75" customHeight="1">
      <c r="A907" s="154"/>
      <c r="B907" s="154"/>
      <c r="C907" s="154"/>
      <c r="D907" s="154"/>
      <c r="E907" s="154"/>
      <c r="F907" s="154"/>
      <c r="G907" s="154"/>
      <c r="H907" s="154"/>
      <c r="I907" s="154"/>
      <c r="J907" s="198"/>
      <c r="K907" s="154"/>
      <c r="L907" s="154"/>
      <c r="M907" s="154"/>
      <c r="N907" s="154"/>
      <c r="O907" s="154"/>
      <c r="P907" s="154"/>
      <c r="Q907" s="154"/>
      <c r="R907" s="154"/>
      <c r="S907" s="154"/>
      <c r="T907" s="154"/>
      <c r="U907" s="154"/>
      <c r="V907" s="154"/>
      <c r="W907" s="154"/>
      <c r="X907" s="154"/>
      <c r="Y907" s="154"/>
      <c r="Z907" s="154"/>
    </row>
    <row r="908" spans="1:26" ht="15.75" customHeight="1">
      <c r="A908" s="154"/>
      <c r="B908" s="154"/>
      <c r="C908" s="154"/>
      <c r="D908" s="154"/>
      <c r="E908" s="154"/>
      <c r="F908" s="154"/>
      <c r="G908" s="154"/>
      <c r="H908" s="154"/>
      <c r="I908" s="154"/>
      <c r="J908" s="198"/>
      <c r="K908" s="154"/>
      <c r="L908" s="154"/>
      <c r="M908" s="154"/>
      <c r="N908" s="154"/>
      <c r="O908" s="154"/>
      <c r="P908" s="154"/>
      <c r="Q908" s="154"/>
      <c r="R908" s="154"/>
      <c r="S908" s="154"/>
      <c r="T908" s="154"/>
      <c r="U908" s="154"/>
      <c r="V908" s="154"/>
      <c r="W908" s="154"/>
      <c r="X908" s="154"/>
      <c r="Y908" s="154"/>
      <c r="Z908" s="154"/>
    </row>
    <row r="909" spans="1:26" ht="15.75" customHeight="1">
      <c r="A909" s="154"/>
      <c r="B909" s="154"/>
      <c r="C909" s="154"/>
      <c r="D909" s="154"/>
      <c r="E909" s="154"/>
      <c r="F909" s="154"/>
      <c r="G909" s="154"/>
      <c r="H909" s="154"/>
      <c r="I909" s="154"/>
      <c r="J909" s="198"/>
      <c r="K909" s="154"/>
      <c r="L909" s="154"/>
      <c r="M909" s="154"/>
      <c r="N909" s="154"/>
      <c r="O909" s="154"/>
      <c r="P909" s="154"/>
      <c r="Q909" s="154"/>
      <c r="R909" s="154"/>
      <c r="S909" s="154"/>
      <c r="T909" s="154"/>
      <c r="U909" s="154"/>
      <c r="V909" s="154"/>
      <c r="W909" s="154"/>
      <c r="X909" s="154"/>
      <c r="Y909" s="154"/>
      <c r="Z909" s="154"/>
    </row>
    <row r="910" spans="1:26" ht="15.75" customHeight="1">
      <c r="A910" s="154"/>
      <c r="B910" s="154"/>
      <c r="C910" s="154"/>
      <c r="D910" s="154"/>
      <c r="E910" s="154"/>
      <c r="F910" s="154"/>
      <c r="G910" s="154"/>
      <c r="H910" s="154"/>
      <c r="I910" s="154"/>
      <c r="J910" s="198"/>
      <c r="K910" s="154"/>
      <c r="L910" s="154"/>
      <c r="M910" s="154"/>
      <c r="N910" s="154"/>
      <c r="O910" s="154"/>
      <c r="P910" s="154"/>
      <c r="Q910" s="154"/>
      <c r="R910" s="154"/>
      <c r="S910" s="154"/>
      <c r="T910" s="154"/>
      <c r="U910" s="154"/>
      <c r="V910" s="154"/>
      <c r="W910" s="154"/>
      <c r="X910" s="154"/>
      <c r="Y910" s="154"/>
      <c r="Z910" s="154"/>
    </row>
    <row r="911" spans="1:26" ht="15.75" customHeight="1">
      <c r="A911" s="154"/>
      <c r="B911" s="154"/>
      <c r="C911" s="154"/>
      <c r="D911" s="154"/>
      <c r="E911" s="154"/>
      <c r="F911" s="154"/>
      <c r="G911" s="154"/>
      <c r="H911" s="154"/>
      <c r="I911" s="154"/>
      <c r="J911" s="198"/>
      <c r="K911" s="154"/>
      <c r="L911" s="154"/>
      <c r="M911" s="154"/>
      <c r="N911" s="154"/>
      <c r="O911" s="154"/>
      <c r="P911" s="154"/>
      <c r="Q911" s="154"/>
      <c r="R911" s="154"/>
      <c r="S911" s="154"/>
      <c r="T911" s="154"/>
      <c r="U911" s="154"/>
      <c r="V911" s="154"/>
      <c r="W911" s="154"/>
      <c r="X911" s="154"/>
      <c r="Y911" s="154"/>
      <c r="Z911" s="154"/>
    </row>
    <row r="912" spans="1:26" ht="15.75" customHeight="1">
      <c r="A912" s="154"/>
      <c r="B912" s="154"/>
      <c r="C912" s="154"/>
      <c r="D912" s="154"/>
      <c r="E912" s="154"/>
      <c r="F912" s="154"/>
      <c r="G912" s="154"/>
      <c r="H912" s="154"/>
      <c r="I912" s="154"/>
      <c r="J912" s="198"/>
      <c r="K912" s="154"/>
      <c r="L912" s="154"/>
      <c r="M912" s="154"/>
      <c r="N912" s="154"/>
      <c r="O912" s="154"/>
      <c r="P912" s="154"/>
      <c r="Q912" s="154"/>
      <c r="R912" s="154"/>
      <c r="S912" s="154"/>
      <c r="T912" s="154"/>
      <c r="U912" s="154"/>
      <c r="V912" s="154"/>
      <c r="W912" s="154"/>
      <c r="X912" s="154"/>
      <c r="Y912" s="154"/>
      <c r="Z912" s="154"/>
    </row>
    <row r="913" spans="1:26" ht="15.75" customHeight="1">
      <c r="A913" s="154"/>
      <c r="B913" s="154"/>
      <c r="C913" s="154"/>
      <c r="D913" s="154"/>
      <c r="E913" s="154"/>
      <c r="F913" s="154"/>
      <c r="G913" s="154"/>
      <c r="H913" s="154"/>
      <c r="I913" s="154"/>
      <c r="J913" s="198"/>
      <c r="K913" s="154"/>
      <c r="L913" s="154"/>
      <c r="M913" s="154"/>
      <c r="N913" s="154"/>
      <c r="O913" s="154"/>
      <c r="P913" s="154"/>
      <c r="Q913" s="154"/>
      <c r="R913" s="154"/>
      <c r="S913" s="154"/>
      <c r="T913" s="154"/>
      <c r="U913" s="154"/>
      <c r="V913" s="154"/>
      <c r="W913" s="154"/>
      <c r="X913" s="154"/>
      <c r="Y913" s="154"/>
      <c r="Z913" s="154"/>
    </row>
    <row r="914" spans="1:26" ht="15.75" customHeight="1">
      <c r="A914" s="154"/>
      <c r="B914" s="154"/>
      <c r="C914" s="154"/>
      <c r="D914" s="154"/>
      <c r="E914" s="154"/>
      <c r="F914" s="154"/>
      <c r="G914" s="154"/>
      <c r="H914" s="154"/>
      <c r="I914" s="154"/>
      <c r="J914" s="198"/>
      <c r="K914" s="154"/>
      <c r="L914" s="154"/>
      <c r="M914" s="154"/>
      <c r="N914" s="154"/>
      <c r="O914" s="154"/>
      <c r="P914" s="154"/>
      <c r="Q914" s="154"/>
      <c r="R914" s="154"/>
      <c r="S914" s="154"/>
      <c r="T914" s="154"/>
      <c r="U914" s="154"/>
      <c r="V914" s="154"/>
      <c r="W914" s="154"/>
      <c r="X914" s="154"/>
      <c r="Y914" s="154"/>
      <c r="Z914" s="154"/>
    </row>
    <row r="915" spans="1:26" ht="15.75" customHeight="1">
      <c r="A915" s="154"/>
      <c r="B915" s="154"/>
      <c r="C915" s="154"/>
      <c r="D915" s="154"/>
      <c r="E915" s="154"/>
      <c r="F915" s="154"/>
      <c r="G915" s="154"/>
      <c r="H915" s="154"/>
      <c r="I915" s="154"/>
      <c r="J915" s="198"/>
      <c r="K915" s="154"/>
      <c r="L915" s="154"/>
      <c r="M915" s="154"/>
      <c r="N915" s="154"/>
      <c r="O915" s="154"/>
      <c r="P915" s="154"/>
      <c r="Q915" s="154"/>
      <c r="R915" s="154"/>
      <c r="S915" s="154"/>
      <c r="T915" s="154"/>
      <c r="U915" s="154"/>
      <c r="V915" s="154"/>
      <c r="W915" s="154"/>
      <c r="X915" s="154"/>
      <c r="Y915" s="154"/>
      <c r="Z915" s="154"/>
    </row>
    <row r="916" spans="1:26" ht="15.75" customHeight="1">
      <c r="A916" s="154"/>
      <c r="B916" s="154"/>
      <c r="C916" s="154"/>
      <c r="D916" s="154"/>
      <c r="E916" s="154"/>
      <c r="F916" s="154"/>
      <c r="G916" s="154"/>
      <c r="H916" s="154"/>
      <c r="I916" s="154"/>
      <c r="J916" s="198"/>
      <c r="K916" s="154"/>
      <c r="L916" s="154"/>
      <c r="M916" s="154"/>
      <c r="N916" s="154"/>
      <c r="O916" s="154"/>
      <c r="P916" s="154"/>
      <c r="Q916" s="154"/>
      <c r="R916" s="154"/>
      <c r="S916" s="154"/>
      <c r="T916" s="154"/>
      <c r="U916" s="154"/>
      <c r="V916" s="154"/>
      <c r="W916" s="154"/>
      <c r="X916" s="154"/>
      <c r="Y916" s="154"/>
      <c r="Z916" s="154"/>
    </row>
    <row r="917" spans="1:26" ht="15.75" customHeight="1">
      <c r="A917" s="154"/>
      <c r="B917" s="154"/>
      <c r="C917" s="154"/>
      <c r="D917" s="154"/>
      <c r="E917" s="154"/>
      <c r="F917" s="154"/>
      <c r="G917" s="154"/>
      <c r="H917" s="154"/>
      <c r="I917" s="154"/>
      <c r="J917" s="198"/>
      <c r="K917" s="154"/>
      <c r="L917" s="154"/>
      <c r="M917" s="154"/>
      <c r="N917" s="154"/>
      <c r="O917" s="154"/>
      <c r="P917" s="154"/>
      <c r="Q917" s="154"/>
      <c r="R917" s="154"/>
      <c r="S917" s="154"/>
      <c r="T917" s="154"/>
      <c r="U917" s="154"/>
      <c r="V917" s="154"/>
      <c r="W917" s="154"/>
      <c r="X917" s="154"/>
      <c r="Y917" s="154"/>
      <c r="Z917" s="154"/>
    </row>
    <row r="918" spans="1:26" ht="15.75" customHeight="1">
      <c r="A918" s="154"/>
      <c r="B918" s="154"/>
      <c r="C918" s="154"/>
      <c r="D918" s="154"/>
      <c r="E918" s="154"/>
      <c r="F918" s="154"/>
      <c r="G918" s="154"/>
      <c r="H918" s="154"/>
      <c r="I918" s="154"/>
      <c r="J918" s="198"/>
      <c r="K918" s="154"/>
      <c r="L918" s="154"/>
      <c r="M918" s="154"/>
      <c r="N918" s="154"/>
      <c r="O918" s="154"/>
      <c r="P918" s="154"/>
      <c r="Q918" s="154"/>
      <c r="R918" s="154"/>
      <c r="S918" s="154"/>
      <c r="T918" s="154"/>
      <c r="U918" s="154"/>
      <c r="V918" s="154"/>
      <c r="W918" s="154"/>
      <c r="X918" s="154"/>
      <c r="Y918" s="154"/>
      <c r="Z918" s="154"/>
    </row>
    <row r="919" spans="1:26" ht="15.75" customHeight="1">
      <c r="A919" s="154"/>
      <c r="B919" s="154"/>
      <c r="C919" s="154"/>
      <c r="D919" s="154"/>
      <c r="E919" s="154"/>
      <c r="F919" s="154"/>
      <c r="G919" s="154"/>
      <c r="H919" s="154"/>
      <c r="I919" s="154"/>
      <c r="J919" s="198"/>
      <c r="K919" s="154"/>
      <c r="L919" s="154"/>
      <c r="M919" s="154"/>
      <c r="N919" s="154"/>
      <c r="O919" s="154"/>
      <c r="P919" s="154"/>
      <c r="Q919" s="154"/>
      <c r="R919" s="154"/>
      <c r="S919" s="154"/>
      <c r="T919" s="154"/>
      <c r="U919" s="154"/>
      <c r="V919" s="154"/>
      <c r="W919" s="154"/>
      <c r="X919" s="154"/>
      <c r="Y919" s="154"/>
      <c r="Z919" s="154"/>
    </row>
    <row r="920" spans="1:26" ht="15.75" customHeight="1">
      <c r="A920" s="154"/>
      <c r="B920" s="154"/>
      <c r="C920" s="154"/>
      <c r="D920" s="154"/>
      <c r="E920" s="154"/>
      <c r="F920" s="154"/>
      <c r="G920" s="154"/>
      <c r="H920" s="154"/>
      <c r="I920" s="154"/>
      <c r="J920" s="198"/>
      <c r="K920" s="154"/>
      <c r="L920" s="154"/>
      <c r="M920" s="154"/>
      <c r="N920" s="154"/>
      <c r="O920" s="154"/>
      <c r="P920" s="154"/>
      <c r="Q920" s="154"/>
      <c r="R920" s="154"/>
      <c r="S920" s="154"/>
      <c r="T920" s="154"/>
      <c r="U920" s="154"/>
      <c r="V920" s="154"/>
      <c r="W920" s="154"/>
      <c r="X920" s="154"/>
      <c r="Y920" s="154"/>
      <c r="Z920" s="154"/>
    </row>
    <row r="921" spans="1:26" ht="15.75" customHeight="1">
      <c r="A921" s="154"/>
      <c r="B921" s="154"/>
      <c r="C921" s="154"/>
      <c r="D921" s="154"/>
      <c r="E921" s="154"/>
      <c r="F921" s="154"/>
      <c r="G921" s="154"/>
      <c r="H921" s="154"/>
      <c r="I921" s="154"/>
      <c r="J921" s="198"/>
      <c r="K921" s="154"/>
      <c r="L921" s="154"/>
      <c r="M921" s="154"/>
      <c r="N921" s="154"/>
      <c r="O921" s="154"/>
      <c r="P921" s="154"/>
      <c r="Q921" s="154"/>
      <c r="R921" s="154"/>
      <c r="S921" s="154"/>
      <c r="T921" s="154"/>
      <c r="U921" s="154"/>
      <c r="V921" s="154"/>
      <c r="W921" s="154"/>
      <c r="X921" s="154"/>
      <c r="Y921" s="154"/>
      <c r="Z921" s="154"/>
    </row>
    <row r="922" spans="1:26" ht="15.75" customHeight="1">
      <c r="A922" s="154"/>
      <c r="B922" s="154"/>
      <c r="C922" s="154"/>
      <c r="D922" s="154"/>
      <c r="E922" s="154"/>
      <c r="F922" s="154"/>
      <c r="G922" s="154"/>
      <c r="H922" s="154"/>
      <c r="I922" s="154"/>
      <c r="J922" s="198"/>
      <c r="K922" s="154"/>
      <c r="L922" s="154"/>
      <c r="M922" s="154"/>
      <c r="N922" s="154"/>
      <c r="O922" s="154"/>
      <c r="P922" s="154"/>
      <c r="Q922" s="154"/>
      <c r="R922" s="154"/>
      <c r="S922" s="154"/>
      <c r="T922" s="154"/>
      <c r="U922" s="154"/>
      <c r="V922" s="154"/>
      <c r="W922" s="154"/>
      <c r="X922" s="154"/>
      <c r="Y922" s="154"/>
      <c r="Z922" s="154"/>
    </row>
    <row r="923" spans="1:26" ht="15.75" customHeight="1">
      <c r="A923" s="154"/>
      <c r="B923" s="154"/>
      <c r="C923" s="154"/>
      <c r="D923" s="154"/>
      <c r="E923" s="154"/>
      <c r="F923" s="154"/>
      <c r="G923" s="154"/>
      <c r="H923" s="154"/>
      <c r="I923" s="154"/>
      <c r="J923" s="198"/>
      <c r="K923" s="154"/>
      <c r="L923" s="154"/>
      <c r="M923" s="154"/>
      <c r="N923" s="154"/>
      <c r="O923" s="154"/>
      <c r="P923" s="154"/>
      <c r="Q923" s="154"/>
      <c r="R923" s="154"/>
      <c r="S923" s="154"/>
      <c r="T923" s="154"/>
      <c r="U923" s="154"/>
      <c r="V923" s="154"/>
      <c r="W923" s="154"/>
      <c r="X923" s="154"/>
      <c r="Y923" s="154"/>
      <c r="Z923" s="154"/>
    </row>
    <row r="924" spans="1:26" ht="15.75" customHeight="1">
      <c r="A924" s="154"/>
      <c r="B924" s="154"/>
      <c r="C924" s="154"/>
      <c r="D924" s="154"/>
      <c r="E924" s="154"/>
      <c r="F924" s="154"/>
      <c r="G924" s="154"/>
      <c r="H924" s="154"/>
      <c r="I924" s="154"/>
      <c r="J924" s="198"/>
      <c r="K924" s="154"/>
      <c r="L924" s="154"/>
      <c r="M924" s="154"/>
      <c r="N924" s="154"/>
      <c r="O924" s="154"/>
      <c r="P924" s="154"/>
      <c r="Q924" s="154"/>
      <c r="R924" s="154"/>
      <c r="S924" s="154"/>
      <c r="T924" s="154"/>
      <c r="U924" s="154"/>
      <c r="V924" s="154"/>
      <c r="W924" s="154"/>
      <c r="X924" s="154"/>
      <c r="Y924" s="154"/>
      <c r="Z924" s="154"/>
    </row>
    <row r="925" spans="1:26" ht="15.75" customHeight="1">
      <c r="A925" s="154"/>
      <c r="B925" s="154"/>
      <c r="C925" s="154"/>
      <c r="D925" s="154"/>
      <c r="E925" s="154"/>
      <c r="F925" s="154"/>
      <c r="G925" s="154"/>
      <c r="H925" s="154"/>
      <c r="I925" s="154"/>
      <c r="J925" s="198"/>
      <c r="K925" s="154"/>
      <c r="L925" s="154"/>
      <c r="M925" s="154"/>
      <c r="N925" s="154"/>
      <c r="O925" s="154"/>
      <c r="P925" s="154"/>
      <c r="Q925" s="154"/>
      <c r="R925" s="154"/>
      <c r="S925" s="154"/>
      <c r="T925" s="154"/>
      <c r="U925" s="154"/>
      <c r="V925" s="154"/>
      <c r="W925" s="154"/>
      <c r="X925" s="154"/>
      <c r="Y925" s="154"/>
      <c r="Z925" s="154"/>
    </row>
    <row r="926" spans="1:26" ht="15.75" customHeight="1">
      <c r="A926" s="154"/>
      <c r="B926" s="154"/>
      <c r="C926" s="154"/>
      <c r="D926" s="154"/>
      <c r="E926" s="154"/>
      <c r="F926" s="154"/>
      <c r="G926" s="154"/>
      <c r="H926" s="154"/>
      <c r="I926" s="154"/>
      <c r="J926" s="198"/>
      <c r="K926" s="154"/>
      <c r="L926" s="154"/>
      <c r="M926" s="154"/>
      <c r="N926" s="154"/>
      <c r="O926" s="154"/>
      <c r="P926" s="154"/>
      <c r="Q926" s="154"/>
      <c r="R926" s="154"/>
      <c r="S926" s="154"/>
      <c r="T926" s="154"/>
      <c r="U926" s="154"/>
      <c r="V926" s="154"/>
      <c r="W926" s="154"/>
      <c r="X926" s="154"/>
      <c r="Y926" s="154"/>
      <c r="Z926" s="154"/>
    </row>
    <row r="927" spans="1:26" ht="15.75" customHeight="1">
      <c r="A927" s="154"/>
      <c r="B927" s="154"/>
      <c r="C927" s="154"/>
      <c r="D927" s="154"/>
      <c r="E927" s="154"/>
      <c r="F927" s="154"/>
      <c r="G927" s="154"/>
      <c r="H927" s="154"/>
      <c r="I927" s="154"/>
      <c r="J927" s="198"/>
      <c r="K927" s="154"/>
      <c r="L927" s="154"/>
      <c r="M927" s="154"/>
      <c r="N927" s="154"/>
      <c r="O927" s="154"/>
      <c r="P927" s="154"/>
      <c r="Q927" s="154"/>
      <c r="R927" s="154"/>
      <c r="S927" s="154"/>
      <c r="T927" s="154"/>
      <c r="U927" s="154"/>
      <c r="V927" s="154"/>
      <c r="W927" s="154"/>
      <c r="X927" s="154"/>
      <c r="Y927" s="154"/>
      <c r="Z927" s="154"/>
    </row>
    <row r="928" spans="1:26" ht="15.75" customHeight="1">
      <c r="A928" s="154"/>
      <c r="B928" s="154"/>
      <c r="C928" s="154"/>
      <c r="D928" s="154"/>
      <c r="E928" s="154"/>
      <c r="F928" s="154"/>
      <c r="G928" s="154"/>
      <c r="H928" s="154"/>
      <c r="I928" s="154"/>
      <c r="J928" s="198"/>
      <c r="K928" s="154"/>
      <c r="L928" s="154"/>
      <c r="M928" s="154"/>
      <c r="N928" s="154"/>
      <c r="O928" s="154"/>
      <c r="P928" s="154"/>
      <c r="Q928" s="154"/>
      <c r="R928" s="154"/>
      <c r="S928" s="154"/>
      <c r="T928" s="154"/>
      <c r="U928" s="154"/>
      <c r="V928" s="154"/>
      <c r="W928" s="154"/>
      <c r="X928" s="154"/>
      <c r="Y928" s="154"/>
      <c r="Z928" s="154"/>
    </row>
    <row r="929" spans="1:26" ht="15.75" customHeight="1">
      <c r="A929" s="154"/>
      <c r="B929" s="154"/>
      <c r="C929" s="154"/>
      <c r="D929" s="154"/>
      <c r="E929" s="154"/>
      <c r="F929" s="154"/>
      <c r="G929" s="154"/>
      <c r="H929" s="154"/>
      <c r="I929" s="154"/>
      <c r="J929" s="198"/>
      <c r="K929" s="154"/>
      <c r="L929" s="154"/>
      <c r="M929" s="154"/>
      <c r="N929" s="154"/>
      <c r="O929" s="154"/>
      <c r="P929" s="154"/>
      <c r="Q929" s="154"/>
      <c r="R929" s="154"/>
      <c r="S929" s="154"/>
      <c r="T929" s="154"/>
      <c r="U929" s="154"/>
      <c r="V929" s="154"/>
      <c r="W929" s="154"/>
      <c r="X929" s="154"/>
      <c r="Y929" s="154"/>
      <c r="Z929" s="154"/>
    </row>
    <row r="930" spans="1:26" ht="15.75" customHeight="1">
      <c r="A930" s="154"/>
      <c r="B930" s="154"/>
      <c r="C930" s="154"/>
      <c r="D930" s="154"/>
      <c r="E930" s="154"/>
      <c r="F930" s="154"/>
      <c r="G930" s="154"/>
      <c r="H930" s="154"/>
      <c r="I930" s="154"/>
      <c r="J930" s="198"/>
      <c r="K930" s="154"/>
      <c r="L930" s="154"/>
      <c r="M930" s="154"/>
      <c r="N930" s="154"/>
      <c r="O930" s="154"/>
      <c r="P930" s="154"/>
      <c r="Q930" s="154"/>
      <c r="R930" s="154"/>
      <c r="S930" s="154"/>
      <c r="T930" s="154"/>
      <c r="U930" s="154"/>
      <c r="V930" s="154"/>
      <c r="W930" s="154"/>
      <c r="X930" s="154"/>
      <c r="Y930" s="154"/>
      <c r="Z930" s="154"/>
    </row>
    <row r="931" spans="1:26" ht="15.75" customHeight="1">
      <c r="A931" s="154"/>
      <c r="B931" s="154"/>
      <c r="C931" s="154"/>
      <c r="D931" s="154"/>
      <c r="E931" s="154"/>
      <c r="F931" s="154"/>
      <c r="G931" s="154"/>
      <c r="H931" s="154"/>
      <c r="I931" s="154"/>
      <c r="J931" s="198"/>
      <c r="K931" s="154"/>
      <c r="L931" s="154"/>
      <c r="M931" s="154"/>
      <c r="N931" s="154"/>
      <c r="O931" s="154"/>
      <c r="P931" s="154"/>
      <c r="Q931" s="154"/>
      <c r="R931" s="154"/>
      <c r="S931" s="154"/>
      <c r="T931" s="154"/>
      <c r="U931" s="154"/>
      <c r="V931" s="154"/>
      <c r="W931" s="154"/>
      <c r="X931" s="154"/>
      <c r="Y931" s="154"/>
      <c r="Z931" s="154"/>
    </row>
    <row r="932" spans="1:26" ht="15.75" customHeight="1">
      <c r="A932" s="154"/>
      <c r="B932" s="154"/>
      <c r="C932" s="154"/>
      <c r="D932" s="154"/>
      <c r="E932" s="154"/>
      <c r="F932" s="154"/>
      <c r="G932" s="154"/>
      <c r="H932" s="154"/>
      <c r="I932" s="154"/>
      <c r="J932" s="198"/>
      <c r="K932" s="154"/>
      <c r="L932" s="154"/>
      <c r="M932" s="154"/>
      <c r="N932" s="154"/>
      <c r="O932" s="154"/>
      <c r="P932" s="154"/>
      <c r="Q932" s="154"/>
      <c r="R932" s="154"/>
      <c r="S932" s="154"/>
      <c r="T932" s="154"/>
      <c r="U932" s="154"/>
      <c r="V932" s="154"/>
      <c r="W932" s="154"/>
      <c r="X932" s="154"/>
      <c r="Y932" s="154"/>
      <c r="Z932" s="154"/>
    </row>
    <row r="933" spans="1:26" ht="15.75" customHeight="1">
      <c r="A933" s="154"/>
      <c r="B933" s="154"/>
      <c r="C933" s="154"/>
      <c r="D933" s="154"/>
      <c r="E933" s="154"/>
      <c r="F933" s="154"/>
      <c r="G933" s="154"/>
      <c r="H933" s="154"/>
      <c r="I933" s="154"/>
      <c r="J933" s="198"/>
      <c r="K933" s="154"/>
      <c r="L933" s="154"/>
      <c r="M933" s="154"/>
      <c r="N933" s="154"/>
      <c r="O933" s="154"/>
      <c r="P933" s="154"/>
      <c r="Q933" s="154"/>
      <c r="R933" s="154"/>
      <c r="S933" s="154"/>
      <c r="T933" s="154"/>
      <c r="U933" s="154"/>
      <c r="V933" s="154"/>
      <c r="W933" s="154"/>
      <c r="X933" s="154"/>
      <c r="Y933" s="154"/>
      <c r="Z933" s="154"/>
    </row>
    <row r="934" spans="1:26" ht="15.75" customHeight="1">
      <c r="A934" s="154"/>
      <c r="B934" s="154"/>
      <c r="C934" s="154"/>
      <c r="D934" s="154"/>
      <c r="E934" s="154"/>
      <c r="F934" s="154"/>
      <c r="G934" s="154"/>
      <c r="H934" s="154"/>
      <c r="I934" s="154"/>
      <c r="J934" s="198"/>
      <c r="K934" s="154"/>
      <c r="L934" s="154"/>
      <c r="M934" s="154"/>
      <c r="N934" s="154"/>
      <c r="O934" s="154"/>
      <c r="P934" s="154"/>
      <c r="Q934" s="154"/>
      <c r="R934" s="154"/>
      <c r="S934" s="154"/>
      <c r="T934" s="154"/>
      <c r="U934" s="154"/>
      <c r="V934" s="154"/>
      <c r="W934" s="154"/>
      <c r="X934" s="154"/>
      <c r="Y934" s="154"/>
      <c r="Z934" s="154"/>
    </row>
    <row r="935" spans="1:26" ht="15.75" customHeight="1">
      <c r="A935" s="154"/>
      <c r="B935" s="154"/>
      <c r="C935" s="154"/>
      <c r="D935" s="154"/>
      <c r="E935" s="154"/>
      <c r="F935" s="154"/>
      <c r="G935" s="154"/>
      <c r="H935" s="154"/>
      <c r="I935" s="154"/>
      <c r="J935" s="198"/>
      <c r="K935" s="154"/>
      <c r="L935" s="154"/>
      <c r="M935" s="154"/>
      <c r="N935" s="154"/>
      <c r="O935" s="154"/>
      <c r="P935" s="154"/>
      <c r="Q935" s="154"/>
      <c r="R935" s="154"/>
      <c r="S935" s="154"/>
      <c r="T935" s="154"/>
      <c r="U935" s="154"/>
      <c r="V935" s="154"/>
      <c r="W935" s="154"/>
      <c r="X935" s="154"/>
      <c r="Y935" s="154"/>
      <c r="Z935" s="154"/>
    </row>
    <row r="936" spans="1:26" ht="15.75" customHeight="1">
      <c r="A936" s="154"/>
      <c r="B936" s="154"/>
      <c r="C936" s="154"/>
      <c r="D936" s="154"/>
      <c r="E936" s="154"/>
      <c r="F936" s="154"/>
      <c r="G936" s="154"/>
      <c r="H936" s="154"/>
      <c r="I936" s="154"/>
      <c r="J936" s="198"/>
      <c r="K936" s="154"/>
      <c r="L936" s="154"/>
      <c r="M936" s="154"/>
      <c r="N936" s="154"/>
      <c r="O936" s="154"/>
      <c r="P936" s="154"/>
      <c r="Q936" s="154"/>
      <c r="R936" s="154"/>
      <c r="S936" s="154"/>
      <c r="T936" s="154"/>
      <c r="U936" s="154"/>
      <c r="V936" s="154"/>
      <c r="W936" s="154"/>
      <c r="X936" s="154"/>
      <c r="Y936" s="154"/>
      <c r="Z936" s="154"/>
    </row>
    <row r="937" spans="1:26" ht="15.75" customHeight="1">
      <c r="A937" s="154"/>
      <c r="B937" s="154"/>
      <c r="C937" s="154"/>
      <c r="D937" s="154"/>
      <c r="E937" s="154"/>
      <c r="F937" s="154"/>
      <c r="G937" s="154"/>
      <c r="H937" s="154"/>
      <c r="I937" s="154"/>
      <c r="J937" s="198"/>
      <c r="K937" s="154"/>
      <c r="L937" s="154"/>
      <c r="M937" s="154"/>
      <c r="N937" s="154"/>
      <c r="O937" s="154"/>
      <c r="P937" s="154"/>
      <c r="Q937" s="154"/>
      <c r="R937" s="154"/>
      <c r="S937" s="154"/>
      <c r="T937" s="154"/>
      <c r="U937" s="154"/>
      <c r="V937" s="154"/>
      <c r="W937" s="154"/>
      <c r="X937" s="154"/>
      <c r="Y937" s="154"/>
      <c r="Z937" s="154"/>
    </row>
    <row r="938" spans="1:26" ht="15.75" customHeight="1">
      <c r="A938" s="154"/>
      <c r="B938" s="154"/>
      <c r="C938" s="154"/>
      <c r="D938" s="154"/>
      <c r="E938" s="154"/>
      <c r="F938" s="154"/>
      <c r="G938" s="154"/>
      <c r="H938" s="154"/>
      <c r="I938" s="154"/>
      <c r="J938" s="198"/>
      <c r="K938" s="154"/>
      <c r="L938" s="154"/>
      <c r="M938" s="154"/>
      <c r="N938" s="154"/>
      <c r="O938" s="154"/>
      <c r="P938" s="154"/>
      <c r="Q938" s="154"/>
      <c r="R938" s="154"/>
      <c r="S938" s="154"/>
      <c r="T938" s="154"/>
      <c r="U938" s="154"/>
      <c r="V938" s="154"/>
      <c r="W938" s="154"/>
      <c r="X938" s="154"/>
      <c r="Y938" s="154"/>
      <c r="Z938" s="154"/>
    </row>
    <row r="939" spans="1:26" ht="15.75" customHeight="1">
      <c r="A939" s="154"/>
      <c r="B939" s="154"/>
      <c r="C939" s="154"/>
      <c r="D939" s="154"/>
      <c r="E939" s="154"/>
      <c r="F939" s="154"/>
      <c r="G939" s="154"/>
      <c r="H939" s="154"/>
      <c r="I939" s="154"/>
      <c r="J939" s="198"/>
      <c r="K939" s="154"/>
      <c r="L939" s="154"/>
      <c r="M939" s="154"/>
      <c r="N939" s="154"/>
      <c r="O939" s="154"/>
      <c r="P939" s="154"/>
      <c r="Q939" s="154"/>
      <c r="R939" s="154"/>
      <c r="S939" s="154"/>
      <c r="T939" s="154"/>
      <c r="U939" s="154"/>
      <c r="V939" s="154"/>
      <c r="W939" s="154"/>
      <c r="X939" s="154"/>
      <c r="Y939" s="154"/>
      <c r="Z939" s="154"/>
    </row>
    <row r="940" spans="1:26" ht="15.75" customHeight="1">
      <c r="A940" s="154"/>
      <c r="B940" s="154"/>
      <c r="C940" s="154"/>
      <c r="D940" s="154"/>
      <c r="E940" s="154"/>
      <c r="F940" s="154"/>
      <c r="G940" s="154"/>
      <c r="H940" s="154"/>
      <c r="I940" s="154"/>
      <c r="J940" s="198"/>
      <c r="K940" s="154"/>
      <c r="L940" s="154"/>
      <c r="M940" s="154"/>
      <c r="N940" s="154"/>
      <c r="O940" s="154"/>
      <c r="P940" s="154"/>
      <c r="Q940" s="154"/>
      <c r="R940" s="154"/>
      <c r="S940" s="154"/>
      <c r="T940" s="154"/>
      <c r="U940" s="154"/>
      <c r="V940" s="154"/>
      <c r="W940" s="154"/>
      <c r="X940" s="154"/>
      <c r="Y940" s="154"/>
      <c r="Z940" s="154"/>
    </row>
    <row r="941" spans="1:26" ht="15.75" customHeight="1">
      <c r="A941" s="154"/>
      <c r="B941" s="154"/>
      <c r="C941" s="154"/>
      <c r="D941" s="154"/>
      <c r="E941" s="154"/>
      <c r="F941" s="154"/>
      <c r="G941" s="154"/>
      <c r="H941" s="154"/>
      <c r="I941" s="154"/>
      <c r="J941" s="198"/>
      <c r="K941" s="154"/>
      <c r="L941" s="154"/>
      <c r="M941" s="154"/>
      <c r="N941" s="154"/>
      <c r="O941" s="154"/>
      <c r="P941" s="154"/>
      <c r="Q941" s="154"/>
      <c r="R941" s="154"/>
      <c r="S941" s="154"/>
      <c r="T941" s="154"/>
      <c r="U941" s="154"/>
      <c r="V941" s="154"/>
      <c r="W941" s="154"/>
      <c r="X941" s="154"/>
      <c r="Y941" s="154"/>
      <c r="Z941" s="154"/>
    </row>
    <row r="942" spans="1:26" ht="15.75" customHeight="1">
      <c r="A942" s="154"/>
      <c r="B942" s="154"/>
      <c r="C942" s="154"/>
      <c r="D942" s="154"/>
      <c r="E942" s="154"/>
      <c r="F942" s="154"/>
      <c r="G942" s="154"/>
      <c r="H942" s="154"/>
      <c r="I942" s="154"/>
      <c r="J942" s="198"/>
      <c r="K942" s="154"/>
      <c r="L942" s="154"/>
      <c r="M942" s="154"/>
      <c r="N942" s="154"/>
      <c r="O942" s="154"/>
      <c r="P942" s="154"/>
      <c r="Q942" s="154"/>
      <c r="R942" s="154"/>
      <c r="S942" s="154"/>
      <c r="T942" s="154"/>
      <c r="U942" s="154"/>
      <c r="V942" s="154"/>
      <c r="W942" s="154"/>
      <c r="X942" s="154"/>
      <c r="Y942" s="154"/>
      <c r="Z942" s="154"/>
    </row>
    <row r="943" spans="1:26" ht="15.75" customHeight="1">
      <c r="A943" s="154"/>
      <c r="B943" s="154"/>
      <c r="C943" s="154"/>
      <c r="D943" s="154"/>
      <c r="E943" s="154"/>
      <c r="F943" s="154"/>
      <c r="G943" s="154"/>
      <c r="H943" s="154"/>
      <c r="I943" s="154"/>
      <c r="J943" s="198"/>
      <c r="K943" s="154"/>
      <c r="L943" s="154"/>
      <c r="M943" s="154"/>
      <c r="N943" s="154"/>
      <c r="O943" s="154"/>
      <c r="P943" s="154"/>
      <c r="Q943" s="154"/>
      <c r="R943" s="154"/>
      <c r="S943" s="154"/>
      <c r="T943" s="154"/>
      <c r="U943" s="154"/>
      <c r="V943" s="154"/>
      <c r="W943" s="154"/>
      <c r="X943" s="154"/>
      <c r="Y943" s="154"/>
      <c r="Z943" s="154"/>
    </row>
    <row r="944" spans="1:26" ht="15.75" customHeight="1">
      <c r="A944" s="154"/>
      <c r="B944" s="154"/>
      <c r="C944" s="154"/>
      <c r="D944" s="154"/>
      <c r="E944" s="154"/>
      <c r="F944" s="154"/>
      <c r="G944" s="154"/>
      <c r="H944" s="154"/>
      <c r="I944" s="154"/>
      <c r="J944" s="198"/>
      <c r="K944" s="154"/>
      <c r="L944" s="154"/>
      <c r="M944" s="154"/>
      <c r="N944" s="154"/>
      <c r="O944" s="154"/>
      <c r="P944" s="154"/>
      <c r="Q944" s="154"/>
      <c r="R944" s="154"/>
      <c r="S944" s="154"/>
      <c r="T944" s="154"/>
      <c r="U944" s="154"/>
      <c r="V944" s="154"/>
      <c r="W944" s="154"/>
      <c r="X944" s="154"/>
      <c r="Y944" s="154"/>
      <c r="Z944" s="154"/>
    </row>
    <row r="945" spans="1:26" ht="15.75" customHeight="1">
      <c r="A945" s="154"/>
      <c r="B945" s="154"/>
      <c r="C945" s="154"/>
      <c r="D945" s="154"/>
      <c r="E945" s="154"/>
      <c r="F945" s="154"/>
      <c r="G945" s="154"/>
      <c r="H945" s="154"/>
      <c r="I945" s="154"/>
      <c r="J945" s="198"/>
      <c r="K945" s="154"/>
      <c r="L945" s="154"/>
      <c r="M945" s="154"/>
      <c r="N945" s="154"/>
      <c r="O945" s="154"/>
      <c r="P945" s="154"/>
      <c r="Q945" s="154"/>
      <c r="R945" s="154"/>
      <c r="S945" s="154"/>
      <c r="T945" s="154"/>
      <c r="U945" s="154"/>
      <c r="V945" s="154"/>
      <c r="W945" s="154"/>
      <c r="X945" s="154"/>
      <c r="Y945" s="154"/>
      <c r="Z945" s="154"/>
    </row>
    <row r="946" spans="1:26" ht="15.75" customHeight="1">
      <c r="A946" s="154"/>
      <c r="B946" s="154"/>
      <c r="C946" s="154"/>
      <c r="D946" s="154"/>
      <c r="E946" s="154"/>
      <c r="F946" s="154"/>
      <c r="G946" s="154"/>
      <c r="H946" s="154"/>
      <c r="I946" s="154"/>
      <c r="J946" s="198"/>
      <c r="K946" s="154"/>
      <c r="L946" s="154"/>
      <c r="M946" s="154"/>
      <c r="N946" s="154"/>
      <c r="O946" s="154"/>
      <c r="P946" s="154"/>
      <c r="Q946" s="154"/>
      <c r="R946" s="154"/>
      <c r="S946" s="154"/>
      <c r="T946" s="154"/>
      <c r="U946" s="154"/>
      <c r="V946" s="154"/>
      <c r="W946" s="154"/>
      <c r="X946" s="154"/>
      <c r="Y946" s="154"/>
      <c r="Z946" s="154"/>
    </row>
    <row r="947" spans="1:26" ht="15.75" customHeight="1">
      <c r="A947" s="154"/>
      <c r="B947" s="154"/>
      <c r="C947" s="154"/>
      <c r="D947" s="154"/>
      <c r="E947" s="154"/>
      <c r="F947" s="154"/>
      <c r="G947" s="154"/>
      <c r="H947" s="154"/>
      <c r="I947" s="154"/>
      <c r="J947" s="198"/>
      <c r="K947" s="154"/>
      <c r="L947" s="154"/>
      <c r="M947" s="154"/>
      <c r="N947" s="154"/>
      <c r="O947" s="154"/>
      <c r="P947" s="154"/>
      <c r="Q947" s="154"/>
      <c r="R947" s="154"/>
      <c r="S947" s="154"/>
      <c r="T947" s="154"/>
      <c r="U947" s="154"/>
      <c r="V947" s="154"/>
      <c r="W947" s="154"/>
      <c r="X947" s="154"/>
      <c r="Y947" s="154"/>
      <c r="Z947" s="154"/>
    </row>
    <row r="948" spans="1:26" ht="15.75" customHeight="1">
      <c r="A948" s="154"/>
      <c r="B948" s="154"/>
      <c r="C948" s="154"/>
      <c r="D948" s="154"/>
      <c r="E948" s="154"/>
      <c r="F948" s="154"/>
      <c r="G948" s="154"/>
      <c r="H948" s="154"/>
      <c r="I948" s="154"/>
      <c r="J948" s="198"/>
      <c r="K948" s="154"/>
      <c r="L948" s="154"/>
      <c r="M948" s="154"/>
      <c r="N948" s="154"/>
      <c r="O948" s="154"/>
      <c r="P948" s="154"/>
      <c r="Q948" s="154"/>
      <c r="R948" s="154"/>
      <c r="S948" s="154"/>
      <c r="T948" s="154"/>
      <c r="U948" s="154"/>
      <c r="V948" s="154"/>
      <c r="W948" s="154"/>
      <c r="X948" s="154"/>
      <c r="Y948" s="154"/>
      <c r="Z948" s="154"/>
    </row>
    <row r="949" spans="1:26" ht="15.75" customHeight="1">
      <c r="A949" s="154"/>
      <c r="B949" s="154"/>
      <c r="C949" s="154"/>
      <c r="D949" s="154"/>
      <c r="E949" s="154"/>
      <c r="F949" s="154"/>
      <c r="G949" s="154"/>
      <c r="H949" s="154"/>
      <c r="I949" s="154"/>
      <c r="J949" s="198"/>
      <c r="K949" s="154"/>
      <c r="L949" s="154"/>
      <c r="M949" s="154"/>
      <c r="N949" s="154"/>
      <c r="O949" s="154"/>
      <c r="P949" s="154"/>
      <c r="Q949" s="154"/>
      <c r="R949" s="154"/>
      <c r="S949" s="154"/>
      <c r="T949" s="154"/>
      <c r="U949" s="154"/>
      <c r="V949" s="154"/>
      <c r="W949" s="154"/>
      <c r="X949" s="154"/>
      <c r="Y949" s="154"/>
      <c r="Z949" s="154"/>
    </row>
    <row r="950" spans="1:26" ht="15.75" customHeight="1">
      <c r="A950" s="154"/>
      <c r="B950" s="154"/>
      <c r="C950" s="154"/>
      <c r="D950" s="154"/>
      <c r="E950" s="154"/>
      <c r="F950" s="154"/>
      <c r="G950" s="154"/>
      <c r="H950" s="154"/>
      <c r="I950" s="154"/>
      <c r="J950" s="198"/>
      <c r="K950" s="154"/>
      <c r="L950" s="154"/>
      <c r="M950" s="154"/>
      <c r="N950" s="154"/>
      <c r="O950" s="154"/>
      <c r="P950" s="154"/>
      <c r="Q950" s="154"/>
      <c r="R950" s="154"/>
      <c r="S950" s="154"/>
      <c r="T950" s="154"/>
      <c r="U950" s="154"/>
      <c r="V950" s="154"/>
      <c r="W950" s="154"/>
      <c r="X950" s="154"/>
      <c r="Y950" s="154"/>
      <c r="Z950" s="154"/>
    </row>
    <row r="951" spans="1:26" ht="15.75" customHeight="1">
      <c r="A951" s="154"/>
      <c r="B951" s="154"/>
      <c r="C951" s="154"/>
      <c r="D951" s="154"/>
      <c r="E951" s="154"/>
      <c r="F951" s="154"/>
      <c r="G951" s="154"/>
      <c r="H951" s="154"/>
      <c r="I951" s="154"/>
      <c r="J951" s="198"/>
      <c r="K951" s="154"/>
      <c r="L951" s="154"/>
      <c r="M951" s="154"/>
      <c r="N951" s="154"/>
      <c r="O951" s="154"/>
      <c r="P951" s="154"/>
      <c r="Q951" s="154"/>
      <c r="R951" s="154"/>
      <c r="S951" s="154"/>
      <c r="T951" s="154"/>
      <c r="U951" s="154"/>
      <c r="V951" s="154"/>
      <c r="W951" s="154"/>
      <c r="X951" s="154"/>
      <c r="Y951" s="154"/>
      <c r="Z951" s="154"/>
    </row>
    <row r="952" spans="1:26" ht="15.75" customHeight="1">
      <c r="A952" s="154"/>
      <c r="B952" s="154"/>
      <c r="C952" s="154"/>
      <c r="D952" s="154"/>
      <c r="E952" s="154"/>
      <c r="F952" s="154"/>
      <c r="G952" s="154"/>
      <c r="H952" s="154"/>
      <c r="I952" s="154"/>
      <c r="J952" s="198"/>
      <c r="K952" s="154"/>
      <c r="L952" s="154"/>
      <c r="M952" s="154"/>
      <c r="N952" s="154"/>
      <c r="O952" s="154"/>
      <c r="P952" s="154"/>
      <c r="Q952" s="154"/>
      <c r="R952" s="154"/>
      <c r="S952" s="154"/>
      <c r="T952" s="154"/>
      <c r="U952" s="154"/>
      <c r="V952" s="154"/>
      <c r="W952" s="154"/>
      <c r="X952" s="154"/>
      <c r="Y952" s="154"/>
      <c r="Z952" s="154"/>
    </row>
    <row r="953" spans="1:26" ht="15.75" customHeight="1">
      <c r="A953" s="154"/>
      <c r="B953" s="154"/>
      <c r="C953" s="154"/>
      <c r="D953" s="154"/>
      <c r="E953" s="154"/>
      <c r="F953" s="154"/>
      <c r="G953" s="154"/>
      <c r="H953" s="154"/>
      <c r="I953" s="154"/>
      <c r="J953" s="198"/>
      <c r="K953" s="154"/>
      <c r="L953" s="154"/>
      <c r="M953" s="154"/>
      <c r="N953" s="154"/>
      <c r="O953" s="154"/>
      <c r="P953" s="154"/>
      <c r="Q953" s="154"/>
      <c r="R953" s="154"/>
      <c r="S953" s="154"/>
      <c r="T953" s="154"/>
      <c r="U953" s="154"/>
      <c r="V953" s="154"/>
      <c r="W953" s="154"/>
      <c r="X953" s="154"/>
      <c r="Y953" s="154"/>
      <c r="Z953" s="154"/>
    </row>
    <row r="954" spans="1:26" ht="15.75" customHeight="1">
      <c r="A954" s="154"/>
      <c r="B954" s="154"/>
      <c r="C954" s="154"/>
      <c r="D954" s="154"/>
      <c r="E954" s="154"/>
      <c r="F954" s="154"/>
      <c r="G954" s="154"/>
      <c r="H954" s="154"/>
      <c r="I954" s="154"/>
      <c r="J954" s="198"/>
      <c r="K954" s="154"/>
      <c r="L954" s="154"/>
      <c r="M954" s="154"/>
      <c r="N954" s="154"/>
      <c r="O954" s="154"/>
      <c r="P954" s="154"/>
      <c r="Q954" s="154"/>
      <c r="R954" s="154"/>
      <c r="S954" s="154"/>
      <c r="T954" s="154"/>
      <c r="U954" s="154"/>
      <c r="V954" s="154"/>
      <c r="W954" s="154"/>
      <c r="X954" s="154"/>
      <c r="Y954" s="154"/>
      <c r="Z954" s="154"/>
    </row>
    <row r="955" spans="1:26" ht="15.75" customHeight="1">
      <c r="A955" s="154"/>
      <c r="B955" s="154"/>
      <c r="C955" s="154"/>
      <c r="D955" s="154"/>
      <c r="E955" s="154"/>
      <c r="F955" s="154"/>
      <c r="G955" s="154"/>
      <c r="H955" s="154"/>
      <c r="I955" s="154"/>
      <c r="J955" s="198"/>
      <c r="K955" s="154"/>
      <c r="L955" s="154"/>
      <c r="M955" s="154"/>
      <c r="N955" s="154"/>
      <c r="O955" s="154"/>
      <c r="P955" s="154"/>
      <c r="Q955" s="154"/>
      <c r="R955" s="154"/>
      <c r="S955" s="154"/>
      <c r="T955" s="154"/>
      <c r="U955" s="154"/>
      <c r="V955" s="154"/>
      <c r="W955" s="154"/>
      <c r="X955" s="154"/>
      <c r="Y955" s="154"/>
      <c r="Z955" s="154"/>
    </row>
    <row r="956" spans="1:26" ht="15.75" customHeight="1">
      <c r="A956" s="154"/>
      <c r="B956" s="154"/>
      <c r="C956" s="154"/>
      <c r="D956" s="154"/>
      <c r="E956" s="154"/>
      <c r="F956" s="154"/>
      <c r="G956" s="154"/>
      <c r="H956" s="154"/>
      <c r="I956" s="154"/>
      <c r="J956" s="198"/>
      <c r="K956" s="154"/>
      <c r="L956" s="154"/>
      <c r="M956" s="154"/>
      <c r="N956" s="154"/>
      <c r="O956" s="154"/>
      <c r="P956" s="154"/>
      <c r="Q956" s="154"/>
      <c r="R956" s="154"/>
      <c r="S956" s="154"/>
      <c r="T956" s="154"/>
      <c r="U956" s="154"/>
      <c r="V956" s="154"/>
      <c r="W956" s="154"/>
      <c r="X956" s="154"/>
      <c r="Y956" s="154"/>
      <c r="Z956" s="154"/>
    </row>
    <row r="957" spans="1:26" ht="15.75" customHeight="1">
      <c r="A957" s="154"/>
      <c r="B957" s="154"/>
      <c r="C957" s="154"/>
      <c r="D957" s="154"/>
      <c r="E957" s="154"/>
      <c r="F957" s="154"/>
      <c r="G957" s="154"/>
      <c r="H957" s="154"/>
      <c r="I957" s="154"/>
      <c r="J957" s="198"/>
      <c r="K957" s="154"/>
      <c r="L957" s="154"/>
      <c r="M957" s="154"/>
      <c r="N957" s="154"/>
      <c r="O957" s="154"/>
      <c r="P957" s="154"/>
      <c r="Q957" s="154"/>
      <c r="R957" s="154"/>
      <c r="S957" s="154"/>
      <c r="T957" s="154"/>
      <c r="U957" s="154"/>
      <c r="V957" s="154"/>
      <c r="W957" s="154"/>
      <c r="X957" s="154"/>
      <c r="Y957" s="154"/>
      <c r="Z957" s="154"/>
    </row>
    <row r="958" spans="1:26" ht="15.75" customHeight="1">
      <c r="A958" s="154"/>
      <c r="B958" s="154"/>
      <c r="C958" s="154"/>
      <c r="D958" s="154"/>
      <c r="E958" s="154"/>
      <c r="F958" s="154"/>
      <c r="G958" s="154"/>
      <c r="H958" s="154"/>
      <c r="I958" s="154"/>
      <c r="J958" s="198"/>
      <c r="K958" s="154"/>
      <c r="L958" s="154"/>
      <c r="M958" s="154"/>
      <c r="N958" s="154"/>
      <c r="O958" s="154"/>
      <c r="P958" s="154"/>
      <c r="Q958" s="154"/>
      <c r="R958" s="154"/>
      <c r="S958" s="154"/>
      <c r="T958" s="154"/>
      <c r="U958" s="154"/>
      <c r="V958" s="154"/>
      <c r="W958" s="154"/>
      <c r="X958" s="154"/>
      <c r="Y958" s="154"/>
      <c r="Z958" s="154"/>
    </row>
    <row r="959" spans="1:26" ht="15.75" customHeight="1">
      <c r="A959" s="154"/>
      <c r="B959" s="154"/>
      <c r="C959" s="154"/>
      <c r="D959" s="154"/>
      <c r="E959" s="154"/>
      <c r="F959" s="154"/>
      <c r="G959" s="154"/>
      <c r="H959" s="154"/>
      <c r="I959" s="154"/>
      <c r="J959" s="198"/>
      <c r="K959" s="154"/>
      <c r="L959" s="154"/>
      <c r="M959" s="154"/>
      <c r="N959" s="154"/>
      <c r="O959" s="154"/>
      <c r="P959" s="154"/>
      <c r="Q959" s="154"/>
      <c r="R959" s="154"/>
      <c r="S959" s="154"/>
      <c r="T959" s="154"/>
      <c r="U959" s="154"/>
      <c r="V959" s="154"/>
      <c r="W959" s="154"/>
      <c r="X959" s="154"/>
      <c r="Y959" s="154"/>
      <c r="Z959" s="154"/>
    </row>
    <row r="960" spans="1:26" ht="15.75" customHeight="1">
      <c r="A960" s="154"/>
      <c r="B960" s="154"/>
      <c r="C960" s="154"/>
      <c r="D960" s="154"/>
      <c r="E960" s="154"/>
      <c r="F960" s="154"/>
      <c r="G960" s="154"/>
      <c r="H960" s="154"/>
      <c r="I960" s="154"/>
      <c r="J960" s="198"/>
      <c r="K960" s="154"/>
      <c r="L960" s="154"/>
      <c r="M960" s="154"/>
      <c r="N960" s="154"/>
      <c r="O960" s="154"/>
      <c r="P960" s="154"/>
      <c r="Q960" s="154"/>
      <c r="R960" s="154"/>
      <c r="S960" s="154"/>
      <c r="T960" s="154"/>
      <c r="U960" s="154"/>
      <c r="V960" s="154"/>
      <c r="W960" s="154"/>
      <c r="X960" s="154"/>
      <c r="Y960" s="154"/>
      <c r="Z960" s="154"/>
    </row>
    <row r="961" spans="1:26" ht="15.75" customHeight="1">
      <c r="A961" s="154"/>
      <c r="B961" s="154"/>
      <c r="C961" s="154"/>
      <c r="D961" s="154"/>
      <c r="E961" s="154"/>
      <c r="F961" s="154"/>
      <c r="G961" s="154"/>
      <c r="H961" s="154"/>
      <c r="I961" s="154"/>
      <c r="J961" s="198"/>
      <c r="K961" s="154"/>
      <c r="L961" s="154"/>
      <c r="M961" s="154"/>
      <c r="N961" s="154"/>
      <c r="O961" s="154"/>
      <c r="P961" s="154"/>
      <c r="Q961" s="154"/>
      <c r="R961" s="154"/>
      <c r="S961" s="154"/>
      <c r="T961" s="154"/>
      <c r="U961" s="154"/>
      <c r="V961" s="154"/>
      <c r="W961" s="154"/>
      <c r="X961" s="154"/>
      <c r="Y961" s="154"/>
      <c r="Z961" s="154"/>
    </row>
    <row r="962" spans="1:26" ht="15.75" customHeight="1">
      <c r="A962" s="154"/>
      <c r="B962" s="154"/>
      <c r="C962" s="154"/>
      <c r="D962" s="154"/>
      <c r="E962" s="154"/>
      <c r="F962" s="154"/>
      <c r="G962" s="154"/>
      <c r="H962" s="154"/>
      <c r="I962" s="154"/>
      <c r="J962" s="198"/>
      <c r="K962" s="154"/>
      <c r="L962" s="154"/>
      <c r="M962" s="154"/>
      <c r="N962" s="154"/>
      <c r="O962" s="154"/>
      <c r="P962" s="154"/>
      <c r="Q962" s="154"/>
      <c r="R962" s="154"/>
      <c r="S962" s="154"/>
      <c r="T962" s="154"/>
      <c r="U962" s="154"/>
      <c r="V962" s="154"/>
      <c r="W962" s="154"/>
      <c r="X962" s="154"/>
      <c r="Y962" s="154"/>
      <c r="Z962" s="154"/>
    </row>
    <row r="963" spans="1:26" ht="15.75" customHeight="1">
      <c r="A963" s="154"/>
      <c r="B963" s="154"/>
      <c r="C963" s="154"/>
      <c r="D963" s="154"/>
      <c r="E963" s="154"/>
      <c r="F963" s="154"/>
      <c r="G963" s="154"/>
      <c r="H963" s="154"/>
      <c r="I963" s="154"/>
      <c r="J963" s="198"/>
      <c r="K963" s="154"/>
      <c r="L963" s="154"/>
      <c r="M963" s="154"/>
      <c r="N963" s="154"/>
      <c r="O963" s="154"/>
      <c r="P963" s="154"/>
      <c r="Q963" s="154"/>
      <c r="R963" s="154"/>
      <c r="S963" s="154"/>
      <c r="T963" s="154"/>
      <c r="U963" s="154"/>
      <c r="V963" s="154"/>
      <c r="W963" s="154"/>
      <c r="X963" s="154"/>
      <c r="Y963" s="154"/>
      <c r="Z963" s="154"/>
    </row>
    <row r="964" spans="1:26" ht="15.75" customHeight="1">
      <c r="A964" s="154"/>
      <c r="B964" s="154"/>
      <c r="C964" s="154"/>
      <c r="D964" s="154"/>
      <c r="E964" s="154"/>
      <c r="F964" s="154"/>
      <c r="G964" s="154"/>
      <c r="H964" s="154"/>
      <c r="I964" s="154"/>
      <c r="J964" s="198"/>
      <c r="K964" s="154"/>
      <c r="L964" s="154"/>
      <c r="M964" s="154"/>
      <c r="N964" s="154"/>
      <c r="O964" s="154"/>
      <c r="P964" s="154"/>
      <c r="Q964" s="154"/>
      <c r="R964" s="154"/>
      <c r="S964" s="154"/>
      <c r="T964" s="154"/>
      <c r="U964" s="154"/>
      <c r="V964" s="154"/>
      <c r="W964" s="154"/>
      <c r="X964" s="154"/>
      <c r="Y964" s="154"/>
      <c r="Z964" s="154"/>
    </row>
    <row r="965" spans="1:26" ht="15.75" customHeight="1">
      <c r="A965" s="154"/>
      <c r="B965" s="154"/>
      <c r="C965" s="154"/>
      <c r="D965" s="154"/>
      <c r="E965" s="154"/>
      <c r="F965" s="154"/>
      <c r="G965" s="154"/>
      <c r="H965" s="154"/>
      <c r="I965" s="154"/>
      <c r="J965" s="198"/>
      <c r="K965" s="154"/>
      <c r="L965" s="154"/>
      <c r="M965" s="154"/>
      <c r="N965" s="154"/>
      <c r="O965" s="154"/>
      <c r="P965" s="154"/>
      <c r="Q965" s="154"/>
      <c r="R965" s="154"/>
      <c r="S965" s="154"/>
      <c r="T965" s="154"/>
      <c r="U965" s="154"/>
      <c r="V965" s="154"/>
      <c r="W965" s="154"/>
      <c r="X965" s="154"/>
      <c r="Y965" s="154"/>
      <c r="Z965" s="154"/>
    </row>
    <row r="966" spans="1:26" ht="15.75" customHeight="1">
      <c r="A966" s="154"/>
      <c r="B966" s="154"/>
      <c r="C966" s="154"/>
      <c r="D966" s="154"/>
      <c r="E966" s="154"/>
      <c r="F966" s="154"/>
      <c r="G966" s="154"/>
      <c r="H966" s="154"/>
      <c r="I966" s="154"/>
      <c r="J966" s="198"/>
      <c r="K966" s="154"/>
      <c r="L966" s="154"/>
      <c r="M966" s="154"/>
      <c r="N966" s="154"/>
      <c r="O966" s="154"/>
      <c r="P966" s="154"/>
      <c r="Q966" s="154"/>
      <c r="R966" s="154"/>
      <c r="S966" s="154"/>
      <c r="T966" s="154"/>
      <c r="U966" s="154"/>
      <c r="V966" s="154"/>
      <c r="W966" s="154"/>
      <c r="X966" s="154"/>
      <c r="Y966" s="154"/>
      <c r="Z966" s="154"/>
    </row>
    <row r="967" spans="1:26" ht="15.75" customHeight="1">
      <c r="A967" s="154"/>
      <c r="B967" s="154"/>
      <c r="C967" s="154"/>
      <c r="D967" s="154"/>
      <c r="E967" s="154"/>
      <c r="F967" s="154"/>
      <c r="G967" s="154"/>
      <c r="H967" s="154"/>
      <c r="I967" s="154"/>
      <c r="J967" s="198"/>
      <c r="K967" s="154"/>
      <c r="L967" s="154"/>
      <c r="M967" s="154"/>
      <c r="N967" s="154"/>
      <c r="O967" s="154"/>
      <c r="P967" s="154"/>
      <c r="Q967" s="154"/>
      <c r="R967" s="154"/>
      <c r="S967" s="154"/>
      <c r="T967" s="154"/>
      <c r="U967" s="154"/>
      <c r="V967" s="154"/>
      <c r="W967" s="154"/>
      <c r="X967" s="154"/>
      <c r="Y967" s="154"/>
      <c r="Z967" s="154"/>
    </row>
    <row r="968" spans="1:26" ht="15.75" customHeight="1">
      <c r="A968" s="154"/>
      <c r="B968" s="154"/>
      <c r="C968" s="154"/>
      <c r="D968" s="154"/>
      <c r="E968" s="154"/>
      <c r="F968" s="154"/>
      <c r="G968" s="154"/>
      <c r="H968" s="154"/>
      <c r="I968" s="154"/>
      <c r="J968" s="198"/>
      <c r="K968" s="154"/>
      <c r="L968" s="154"/>
      <c r="M968" s="154"/>
      <c r="N968" s="154"/>
      <c r="O968" s="154"/>
      <c r="P968" s="154"/>
      <c r="Q968" s="154"/>
      <c r="R968" s="154"/>
      <c r="S968" s="154"/>
      <c r="T968" s="154"/>
      <c r="U968" s="154"/>
      <c r="V968" s="154"/>
      <c r="W968" s="154"/>
      <c r="X968" s="154"/>
      <c r="Y968" s="154"/>
      <c r="Z968" s="154"/>
    </row>
    <row r="969" spans="1:26" ht="15.75" customHeight="1">
      <c r="A969" s="154"/>
      <c r="B969" s="154"/>
      <c r="C969" s="154"/>
      <c r="D969" s="154"/>
      <c r="E969" s="154"/>
      <c r="F969" s="154"/>
      <c r="G969" s="154"/>
      <c r="H969" s="154"/>
      <c r="I969" s="154"/>
      <c r="J969" s="198"/>
      <c r="K969" s="154"/>
      <c r="L969" s="154"/>
      <c r="M969" s="154"/>
      <c r="N969" s="154"/>
      <c r="O969" s="154"/>
      <c r="P969" s="154"/>
      <c r="Q969" s="154"/>
      <c r="R969" s="154"/>
      <c r="S969" s="154"/>
      <c r="T969" s="154"/>
      <c r="U969" s="154"/>
      <c r="V969" s="154"/>
      <c r="W969" s="154"/>
      <c r="X969" s="154"/>
      <c r="Y969" s="154"/>
      <c r="Z969" s="154"/>
    </row>
    <row r="970" spans="1:26" ht="15.75" customHeight="1">
      <c r="A970" s="154"/>
      <c r="B970" s="154"/>
      <c r="C970" s="154"/>
      <c r="D970" s="154"/>
      <c r="E970" s="154"/>
      <c r="F970" s="154"/>
      <c r="G970" s="154"/>
      <c r="H970" s="154"/>
      <c r="I970" s="154"/>
      <c r="J970" s="198"/>
      <c r="K970" s="154"/>
      <c r="L970" s="154"/>
      <c r="M970" s="154"/>
      <c r="N970" s="154"/>
      <c r="O970" s="154"/>
      <c r="P970" s="154"/>
      <c r="Q970" s="154"/>
      <c r="R970" s="154"/>
      <c r="S970" s="154"/>
      <c r="T970" s="154"/>
      <c r="U970" s="154"/>
      <c r="V970" s="154"/>
      <c r="W970" s="154"/>
      <c r="X970" s="154"/>
      <c r="Y970" s="154"/>
      <c r="Z970" s="154"/>
    </row>
    <row r="971" spans="1:26" ht="15.75" customHeight="1">
      <c r="A971" s="154"/>
      <c r="B971" s="154"/>
      <c r="C971" s="154"/>
      <c r="D971" s="154"/>
      <c r="E971" s="154"/>
      <c r="F971" s="154"/>
      <c r="G971" s="154"/>
      <c r="H971" s="154"/>
      <c r="I971" s="154"/>
      <c r="J971" s="198"/>
      <c r="K971" s="154"/>
      <c r="L971" s="154"/>
      <c r="M971" s="154"/>
      <c r="N971" s="154"/>
      <c r="O971" s="154"/>
      <c r="P971" s="154"/>
      <c r="Q971" s="154"/>
      <c r="R971" s="154"/>
      <c r="S971" s="154"/>
      <c r="T971" s="154"/>
      <c r="U971" s="154"/>
      <c r="V971" s="154"/>
      <c r="W971" s="154"/>
      <c r="X971" s="154"/>
      <c r="Y971" s="154"/>
      <c r="Z971" s="154"/>
    </row>
    <row r="972" spans="1:26" ht="15.75" customHeight="1">
      <c r="A972" s="154"/>
      <c r="B972" s="154"/>
      <c r="C972" s="154"/>
      <c r="D972" s="154"/>
      <c r="E972" s="154"/>
      <c r="F972" s="154"/>
      <c r="G972" s="154"/>
      <c r="H972" s="154"/>
      <c r="I972" s="154"/>
      <c r="J972" s="198"/>
      <c r="K972" s="154"/>
      <c r="L972" s="154"/>
      <c r="M972" s="154"/>
      <c r="N972" s="154"/>
      <c r="O972" s="154"/>
      <c r="P972" s="154"/>
      <c r="Q972" s="154"/>
      <c r="R972" s="154"/>
      <c r="S972" s="154"/>
      <c r="T972" s="154"/>
      <c r="U972" s="154"/>
      <c r="V972" s="154"/>
      <c r="W972" s="154"/>
      <c r="X972" s="154"/>
      <c r="Y972" s="154"/>
      <c r="Z972" s="154"/>
    </row>
    <row r="973" spans="1:26" ht="15.75" customHeight="1">
      <c r="A973" s="154"/>
      <c r="B973" s="154"/>
      <c r="C973" s="154"/>
      <c r="D973" s="154"/>
      <c r="E973" s="154"/>
      <c r="F973" s="154"/>
      <c r="G973" s="154"/>
      <c r="H973" s="154"/>
      <c r="I973" s="154"/>
      <c r="J973" s="198"/>
      <c r="K973" s="154"/>
      <c r="L973" s="154"/>
      <c r="M973" s="154"/>
      <c r="N973" s="154"/>
      <c r="O973" s="154"/>
      <c r="P973" s="154"/>
      <c r="Q973" s="154"/>
      <c r="R973" s="154"/>
      <c r="S973" s="154"/>
      <c r="T973" s="154"/>
      <c r="U973" s="154"/>
      <c r="V973" s="154"/>
      <c r="W973" s="154"/>
      <c r="X973" s="154"/>
      <c r="Y973" s="154"/>
      <c r="Z973" s="154"/>
    </row>
    <row r="974" spans="1:26" ht="15.75" customHeight="1">
      <c r="A974" s="154"/>
      <c r="B974" s="154"/>
      <c r="C974" s="154"/>
      <c r="D974" s="154"/>
      <c r="E974" s="154"/>
      <c r="F974" s="154"/>
      <c r="G974" s="154"/>
      <c r="H974" s="154"/>
      <c r="I974" s="154"/>
      <c r="J974" s="198"/>
      <c r="K974" s="154"/>
      <c r="L974" s="154"/>
      <c r="M974" s="154"/>
      <c r="N974" s="154"/>
      <c r="O974" s="154"/>
      <c r="P974" s="154"/>
      <c r="Q974" s="154"/>
      <c r="R974" s="154"/>
      <c r="S974" s="154"/>
      <c r="T974" s="154"/>
      <c r="U974" s="154"/>
      <c r="V974" s="154"/>
      <c r="W974" s="154"/>
      <c r="X974" s="154"/>
      <c r="Y974" s="154"/>
      <c r="Z974" s="154"/>
    </row>
    <row r="975" spans="1:26" ht="15.75" customHeight="1">
      <c r="A975" s="154"/>
      <c r="B975" s="154"/>
      <c r="C975" s="154"/>
      <c r="D975" s="154"/>
      <c r="E975" s="154"/>
      <c r="F975" s="154"/>
      <c r="G975" s="154"/>
      <c r="H975" s="154"/>
      <c r="I975" s="154"/>
      <c r="J975" s="198"/>
      <c r="K975" s="154"/>
      <c r="L975" s="154"/>
      <c r="M975" s="154"/>
      <c r="N975" s="154"/>
      <c r="O975" s="154"/>
      <c r="P975" s="154"/>
      <c r="Q975" s="154"/>
      <c r="R975" s="154"/>
      <c r="S975" s="154"/>
      <c r="T975" s="154"/>
      <c r="U975" s="154"/>
      <c r="V975" s="154"/>
      <c r="W975" s="154"/>
      <c r="X975" s="154"/>
      <c r="Y975" s="154"/>
      <c r="Z975" s="154"/>
    </row>
    <row r="976" spans="1:26" ht="15.75" customHeight="1">
      <c r="A976" s="154"/>
      <c r="B976" s="154"/>
      <c r="C976" s="154"/>
      <c r="D976" s="154"/>
      <c r="E976" s="154"/>
      <c r="F976" s="154"/>
      <c r="G976" s="154"/>
      <c r="H976" s="154"/>
      <c r="I976" s="154"/>
      <c r="J976" s="198"/>
      <c r="K976" s="154"/>
      <c r="L976" s="154"/>
      <c r="M976" s="154"/>
      <c r="N976" s="154"/>
      <c r="O976" s="154"/>
      <c r="P976" s="154"/>
      <c r="Q976" s="154"/>
      <c r="R976" s="154"/>
      <c r="S976" s="154"/>
      <c r="T976" s="154"/>
      <c r="U976" s="154"/>
      <c r="V976" s="154"/>
      <c r="W976" s="154"/>
      <c r="X976" s="154"/>
      <c r="Y976" s="154"/>
      <c r="Z976" s="154"/>
    </row>
    <row r="977" spans="1:26" ht="15.75" customHeight="1">
      <c r="A977" s="154"/>
      <c r="B977" s="154"/>
      <c r="C977" s="154"/>
      <c r="D977" s="154"/>
      <c r="E977" s="154"/>
      <c r="F977" s="154"/>
      <c r="G977" s="154"/>
      <c r="H977" s="154"/>
      <c r="I977" s="154"/>
      <c r="J977" s="198"/>
      <c r="K977" s="154"/>
      <c r="L977" s="154"/>
      <c r="M977" s="154"/>
      <c r="N977" s="154"/>
      <c r="O977" s="154"/>
      <c r="P977" s="154"/>
      <c r="Q977" s="154"/>
      <c r="R977" s="154"/>
      <c r="S977" s="154"/>
      <c r="T977" s="154"/>
      <c r="U977" s="154"/>
      <c r="V977" s="154"/>
      <c r="W977" s="154"/>
      <c r="X977" s="154"/>
      <c r="Y977" s="154"/>
      <c r="Z977" s="154"/>
    </row>
    <row r="978" spans="1:26" ht="15.75" customHeight="1">
      <c r="A978" s="154"/>
      <c r="B978" s="154"/>
      <c r="C978" s="154"/>
      <c r="D978" s="154"/>
      <c r="E978" s="154"/>
      <c r="F978" s="154"/>
      <c r="G978" s="154"/>
      <c r="H978" s="154"/>
      <c r="I978" s="154"/>
      <c r="J978" s="198"/>
      <c r="K978" s="154"/>
      <c r="L978" s="154"/>
      <c r="M978" s="154"/>
      <c r="N978" s="154"/>
      <c r="O978" s="154"/>
      <c r="P978" s="154"/>
      <c r="Q978" s="154"/>
      <c r="R978" s="154"/>
      <c r="S978" s="154"/>
      <c r="T978" s="154"/>
      <c r="U978" s="154"/>
      <c r="V978" s="154"/>
      <c r="W978" s="154"/>
      <c r="X978" s="154"/>
      <c r="Y978" s="154"/>
      <c r="Z978" s="154"/>
    </row>
    <row r="979" spans="1:26" ht="15.75" customHeight="1">
      <c r="A979" s="154"/>
      <c r="B979" s="154"/>
      <c r="C979" s="154"/>
      <c r="D979" s="154"/>
      <c r="E979" s="154"/>
      <c r="F979" s="154"/>
      <c r="G979" s="154"/>
      <c r="H979" s="154"/>
      <c r="I979" s="154"/>
      <c r="J979" s="198"/>
      <c r="K979" s="154"/>
      <c r="L979" s="154"/>
      <c r="M979" s="154"/>
      <c r="N979" s="154"/>
      <c r="O979" s="154"/>
      <c r="P979" s="154"/>
      <c r="Q979" s="154"/>
      <c r="R979" s="154"/>
      <c r="S979" s="154"/>
      <c r="T979" s="154"/>
      <c r="U979" s="154"/>
      <c r="V979" s="154"/>
      <c r="W979" s="154"/>
      <c r="X979" s="154"/>
      <c r="Y979" s="154"/>
      <c r="Z979" s="154"/>
    </row>
    <row r="980" spans="1:26" ht="15.75" customHeight="1">
      <c r="A980" s="154"/>
      <c r="B980" s="154"/>
      <c r="C980" s="154"/>
      <c r="D980" s="154"/>
      <c r="E980" s="154"/>
      <c r="F980" s="154"/>
      <c r="G980" s="154"/>
      <c r="H980" s="154"/>
      <c r="I980" s="154"/>
      <c r="J980" s="198"/>
      <c r="K980" s="154"/>
      <c r="L980" s="154"/>
      <c r="M980" s="154"/>
      <c r="N980" s="154"/>
      <c r="O980" s="154"/>
      <c r="P980" s="154"/>
      <c r="Q980" s="154"/>
      <c r="R980" s="154"/>
      <c r="S980" s="154"/>
      <c r="T980" s="154"/>
      <c r="U980" s="154"/>
      <c r="V980" s="154"/>
      <c r="W980" s="154"/>
      <c r="X980" s="154"/>
      <c r="Y980" s="154"/>
      <c r="Z980" s="154"/>
    </row>
    <row r="981" spans="1:26" ht="15.75" customHeight="1">
      <c r="A981" s="154"/>
      <c r="B981" s="154"/>
      <c r="C981" s="154"/>
      <c r="D981" s="154"/>
      <c r="E981" s="154"/>
      <c r="F981" s="154"/>
      <c r="G981" s="154"/>
      <c r="H981" s="154"/>
      <c r="I981" s="154"/>
      <c r="J981" s="198"/>
      <c r="K981" s="154"/>
      <c r="L981" s="154"/>
      <c r="M981" s="154"/>
      <c r="N981" s="154"/>
      <c r="O981" s="154"/>
      <c r="P981" s="154"/>
      <c r="Q981" s="154"/>
      <c r="R981" s="154"/>
      <c r="S981" s="154"/>
      <c r="T981" s="154"/>
      <c r="U981" s="154"/>
      <c r="V981" s="154"/>
      <c r="W981" s="154"/>
      <c r="X981" s="154"/>
      <c r="Y981" s="154"/>
      <c r="Z981" s="154"/>
    </row>
    <row r="982" spans="1:26" ht="15.75" customHeight="1">
      <c r="A982" s="154"/>
      <c r="B982" s="154"/>
      <c r="C982" s="154"/>
      <c r="D982" s="154"/>
      <c r="E982" s="154"/>
      <c r="F982" s="154"/>
      <c r="G982" s="154"/>
      <c r="H982" s="154"/>
      <c r="I982" s="154"/>
      <c r="J982" s="198"/>
      <c r="K982" s="154"/>
      <c r="L982" s="154"/>
      <c r="M982" s="154"/>
      <c r="N982" s="154"/>
      <c r="O982" s="154"/>
      <c r="P982" s="154"/>
      <c r="Q982" s="154"/>
      <c r="R982" s="154"/>
      <c r="S982" s="154"/>
      <c r="T982" s="154"/>
      <c r="U982" s="154"/>
      <c r="V982" s="154"/>
      <c r="W982" s="154"/>
      <c r="X982" s="154"/>
      <c r="Y982" s="154"/>
      <c r="Z982" s="154"/>
    </row>
    <row r="983" spans="1:26" ht="15.75" customHeight="1">
      <c r="A983" s="154"/>
      <c r="B983" s="154"/>
      <c r="C983" s="154"/>
      <c r="D983" s="154"/>
      <c r="E983" s="154"/>
      <c r="F983" s="154"/>
      <c r="G983" s="154"/>
      <c r="H983" s="154"/>
      <c r="I983" s="154"/>
      <c r="J983" s="198"/>
      <c r="K983" s="154"/>
      <c r="L983" s="154"/>
      <c r="M983" s="154"/>
      <c r="N983" s="154"/>
      <c r="O983" s="154"/>
      <c r="P983" s="154"/>
      <c r="Q983" s="154"/>
      <c r="R983" s="154"/>
      <c r="S983" s="154"/>
      <c r="T983" s="154"/>
      <c r="U983" s="154"/>
      <c r="V983" s="154"/>
      <c r="W983" s="154"/>
      <c r="X983" s="154"/>
      <c r="Y983" s="154"/>
      <c r="Z983" s="154"/>
    </row>
    <row r="984" spans="1:26" ht="15.75" customHeight="1">
      <c r="A984" s="154"/>
      <c r="B984" s="154"/>
      <c r="C984" s="154"/>
      <c r="D984" s="154"/>
      <c r="E984" s="154"/>
      <c r="F984" s="154"/>
      <c r="G984" s="154"/>
      <c r="H984" s="154"/>
      <c r="I984" s="154"/>
      <c r="J984" s="198"/>
      <c r="K984" s="154"/>
      <c r="L984" s="154"/>
      <c r="M984" s="154"/>
      <c r="N984" s="154"/>
      <c r="O984" s="154"/>
      <c r="P984" s="154"/>
      <c r="Q984" s="154"/>
      <c r="R984" s="154"/>
      <c r="S984" s="154"/>
      <c r="T984" s="154"/>
      <c r="U984" s="154"/>
      <c r="V984" s="154"/>
      <c r="W984" s="154"/>
      <c r="X984" s="154"/>
      <c r="Y984" s="154"/>
      <c r="Z984" s="154"/>
    </row>
    <row r="985" spans="1:26" ht="15.75" customHeight="1">
      <c r="A985" s="154"/>
      <c r="B985" s="154"/>
      <c r="C985" s="154"/>
      <c r="D985" s="154"/>
      <c r="E985" s="154"/>
      <c r="F985" s="154"/>
      <c r="G985" s="154"/>
      <c r="H985" s="154"/>
      <c r="I985" s="154"/>
      <c r="J985" s="198"/>
      <c r="K985" s="154"/>
      <c r="L985" s="154"/>
      <c r="M985" s="154"/>
      <c r="N985" s="154"/>
      <c r="O985" s="154"/>
      <c r="P985" s="154"/>
      <c r="Q985" s="154"/>
      <c r="R985" s="154"/>
      <c r="S985" s="154"/>
      <c r="T985" s="154"/>
      <c r="U985" s="154"/>
      <c r="V985" s="154"/>
      <c r="W985" s="154"/>
      <c r="X985" s="154"/>
      <c r="Y985" s="154"/>
      <c r="Z985" s="154"/>
    </row>
    <row r="986" spans="1:26" ht="15.75" customHeight="1">
      <c r="A986" s="154"/>
      <c r="B986" s="154"/>
      <c r="C986" s="154"/>
      <c r="D986" s="154"/>
      <c r="E986" s="154"/>
      <c r="F986" s="154"/>
      <c r="G986" s="154"/>
      <c r="H986" s="154"/>
      <c r="I986" s="154"/>
      <c r="J986" s="198"/>
      <c r="K986" s="154"/>
      <c r="L986" s="154"/>
      <c r="M986" s="154"/>
      <c r="N986" s="154"/>
      <c r="O986" s="154"/>
      <c r="P986" s="154"/>
      <c r="Q986" s="154"/>
      <c r="R986" s="154"/>
      <c r="S986" s="154"/>
      <c r="T986" s="154"/>
      <c r="U986" s="154"/>
      <c r="V986" s="154"/>
      <c r="W986" s="154"/>
      <c r="X986" s="154"/>
      <c r="Y986" s="154"/>
      <c r="Z986" s="154"/>
    </row>
    <row r="987" spans="1:26" ht="15.75" customHeight="1">
      <c r="A987" s="154"/>
      <c r="B987" s="154"/>
      <c r="C987" s="154"/>
      <c r="D987" s="154"/>
      <c r="E987" s="154"/>
      <c r="F987" s="154"/>
      <c r="G987" s="154"/>
      <c r="H987" s="154"/>
      <c r="I987" s="154"/>
      <c r="J987" s="198"/>
      <c r="K987" s="154"/>
      <c r="L987" s="154"/>
      <c r="M987" s="154"/>
      <c r="N987" s="154"/>
      <c r="O987" s="154"/>
      <c r="P987" s="154"/>
      <c r="Q987" s="154"/>
      <c r="R987" s="154"/>
      <c r="S987" s="154"/>
      <c r="T987" s="154"/>
      <c r="U987" s="154"/>
      <c r="V987" s="154"/>
      <c r="W987" s="154"/>
      <c r="X987" s="154"/>
      <c r="Y987" s="154"/>
      <c r="Z987" s="154"/>
    </row>
    <row r="988" spans="1:26" ht="15.75" customHeight="1">
      <c r="A988" s="154"/>
      <c r="B988" s="154"/>
      <c r="C988" s="154"/>
      <c r="D988" s="154"/>
      <c r="E988" s="154"/>
      <c r="F988" s="154"/>
      <c r="G988" s="154"/>
      <c r="H988" s="154"/>
      <c r="I988" s="154"/>
      <c r="J988" s="198"/>
      <c r="K988" s="154"/>
      <c r="L988" s="154"/>
      <c r="M988" s="154"/>
      <c r="N988" s="154"/>
      <c r="O988" s="154"/>
      <c r="P988" s="154"/>
      <c r="Q988" s="154"/>
      <c r="R988" s="154"/>
      <c r="S988" s="154"/>
      <c r="T988" s="154"/>
      <c r="U988" s="154"/>
      <c r="V988" s="154"/>
      <c r="W988" s="154"/>
      <c r="X988" s="154"/>
      <c r="Y988" s="154"/>
      <c r="Z988" s="154"/>
    </row>
    <row r="989" spans="1:26" ht="15.75" customHeight="1">
      <c r="A989" s="154"/>
      <c r="B989" s="154"/>
      <c r="C989" s="154"/>
      <c r="D989" s="154"/>
      <c r="E989" s="154"/>
      <c r="F989" s="154"/>
      <c r="G989" s="154"/>
      <c r="H989" s="154"/>
      <c r="I989" s="154"/>
      <c r="J989" s="198"/>
      <c r="K989" s="154"/>
      <c r="L989" s="154"/>
      <c r="M989" s="154"/>
      <c r="N989" s="154"/>
      <c r="O989" s="154"/>
      <c r="P989" s="154"/>
      <c r="Q989" s="154"/>
      <c r="R989" s="154"/>
      <c r="S989" s="154"/>
      <c r="T989" s="154"/>
      <c r="U989" s="154"/>
      <c r="V989" s="154"/>
      <c r="W989" s="154"/>
      <c r="X989" s="154"/>
      <c r="Y989" s="154"/>
      <c r="Z989" s="154"/>
    </row>
    <row r="990" spans="1:26" ht="15.75" customHeight="1">
      <c r="A990" s="154"/>
      <c r="B990" s="154"/>
      <c r="C990" s="154"/>
      <c r="D990" s="154"/>
      <c r="E990" s="154"/>
      <c r="F990" s="154"/>
      <c r="G990" s="154"/>
      <c r="H990" s="154"/>
      <c r="I990" s="154"/>
      <c r="J990" s="198"/>
      <c r="K990" s="154"/>
      <c r="L990" s="154"/>
      <c r="M990" s="154"/>
      <c r="N990" s="154"/>
      <c r="O990" s="154"/>
      <c r="P990" s="154"/>
      <c r="Q990" s="154"/>
      <c r="R990" s="154"/>
      <c r="S990" s="154"/>
      <c r="T990" s="154"/>
      <c r="U990" s="154"/>
      <c r="V990" s="154"/>
      <c r="W990" s="154"/>
      <c r="X990" s="154"/>
      <c r="Y990" s="154"/>
      <c r="Z990" s="154"/>
    </row>
    <row r="991" spans="1:26" ht="15.75" customHeight="1">
      <c r="A991" s="154"/>
      <c r="B991" s="154"/>
      <c r="C991" s="154"/>
      <c r="D991" s="154"/>
      <c r="E991" s="154"/>
      <c r="F991" s="154"/>
      <c r="G991" s="154"/>
      <c r="H991" s="154"/>
      <c r="I991" s="154"/>
      <c r="J991" s="198"/>
      <c r="K991" s="154"/>
      <c r="L991" s="154"/>
      <c r="M991" s="154"/>
      <c r="N991" s="154"/>
      <c r="O991" s="154"/>
      <c r="P991" s="154"/>
      <c r="Q991" s="154"/>
      <c r="R991" s="154"/>
      <c r="S991" s="154"/>
      <c r="T991" s="154"/>
      <c r="U991" s="154"/>
      <c r="V991" s="154"/>
      <c r="W991" s="154"/>
      <c r="X991" s="154"/>
      <c r="Y991" s="154"/>
      <c r="Z991" s="154"/>
    </row>
    <row r="992" spans="1:26" ht="15.75" customHeight="1">
      <c r="A992" s="154"/>
      <c r="B992" s="154"/>
      <c r="C992" s="154"/>
      <c r="D992" s="154"/>
      <c r="E992" s="154"/>
      <c r="F992" s="154"/>
      <c r="G992" s="154"/>
      <c r="H992" s="154"/>
      <c r="I992" s="154"/>
      <c r="J992" s="198"/>
      <c r="K992" s="154"/>
      <c r="L992" s="154"/>
      <c r="M992" s="154"/>
      <c r="N992" s="154"/>
      <c r="O992" s="154"/>
      <c r="P992" s="154"/>
      <c r="Q992" s="154"/>
      <c r="R992" s="154"/>
      <c r="S992" s="154"/>
      <c r="T992" s="154"/>
      <c r="U992" s="154"/>
      <c r="V992" s="154"/>
      <c r="W992" s="154"/>
      <c r="X992" s="154"/>
      <c r="Y992" s="154"/>
      <c r="Z992" s="154"/>
    </row>
    <row r="993" spans="1:26" ht="15.75" customHeight="1">
      <c r="A993" s="154"/>
      <c r="B993" s="154"/>
      <c r="C993" s="154"/>
      <c r="D993" s="154"/>
      <c r="E993" s="154"/>
      <c r="F993" s="154"/>
      <c r="G993" s="154"/>
      <c r="H993" s="154"/>
      <c r="I993" s="154"/>
      <c r="J993" s="198"/>
      <c r="K993" s="154"/>
      <c r="L993" s="154"/>
      <c r="M993" s="154"/>
      <c r="N993" s="154"/>
      <c r="O993" s="154"/>
      <c r="P993" s="154"/>
      <c r="Q993" s="154"/>
      <c r="R993" s="154"/>
      <c r="S993" s="154"/>
      <c r="T993" s="154"/>
      <c r="U993" s="154"/>
      <c r="V993" s="154"/>
      <c r="W993" s="154"/>
      <c r="X993" s="154"/>
      <c r="Y993" s="154"/>
      <c r="Z993" s="154"/>
    </row>
    <row r="994" spans="1:26" ht="15.75" customHeight="1">
      <c r="A994" s="154"/>
      <c r="B994" s="154"/>
      <c r="C994" s="154"/>
      <c r="D994" s="154"/>
      <c r="E994" s="154"/>
      <c r="F994" s="154"/>
      <c r="G994" s="154"/>
      <c r="H994" s="154"/>
      <c r="I994" s="154"/>
      <c r="J994" s="198"/>
      <c r="K994" s="154"/>
      <c r="L994" s="154"/>
      <c r="M994" s="154"/>
      <c r="N994" s="154"/>
      <c r="O994" s="154"/>
      <c r="P994" s="154"/>
      <c r="Q994" s="154"/>
      <c r="R994" s="154"/>
      <c r="S994" s="154"/>
      <c r="T994" s="154"/>
      <c r="U994" s="154"/>
      <c r="V994" s="154"/>
      <c r="W994" s="154"/>
      <c r="X994" s="154"/>
      <c r="Y994" s="154"/>
      <c r="Z994" s="154"/>
    </row>
    <row r="995" spans="1:26" ht="15.75" customHeight="1">
      <c r="A995" s="154"/>
      <c r="B995" s="154"/>
      <c r="C995" s="154"/>
      <c r="D995" s="154"/>
      <c r="E995" s="154"/>
      <c r="F995" s="154"/>
      <c r="G995" s="154"/>
      <c r="H995" s="154"/>
      <c r="I995" s="154"/>
      <c r="J995" s="198"/>
      <c r="K995" s="154"/>
      <c r="L995" s="154"/>
      <c r="M995" s="154"/>
      <c r="N995" s="154"/>
      <c r="O995" s="154"/>
      <c r="P995" s="154"/>
      <c r="Q995" s="154"/>
      <c r="R995" s="154"/>
      <c r="S995" s="154"/>
      <c r="T995" s="154"/>
      <c r="U995" s="154"/>
      <c r="V995" s="154"/>
      <c r="W995" s="154"/>
      <c r="X995" s="154"/>
      <c r="Y995" s="154"/>
      <c r="Z995" s="154"/>
    </row>
    <row r="996" spans="1:26" ht="15.75" customHeight="1">
      <c r="A996" s="154"/>
      <c r="B996" s="154"/>
      <c r="C996" s="154"/>
      <c r="D996" s="154"/>
      <c r="E996" s="154"/>
      <c r="F996" s="154"/>
      <c r="G996" s="154"/>
      <c r="H996" s="154"/>
      <c r="I996" s="154"/>
      <c r="J996" s="198"/>
      <c r="K996" s="154"/>
      <c r="L996" s="154"/>
      <c r="M996" s="154"/>
      <c r="N996" s="154"/>
      <c r="O996" s="154"/>
      <c r="P996" s="154"/>
      <c r="Q996" s="154"/>
      <c r="R996" s="154"/>
      <c r="S996" s="154"/>
      <c r="T996" s="154"/>
      <c r="U996" s="154"/>
      <c r="V996" s="154"/>
      <c r="W996" s="154"/>
      <c r="X996" s="154"/>
      <c r="Y996" s="154"/>
      <c r="Z996" s="154"/>
    </row>
    <row r="997" spans="1:26" ht="15.75" customHeight="1">
      <c r="A997" s="154"/>
      <c r="B997" s="154"/>
      <c r="C997" s="154"/>
      <c r="D997" s="154"/>
      <c r="E997" s="154"/>
      <c r="F997" s="154"/>
      <c r="G997" s="154"/>
      <c r="H997" s="154"/>
      <c r="I997" s="154"/>
      <c r="J997" s="198"/>
      <c r="K997" s="154"/>
      <c r="L997" s="154"/>
      <c r="M997" s="154"/>
      <c r="N997" s="154"/>
      <c r="O997" s="154"/>
      <c r="P997" s="154"/>
      <c r="Q997" s="154"/>
      <c r="R997" s="154"/>
      <c r="S997" s="154"/>
      <c r="T997" s="154"/>
      <c r="U997" s="154"/>
      <c r="V997" s="154"/>
      <c r="W997" s="154"/>
      <c r="X997" s="154"/>
      <c r="Y997" s="154"/>
      <c r="Z997" s="154"/>
    </row>
    <row r="998" spans="1:26" ht="15.75" customHeight="1">
      <c r="A998" s="154"/>
      <c r="B998" s="154"/>
      <c r="C998" s="154"/>
      <c r="D998" s="154"/>
      <c r="E998" s="154"/>
      <c r="F998" s="154"/>
      <c r="G998" s="154"/>
      <c r="H998" s="154"/>
      <c r="I998" s="154"/>
      <c r="J998" s="198"/>
      <c r="K998" s="154"/>
      <c r="L998" s="154"/>
      <c r="M998" s="154"/>
      <c r="N998" s="154"/>
      <c r="O998" s="154"/>
      <c r="P998" s="154"/>
      <c r="Q998" s="154"/>
      <c r="R998" s="154"/>
      <c r="S998" s="154"/>
      <c r="T998" s="154"/>
      <c r="U998" s="154"/>
      <c r="V998" s="154"/>
      <c r="W998" s="154"/>
      <c r="X998" s="154"/>
      <c r="Y998" s="154"/>
      <c r="Z998" s="154"/>
    </row>
    <row r="999" spans="1:26" ht="15.75" customHeight="1">
      <c r="A999" s="154"/>
      <c r="B999" s="154"/>
      <c r="C999" s="154"/>
      <c r="D999" s="154"/>
      <c r="E999" s="154"/>
      <c r="F999" s="154"/>
      <c r="G999" s="154"/>
      <c r="H999" s="154"/>
      <c r="I999" s="154"/>
      <c r="J999" s="198"/>
      <c r="K999" s="154"/>
      <c r="L999" s="154"/>
      <c r="M999" s="154"/>
      <c r="N999" s="154"/>
      <c r="O999" s="154"/>
      <c r="P999" s="154"/>
      <c r="Q999" s="154"/>
      <c r="R999" s="154"/>
      <c r="S999" s="154"/>
      <c r="T999" s="154"/>
      <c r="U999" s="154"/>
      <c r="V999" s="154"/>
      <c r="W999" s="154"/>
      <c r="X999" s="154"/>
      <c r="Y999" s="154"/>
      <c r="Z999" s="154"/>
    </row>
    <row r="1000" spans="1:26" ht="15.75" customHeight="1">
      <c r="A1000" s="154"/>
      <c r="B1000" s="154"/>
      <c r="C1000" s="154"/>
      <c r="D1000" s="154"/>
      <c r="E1000" s="154"/>
      <c r="F1000" s="154"/>
      <c r="G1000" s="154"/>
      <c r="H1000" s="154"/>
      <c r="I1000" s="154"/>
      <c r="J1000" s="198"/>
      <c r="K1000" s="154"/>
      <c r="L1000" s="154"/>
      <c r="M1000" s="154"/>
      <c r="N1000" s="154"/>
      <c r="O1000" s="154"/>
      <c r="P1000" s="154"/>
      <c r="Q1000" s="154"/>
      <c r="R1000" s="154"/>
      <c r="S1000" s="154"/>
      <c r="T1000" s="154"/>
      <c r="U1000" s="154"/>
      <c r="V1000" s="154"/>
      <c r="W1000" s="154"/>
      <c r="X1000" s="154"/>
      <c r="Y1000" s="154"/>
      <c r="Z1000" s="154"/>
    </row>
  </sheetData>
  <mergeCells count="20">
    <mergeCell ref="A1:A4"/>
    <mergeCell ref="B1:G2"/>
    <mergeCell ref="H1:I1"/>
    <mergeCell ref="H2:I2"/>
    <mergeCell ref="B3:G4"/>
    <mergeCell ref="H3:I3"/>
    <mergeCell ref="H4:I4"/>
    <mergeCell ref="A5:B5"/>
    <mergeCell ref="C5:G5"/>
    <mergeCell ref="A6:H6"/>
    <mergeCell ref="A23:A24"/>
    <mergeCell ref="B23:C24"/>
    <mergeCell ref="E23:E24"/>
    <mergeCell ref="F23:F24"/>
    <mergeCell ref="B25:D25"/>
    <mergeCell ref="F25:I25"/>
    <mergeCell ref="A26:A27"/>
    <mergeCell ref="B26:D27"/>
    <mergeCell ref="F26:I26"/>
    <mergeCell ref="F27:I27"/>
  </mergeCells>
  <pageMargins left="0.7" right="0.7" top="0.75" bottom="0.75" header="0" footer="0"/>
  <pageSetup paperSize="9" scale="24"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FE87-CE9A-4703-B93E-04F54B2539D9}">
  <sheetPr>
    <tabColor rgb="FF7F340D"/>
  </sheetPr>
  <dimension ref="A1:X1000"/>
  <sheetViews>
    <sheetView workbookViewId="0">
      <pane ySplit="7" topLeftCell="A8" activePane="bottomLeft" state="frozen"/>
      <selection pane="bottomLeft" activeCell="A7" sqref="A7"/>
    </sheetView>
  </sheetViews>
  <sheetFormatPr baseColWidth="10" defaultColWidth="12.5703125" defaultRowHeight="15" customHeight="1"/>
  <cols>
    <col min="1" max="1" width="38.28515625" customWidth="1"/>
    <col min="2" max="2" width="9" customWidth="1"/>
    <col min="3" max="3" width="47.85546875" customWidth="1"/>
    <col min="4" max="4" width="23.85546875" customWidth="1"/>
    <col min="5" max="5" width="24.85546875" customWidth="1"/>
    <col min="6" max="6" width="19.140625" customWidth="1"/>
    <col min="7" max="7" width="147.5703125" customWidth="1"/>
    <col min="8" max="8" width="18.85546875" customWidth="1"/>
    <col min="9" max="9" width="52.140625" customWidth="1"/>
    <col min="10" max="22" width="12.5703125" customWidth="1"/>
  </cols>
  <sheetData>
    <row r="1" spans="1:24" ht="12.75" customHeight="1">
      <c r="A1" s="528"/>
      <c r="B1" s="529" t="s">
        <v>0</v>
      </c>
      <c r="C1" s="446"/>
      <c r="D1" s="446"/>
      <c r="E1" s="446"/>
      <c r="F1" s="446"/>
      <c r="G1" s="447"/>
      <c r="H1" s="520" t="s">
        <v>1</v>
      </c>
      <c r="I1" s="463"/>
      <c r="J1" s="29"/>
      <c r="K1" s="29"/>
      <c r="L1" s="29"/>
      <c r="M1" s="29"/>
      <c r="N1" s="29"/>
      <c r="O1" s="29"/>
      <c r="P1" s="29"/>
      <c r="Q1" s="29"/>
      <c r="R1" s="29"/>
      <c r="S1" s="29"/>
      <c r="T1" s="29"/>
      <c r="U1" s="29"/>
      <c r="V1" s="29"/>
      <c r="W1" s="51"/>
      <c r="X1" s="51"/>
    </row>
    <row r="2" spans="1:24" ht="12.75" customHeight="1">
      <c r="A2" s="455"/>
      <c r="B2" s="448"/>
      <c r="C2" s="449"/>
      <c r="D2" s="449"/>
      <c r="E2" s="449"/>
      <c r="F2" s="449"/>
      <c r="G2" s="450"/>
      <c r="H2" s="520" t="s">
        <v>2</v>
      </c>
      <c r="I2" s="463"/>
      <c r="J2" s="29"/>
      <c r="K2" s="29"/>
      <c r="L2" s="29"/>
      <c r="M2" s="29"/>
      <c r="N2" s="29"/>
      <c r="O2" s="29"/>
      <c r="P2" s="29"/>
      <c r="Q2" s="29"/>
      <c r="R2" s="29"/>
      <c r="S2" s="29"/>
      <c r="T2" s="29"/>
      <c r="U2" s="29"/>
      <c r="V2" s="29"/>
      <c r="W2" s="51"/>
      <c r="X2" s="51"/>
    </row>
    <row r="3" spans="1:24" ht="12.75" customHeight="1">
      <c r="A3" s="455"/>
      <c r="B3" s="529" t="s">
        <v>3</v>
      </c>
      <c r="C3" s="446"/>
      <c r="D3" s="446"/>
      <c r="E3" s="446"/>
      <c r="F3" s="446"/>
      <c r="G3" s="447"/>
      <c r="H3" s="520" t="s">
        <v>4</v>
      </c>
      <c r="I3" s="463"/>
      <c r="J3" s="29"/>
      <c r="K3" s="29"/>
      <c r="L3" s="29"/>
      <c r="M3" s="29"/>
      <c r="N3" s="29"/>
      <c r="O3" s="29"/>
      <c r="P3" s="29"/>
      <c r="Q3" s="29"/>
      <c r="R3" s="29"/>
      <c r="S3" s="29"/>
      <c r="T3" s="29"/>
      <c r="U3" s="29"/>
      <c r="V3" s="29"/>
      <c r="W3" s="51"/>
      <c r="X3" s="51"/>
    </row>
    <row r="4" spans="1:24" ht="12.75" customHeight="1">
      <c r="A4" s="444"/>
      <c r="B4" s="448"/>
      <c r="C4" s="449"/>
      <c r="D4" s="449"/>
      <c r="E4" s="449"/>
      <c r="F4" s="449"/>
      <c r="G4" s="450"/>
      <c r="H4" s="520" t="s">
        <v>5</v>
      </c>
      <c r="I4" s="463"/>
      <c r="J4" s="29"/>
      <c r="K4" s="29"/>
      <c r="L4" s="29"/>
      <c r="M4" s="29"/>
      <c r="N4" s="29"/>
      <c r="O4" s="29"/>
      <c r="P4" s="29"/>
      <c r="Q4" s="29"/>
      <c r="R4" s="29"/>
      <c r="S4" s="29"/>
      <c r="T4" s="29"/>
      <c r="U4" s="29"/>
      <c r="V4" s="29"/>
      <c r="W4" s="51"/>
      <c r="X4" s="51"/>
    </row>
    <row r="5" spans="1:24" ht="12.75" customHeight="1">
      <c r="A5" s="524" t="s">
        <v>6</v>
      </c>
      <c r="B5" s="441"/>
      <c r="C5" s="525"/>
      <c r="D5" s="440"/>
      <c r="E5" s="440"/>
      <c r="F5" s="440"/>
      <c r="G5" s="441"/>
      <c r="H5" s="137" t="s">
        <v>8</v>
      </c>
      <c r="I5" s="187" t="s">
        <v>1410</v>
      </c>
      <c r="J5" s="139"/>
      <c r="K5" s="139"/>
      <c r="L5" s="139"/>
      <c r="M5" s="139"/>
      <c r="N5" s="139"/>
      <c r="O5" s="139"/>
      <c r="P5" s="139"/>
      <c r="Q5" s="139"/>
      <c r="R5" s="139"/>
      <c r="S5" s="139"/>
      <c r="T5" s="139"/>
      <c r="U5" s="139"/>
      <c r="V5" s="139"/>
      <c r="W5" s="51"/>
      <c r="X5" s="51"/>
    </row>
    <row r="6" spans="1:24" ht="12.75" customHeight="1">
      <c r="A6" s="526" t="s">
        <v>10</v>
      </c>
      <c r="B6" s="440"/>
      <c r="C6" s="440"/>
      <c r="D6" s="440"/>
      <c r="E6" s="440"/>
      <c r="F6" s="440"/>
      <c r="G6" s="440"/>
      <c r="H6" s="441"/>
      <c r="I6" s="188" t="s">
        <v>11</v>
      </c>
      <c r="J6" s="139"/>
      <c r="K6" s="139"/>
      <c r="L6" s="139"/>
      <c r="M6" s="139"/>
      <c r="N6" s="139"/>
      <c r="O6" s="139"/>
      <c r="P6" s="139"/>
      <c r="Q6" s="139"/>
      <c r="R6" s="139"/>
      <c r="S6" s="139"/>
      <c r="T6" s="139"/>
      <c r="U6" s="139"/>
      <c r="V6" s="139"/>
      <c r="W6" s="51"/>
      <c r="X6" s="51"/>
    </row>
    <row r="7" spans="1:24" ht="39" customHeight="1">
      <c r="A7" s="140" t="s">
        <v>12</v>
      </c>
      <c r="B7" s="140" t="s">
        <v>13</v>
      </c>
      <c r="C7" s="140" t="s">
        <v>14</v>
      </c>
      <c r="D7" s="140" t="s">
        <v>15</v>
      </c>
      <c r="E7" s="140" t="s">
        <v>16</v>
      </c>
      <c r="F7" s="178" t="s">
        <v>17</v>
      </c>
      <c r="G7" s="140" t="s">
        <v>18</v>
      </c>
      <c r="H7" s="140" t="s">
        <v>19</v>
      </c>
      <c r="I7" s="188" t="s">
        <v>20</v>
      </c>
      <c r="J7" s="139"/>
      <c r="K7" s="139"/>
      <c r="L7" s="139"/>
      <c r="M7" s="139"/>
      <c r="N7" s="139"/>
      <c r="O7" s="139"/>
      <c r="P7" s="139"/>
      <c r="Q7" s="139"/>
      <c r="R7" s="139"/>
      <c r="S7" s="51"/>
      <c r="T7" s="51"/>
      <c r="U7" s="51"/>
      <c r="V7" s="51"/>
      <c r="W7" s="51"/>
      <c r="X7" s="51"/>
    </row>
    <row r="8" spans="1:24" ht="12.75" customHeight="1">
      <c r="A8" s="141" t="s">
        <v>1411</v>
      </c>
      <c r="B8" s="141" t="s">
        <v>21</v>
      </c>
      <c r="C8" s="141" t="s">
        <v>73</v>
      </c>
      <c r="D8" s="141" t="s">
        <v>56</v>
      </c>
      <c r="E8" s="141">
        <v>87</v>
      </c>
      <c r="F8" s="179">
        <v>1993</v>
      </c>
      <c r="G8" s="141" t="s">
        <v>1412</v>
      </c>
      <c r="H8" s="141" t="s">
        <v>994</v>
      </c>
      <c r="I8" s="189" t="s">
        <v>644</v>
      </c>
      <c r="J8" s="143"/>
      <c r="K8" s="143"/>
      <c r="L8" s="143"/>
      <c r="M8" s="143"/>
      <c r="N8" s="143"/>
      <c r="O8" s="143"/>
      <c r="P8" s="143"/>
      <c r="Q8" s="143"/>
      <c r="R8" s="143"/>
      <c r="S8" s="51"/>
      <c r="T8" s="51"/>
      <c r="U8" s="51"/>
      <c r="V8" s="51"/>
      <c r="W8" s="51"/>
      <c r="X8" s="51"/>
    </row>
    <row r="9" spans="1:24" ht="12.75" customHeight="1">
      <c r="A9" s="141" t="s">
        <v>1413</v>
      </c>
      <c r="B9" s="141" t="s">
        <v>21</v>
      </c>
      <c r="C9" s="141" t="s">
        <v>73</v>
      </c>
      <c r="D9" s="141" t="s">
        <v>74</v>
      </c>
      <c r="E9" s="141">
        <v>1474</v>
      </c>
      <c r="F9" s="179">
        <v>2011</v>
      </c>
      <c r="G9" s="141" t="s">
        <v>881</v>
      </c>
      <c r="H9" s="141" t="s">
        <v>994</v>
      </c>
      <c r="I9" s="189" t="s">
        <v>1414</v>
      </c>
      <c r="J9" s="143"/>
      <c r="K9" s="143"/>
      <c r="L9" s="143"/>
      <c r="M9" s="143"/>
      <c r="N9" s="143"/>
      <c r="O9" s="143"/>
      <c r="P9" s="143"/>
      <c r="Q9" s="143"/>
      <c r="R9" s="143"/>
      <c r="S9" s="51"/>
      <c r="T9" s="51"/>
      <c r="U9" s="51"/>
      <c r="V9" s="51"/>
      <c r="W9" s="51"/>
      <c r="X9" s="51"/>
    </row>
    <row r="10" spans="1:24" ht="12.75" customHeight="1">
      <c r="A10" s="141" t="s">
        <v>1415</v>
      </c>
      <c r="B10" s="141" t="s">
        <v>21</v>
      </c>
      <c r="C10" s="141" t="s">
        <v>416</v>
      </c>
      <c r="D10" s="141" t="s">
        <v>255</v>
      </c>
      <c r="E10" s="141">
        <v>1499</v>
      </c>
      <c r="F10" s="179">
        <v>2017</v>
      </c>
      <c r="G10" s="141" t="s">
        <v>417</v>
      </c>
      <c r="H10" s="141" t="s">
        <v>994</v>
      </c>
      <c r="I10" s="189" t="s">
        <v>418</v>
      </c>
      <c r="J10" s="143"/>
      <c r="K10" s="143"/>
      <c r="L10" s="143"/>
      <c r="M10" s="143"/>
      <c r="N10" s="143"/>
      <c r="O10" s="143"/>
      <c r="P10" s="143"/>
      <c r="Q10" s="143"/>
      <c r="R10" s="143"/>
      <c r="S10" s="51"/>
      <c r="T10" s="51"/>
      <c r="U10" s="51"/>
      <c r="V10" s="51"/>
      <c r="W10" s="51"/>
      <c r="X10" s="51"/>
    </row>
    <row r="11" spans="1:24" ht="12.75" customHeight="1">
      <c r="A11" s="141" t="s">
        <v>1416</v>
      </c>
      <c r="B11" s="141" t="s">
        <v>21</v>
      </c>
      <c r="C11" s="141" t="s">
        <v>321</v>
      </c>
      <c r="D11" s="141" t="s">
        <v>255</v>
      </c>
      <c r="E11" s="141">
        <v>2573</v>
      </c>
      <c r="F11" s="179">
        <v>2014</v>
      </c>
      <c r="G11" s="141" t="s">
        <v>499</v>
      </c>
      <c r="H11" s="141" t="s">
        <v>994</v>
      </c>
      <c r="I11" s="189" t="s">
        <v>500</v>
      </c>
      <c r="J11" s="143"/>
      <c r="K11" s="143"/>
      <c r="L11" s="143"/>
      <c r="M11" s="143"/>
      <c r="N11" s="143"/>
      <c r="O11" s="143"/>
      <c r="P11" s="143"/>
      <c r="Q11" s="143"/>
      <c r="R11" s="143"/>
      <c r="S11" s="51"/>
      <c r="T11" s="51"/>
      <c r="U11" s="51"/>
      <c r="V11" s="51"/>
      <c r="W11" s="51"/>
      <c r="X11" s="51"/>
    </row>
    <row r="12" spans="1:24" ht="12.75" customHeight="1">
      <c r="A12" s="141" t="s">
        <v>1417</v>
      </c>
      <c r="B12" s="141" t="s">
        <v>21</v>
      </c>
      <c r="C12" s="141" t="s">
        <v>321</v>
      </c>
      <c r="D12" s="141" t="s">
        <v>255</v>
      </c>
      <c r="E12" s="141">
        <v>1083</v>
      </c>
      <c r="F12" s="179">
        <v>2015</v>
      </c>
      <c r="G12" s="141" t="s">
        <v>1418</v>
      </c>
      <c r="H12" s="141" t="s">
        <v>994</v>
      </c>
      <c r="I12" s="189" t="s">
        <v>481</v>
      </c>
      <c r="J12" s="143"/>
      <c r="K12" s="143"/>
      <c r="L12" s="143"/>
      <c r="M12" s="143"/>
      <c r="N12" s="143"/>
      <c r="O12" s="143"/>
      <c r="P12" s="143"/>
      <c r="Q12" s="143"/>
      <c r="R12" s="143"/>
      <c r="S12" s="51"/>
      <c r="T12" s="51"/>
      <c r="U12" s="51"/>
      <c r="V12" s="51"/>
      <c r="W12" s="51"/>
      <c r="X12" s="51"/>
    </row>
    <row r="13" spans="1:24" ht="12.75" customHeight="1">
      <c r="A13" s="141" t="s">
        <v>1413</v>
      </c>
      <c r="B13" s="141" t="s">
        <v>21</v>
      </c>
      <c r="C13" s="141" t="s">
        <v>321</v>
      </c>
      <c r="D13" s="141" t="s">
        <v>255</v>
      </c>
      <c r="E13" s="141">
        <v>124</v>
      </c>
      <c r="F13" s="179">
        <v>2016</v>
      </c>
      <c r="G13" s="141" t="s">
        <v>1419</v>
      </c>
      <c r="H13" s="141" t="s">
        <v>994</v>
      </c>
      <c r="I13" s="189" t="s">
        <v>1420</v>
      </c>
      <c r="J13" s="143"/>
      <c r="K13" s="143"/>
      <c r="L13" s="143"/>
      <c r="M13" s="143"/>
      <c r="N13" s="143"/>
      <c r="O13" s="143"/>
      <c r="P13" s="143"/>
      <c r="Q13" s="143"/>
      <c r="R13" s="143"/>
      <c r="S13" s="51"/>
      <c r="T13" s="51"/>
      <c r="U13" s="51"/>
      <c r="V13" s="51"/>
      <c r="W13" s="51"/>
      <c r="X13" s="51"/>
    </row>
    <row r="14" spans="1:24" ht="12" customHeight="1">
      <c r="A14" s="180" t="s">
        <v>1053</v>
      </c>
      <c r="B14" s="181" t="s">
        <v>991</v>
      </c>
      <c r="C14" s="181" t="s">
        <v>1054</v>
      </c>
      <c r="D14" s="181" t="s">
        <v>56</v>
      </c>
      <c r="E14" s="182">
        <v>2195</v>
      </c>
      <c r="F14" s="183">
        <v>2022</v>
      </c>
      <c r="G14" s="181" t="s">
        <v>1055</v>
      </c>
      <c r="H14" s="184" t="s">
        <v>994</v>
      </c>
      <c r="I14" s="190" t="s">
        <v>720</v>
      </c>
      <c r="J14" s="185"/>
      <c r="K14" s="185"/>
      <c r="L14" s="185"/>
      <c r="M14" s="185"/>
      <c r="N14" s="185"/>
      <c r="O14" s="185"/>
      <c r="P14" s="185"/>
      <c r="Q14" s="185"/>
      <c r="R14" s="185"/>
      <c r="S14" s="186"/>
      <c r="T14" s="186"/>
      <c r="U14" s="51"/>
      <c r="V14" s="51"/>
      <c r="W14" s="51"/>
      <c r="X14" s="51"/>
    </row>
    <row r="15" spans="1:24" ht="12.75" customHeight="1">
      <c r="A15" s="141" t="s">
        <v>1421</v>
      </c>
      <c r="B15" s="141" t="s">
        <v>40</v>
      </c>
      <c r="C15" s="141" t="s">
        <v>395</v>
      </c>
      <c r="D15" s="141" t="s">
        <v>255</v>
      </c>
      <c r="E15" s="141">
        <v>221</v>
      </c>
      <c r="F15" s="179">
        <v>2023</v>
      </c>
      <c r="G15" s="141" t="s">
        <v>1422</v>
      </c>
      <c r="H15" s="141" t="s">
        <v>994</v>
      </c>
      <c r="I15" s="189" t="s">
        <v>1423</v>
      </c>
      <c r="J15" s="143"/>
      <c r="K15" s="143"/>
      <c r="L15" s="143"/>
      <c r="M15" s="143"/>
      <c r="N15" s="143"/>
      <c r="O15" s="143"/>
      <c r="P15" s="143"/>
      <c r="Q15" s="143"/>
      <c r="R15" s="143"/>
      <c r="S15" s="51"/>
      <c r="T15" s="51"/>
      <c r="U15" s="51"/>
      <c r="V15" s="51"/>
      <c r="W15" s="51"/>
      <c r="X15" s="51"/>
    </row>
    <row r="16" spans="1:24" ht="12.75" customHeight="1">
      <c r="A16" s="521" t="s">
        <v>660</v>
      </c>
      <c r="B16" s="527" t="s">
        <v>1424</v>
      </c>
      <c r="C16" s="446"/>
      <c r="D16" s="447"/>
      <c r="E16" s="521" t="s">
        <v>662</v>
      </c>
      <c r="F16" s="527" t="s">
        <v>1238</v>
      </c>
      <c r="G16" s="446"/>
      <c r="H16" s="446"/>
      <c r="I16" s="447"/>
      <c r="J16" s="139"/>
      <c r="K16" s="139"/>
      <c r="L16" s="139"/>
      <c r="M16" s="139"/>
      <c r="N16" s="139"/>
      <c r="O16" s="139"/>
      <c r="P16" s="139"/>
      <c r="Q16" s="139"/>
      <c r="R16" s="139"/>
      <c r="S16" s="139"/>
      <c r="T16" s="139"/>
      <c r="U16" s="139"/>
      <c r="V16" s="139"/>
      <c r="W16" s="51"/>
      <c r="X16" s="51"/>
    </row>
    <row r="17" spans="1:24">
      <c r="A17" s="455"/>
      <c r="B17" s="457"/>
      <c r="C17" s="458"/>
      <c r="D17" s="459"/>
      <c r="E17" s="455"/>
      <c r="F17" s="457"/>
      <c r="G17" s="458"/>
      <c r="H17" s="458"/>
      <c r="I17" s="459"/>
      <c r="J17" s="139"/>
      <c r="K17" s="139"/>
      <c r="L17" s="139"/>
      <c r="M17" s="139"/>
      <c r="N17" s="139"/>
      <c r="O17" s="139"/>
      <c r="P17" s="139"/>
      <c r="Q17" s="139"/>
      <c r="R17" s="139"/>
      <c r="S17" s="139"/>
      <c r="T17" s="139"/>
      <c r="U17" s="139"/>
      <c r="V17" s="139"/>
      <c r="W17" s="51"/>
      <c r="X17" s="51"/>
    </row>
    <row r="18" spans="1:24" ht="11.25" customHeight="1">
      <c r="A18" s="444"/>
      <c r="B18" s="448"/>
      <c r="C18" s="449"/>
      <c r="D18" s="450"/>
      <c r="E18" s="444"/>
      <c r="F18" s="448"/>
      <c r="G18" s="449"/>
      <c r="H18" s="449"/>
      <c r="I18" s="450"/>
      <c r="J18" s="139"/>
      <c r="K18" s="139"/>
      <c r="L18" s="139"/>
      <c r="M18" s="139"/>
      <c r="N18" s="139"/>
      <c r="O18" s="139"/>
      <c r="P18" s="139"/>
      <c r="Q18" s="139"/>
      <c r="R18" s="139"/>
      <c r="S18" s="139"/>
      <c r="T18" s="139"/>
      <c r="U18" s="139"/>
      <c r="V18" s="139"/>
      <c r="W18" s="51"/>
      <c r="X18" s="51"/>
    </row>
    <row r="19" spans="1:24" ht="12.75" customHeight="1">
      <c r="A19" s="152" t="s">
        <v>664</v>
      </c>
      <c r="B19" s="519" t="s">
        <v>1425</v>
      </c>
      <c r="C19" s="440"/>
      <c r="D19" s="441"/>
      <c r="E19" s="152" t="s">
        <v>664</v>
      </c>
      <c r="F19" s="520" t="s">
        <v>1240</v>
      </c>
      <c r="G19" s="440"/>
      <c r="H19" s="440"/>
      <c r="I19" s="441"/>
      <c r="J19" s="139"/>
      <c r="K19" s="139"/>
      <c r="L19" s="139"/>
      <c r="M19" s="139"/>
      <c r="N19" s="139"/>
      <c r="O19" s="139"/>
      <c r="P19" s="139"/>
      <c r="Q19" s="139"/>
      <c r="R19" s="139"/>
      <c r="S19" s="139"/>
      <c r="T19" s="139"/>
      <c r="U19" s="139"/>
      <c r="V19" s="139"/>
      <c r="W19" s="51"/>
      <c r="X19" s="51"/>
    </row>
    <row r="20" spans="1:24" ht="12.75" customHeight="1">
      <c r="A20" s="521" t="s">
        <v>665</v>
      </c>
      <c r="B20" s="522">
        <v>45980</v>
      </c>
      <c r="C20" s="446"/>
      <c r="D20" s="447"/>
      <c r="E20" s="152" t="s">
        <v>666</v>
      </c>
      <c r="F20" s="520" t="s">
        <v>7</v>
      </c>
      <c r="G20" s="440"/>
      <c r="H20" s="440"/>
      <c r="I20" s="441"/>
      <c r="J20" s="139"/>
      <c r="K20" s="139"/>
      <c r="L20" s="139"/>
      <c r="M20" s="139"/>
      <c r="N20" s="139"/>
      <c r="O20" s="139"/>
      <c r="P20" s="139"/>
      <c r="Q20" s="139"/>
      <c r="R20" s="139"/>
      <c r="S20" s="139"/>
      <c r="T20" s="139"/>
      <c r="U20" s="139"/>
      <c r="V20" s="139"/>
      <c r="W20" s="51"/>
      <c r="X20" s="51"/>
    </row>
    <row r="21" spans="1:24" ht="12.75" customHeight="1">
      <c r="A21" s="444"/>
      <c r="B21" s="448"/>
      <c r="C21" s="449"/>
      <c r="D21" s="450"/>
      <c r="E21" s="152" t="s">
        <v>667</v>
      </c>
      <c r="F21" s="523">
        <v>45980</v>
      </c>
      <c r="G21" s="440"/>
      <c r="H21" s="440"/>
      <c r="I21" s="441"/>
      <c r="J21" s="139"/>
      <c r="K21" s="139"/>
      <c r="L21" s="139"/>
      <c r="M21" s="139"/>
      <c r="N21" s="139"/>
      <c r="O21" s="139"/>
      <c r="P21" s="139"/>
      <c r="Q21" s="139"/>
      <c r="R21" s="139"/>
      <c r="S21" s="139"/>
      <c r="T21" s="139"/>
      <c r="U21" s="139"/>
      <c r="V21" s="139"/>
      <c r="W21" s="51"/>
      <c r="X21" s="51"/>
    </row>
    <row r="22" spans="1:24" ht="12.75" customHeight="1">
      <c r="A22" s="1"/>
      <c r="B22" s="1"/>
      <c r="C22" s="153"/>
      <c r="D22" s="153"/>
      <c r="E22" s="153"/>
      <c r="F22" s="177"/>
      <c r="G22" s="153"/>
      <c r="H22" s="153"/>
      <c r="I22" s="139"/>
      <c r="J22" s="139"/>
      <c r="K22" s="139"/>
      <c r="L22" s="139"/>
      <c r="M22" s="139"/>
      <c r="N22" s="139"/>
      <c r="O22" s="139"/>
      <c r="P22" s="139"/>
      <c r="Q22" s="139"/>
      <c r="R22" s="139"/>
      <c r="S22" s="139"/>
      <c r="T22" s="139"/>
      <c r="U22" s="139"/>
      <c r="V22" s="139"/>
      <c r="W22" s="51"/>
      <c r="X22" s="51"/>
    </row>
    <row r="23" spans="1:24" ht="12.75" customHeight="1">
      <c r="A23" s="1"/>
      <c r="B23" s="1"/>
      <c r="C23" s="153"/>
      <c r="D23" s="153"/>
      <c r="E23" s="153"/>
      <c r="F23" s="177"/>
      <c r="G23" s="153"/>
      <c r="H23" s="153"/>
      <c r="I23" s="139"/>
      <c r="J23" s="139"/>
      <c r="K23" s="139"/>
      <c r="L23" s="139"/>
      <c r="M23" s="139"/>
      <c r="N23" s="139"/>
      <c r="O23" s="139"/>
      <c r="P23" s="139"/>
      <c r="Q23" s="139"/>
      <c r="R23" s="139"/>
      <c r="S23" s="139"/>
      <c r="T23" s="139"/>
      <c r="U23" s="139"/>
      <c r="V23" s="139"/>
      <c r="W23" s="51"/>
      <c r="X23" s="51"/>
    </row>
    <row r="24" spans="1:24" ht="12.75" customHeight="1">
      <c r="A24" s="1"/>
      <c r="B24" s="1"/>
      <c r="C24" s="153"/>
      <c r="D24" s="153"/>
      <c r="E24" s="153"/>
      <c r="F24" s="177"/>
      <c r="G24" s="153"/>
      <c r="H24" s="153"/>
      <c r="I24" s="139"/>
      <c r="J24" s="139"/>
      <c r="K24" s="139"/>
      <c r="L24" s="139"/>
      <c r="M24" s="139"/>
      <c r="N24" s="139"/>
      <c r="O24" s="139"/>
      <c r="P24" s="139"/>
      <c r="Q24" s="139"/>
      <c r="R24" s="139"/>
      <c r="S24" s="139"/>
      <c r="T24" s="139"/>
      <c r="U24" s="139"/>
      <c r="V24" s="139"/>
      <c r="W24" s="51"/>
      <c r="X24" s="51"/>
    </row>
    <row r="25" spans="1:24" ht="12.75" customHeight="1">
      <c r="A25" s="1"/>
      <c r="B25" s="1"/>
      <c r="C25" s="153"/>
      <c r="D25" s="153"/>
      <c r="E25" s="153"/>
      <c r="F25" s="177"/>
      <c r="G25" s="153"/>
      <c r="H25" s="153"/>
      <c r="I25" s="139"/>
      <c r="J25" s="139"/>
      <c r="K25" s="139"/>
      <c r="L25" s="139"/>
      <c r="M25" s="139"/>
      <c r="N25" s="139"/>
      <c r="O25" s="139"/>
      <c r="P25" s="139"/>
      <c r="Q25" s="139"/>
      <c r="R25" s="139"/>
      <c r="S25" s="139"/>
      <c r="T25" s="139"/>
      <c r="U25" s="139"/>
      <c r="V25" s="139"/>
      <c r="W25" s="51"/>
      <c r="X25" s="51"/>
    </row>
    <row r="26" spans="1:24" ht="12.75" customHeight="1">
      <c r="A26" s="1"/>
      <c r="B26" s="1"/>
      <c r="C26" s="153"/>
      <c r="D26" s="153"/>
      <c r="E26" s="153"/>
      <c r="F26" s="177"/>
      <c r="G26" s="153"/>
      <c r="H26" s="153"/>
      <c r="I26" s="139"/>
      <c r="J26" s="139"/>
      <c r="K26" s="139"/>
      <c r="L26" s="139"/>
      <c r="M26" s="139"/>
      <c r="N26" s="139"/>
      <c r="O26" s="139"/>
      <c r="P26" s="139"/>
      <c r="Q26" s="139"/>
      <c r="R26" s="139"/>
      <c r="S26" s="139"/>
      <c r="T26" s="139"/>
      <c r="U26" s="139"/>
      <c r="V26" s="139"/>
      <c r="W26" s="51"/>
      <c r="X26" s="51"/>
    </row>
    <row r="27" spans="1:24" ht="12.75" customHeight="1">
      <c r="A27" s="1"/>
      <c r="B27" s="1"/>
      <c r="C27" s="153"/>
      <c r="D27" s="153"/>
      <c r="E27" s="153"/>
      <c r="F27" s="177"/>
      <c r="G27" s="153"/>
      <c r="H27" s="153"/>
      <c r="I27" s="139"/>
      <c r="J27" s="139"/>
      <c r="K27" s="139"/>
      <c r="L27" s="139"/>
      <c r="M27" s="139"/>
      <c r="N27" s="139"/>
      <c r="O27" s="139"/>
      <c r="P27" s="139"/>
      <c r="Q27" s="139"/>
      <c r="R27" s="139"/>
      <c r="S27" s="139"/>
      <c r="T27" s="139"/>
      <c r="U27" s="139"/>
      <c r="V27" s="139"/>
      <c r="W27" s="51"/>
      <c r="X27" s="51"/>
    </row>
    <row r="28" spans="1:24" ht="12.75" customHeight="1">
      <c r="A28" s="1"/>
      <c r="B28" s="1"/>
      <c r="C28" s="153"/>
      <c r="D28" s="153"/>
      <c r="E28" s="153"/>
      <c r="F28" s="177"/>
      <c r="G28" s="153"/>
      <c r="H28" s="153"/>
      <c r="I28" s="139"/>
      <c r="J28" s="139"/>
      <c r="K28" s="139"/>
      <c r="L28" s="139"/>
      <c r="M28" s="139"/>
      <c r="N28" s="139"/>
      <c r="O28" s="139"/>
      <c r="P28" s="139"/>
      <c r="Q28" s="139"/>
      <c r="R28" s="139"/>
      <c r="S28" s="139"/>
      <c r="T28" s="139"/>
      <c r="U28" s="139"/>
      <c r="V28" s="139"/>
      <c r="W28" s="51"/>
      <c r="X28" s="51"/>
    </row>
    <row r="29" spans="1:24" ht="12.75" customHeight="1">
      <c r="A29" s="1"/>
      <c r="B29" s="1"/>
      <c r="C29" s="153"/>
      <c r="D29" s="153"/>
      <c r="E29" s="153"/>
      <c r="F29" s="177"/>
      <c r="G29" s="153"/>
      <c r="H29" s="153"/>
      <c r="I29" s="139"/>
      <c r="J29" s="139"/>
      <c r="K29" s="139"/>
      <c r="L29" s="139"/>
      <c r="M29" s="139"/>
      <c r="N29" s="139"/>
      <c r="O29" s="139"/>
      <c r="P29" s="139"/>
      <c r="Q29" s="139"/>
      <c r="R29" s="139"/>
      <c r="S29" s="139"/>
      <c r="T29" s="139"/>
      <c r="U29" s="139"/>
      <c r="V29" s="139"/>
      <c r="W29" s="51"/>
      <c r="X29" s="51"/>
    </row>
    <row r="30" spans="1:24" ht="12.75" customHeight="1">
      <c r="A30" s="1"/>
      <c r="B30" s="1"/>
      <c r="C30" s="153"/>
      <c r="D30" s="153"/>
      <c r="E30" s="153"/>
      <c r="F30" s="177"/>
      <c r="G30" s="153"/>
      <c r="H30" s="153"/>
      <c r="I30" s="139"/>
      <c r="J30" s="139"/>
      <c r="K30" s="139"/>
      <c r="L30" s="139"/>
      <c r="M30" s="139"/>
      <c r="N30" s="139"/>
      <c r="O30" s="139"/>
      <c r="P30" s="139"/>
      <c r="Q30" s="139"/>
      <c r="R30" s="139"/>
      <c r="S30" s="139"/>
      <c r="T30" s="139"/>
      <c r="U30" s="139"/>
      <c r="V30" s="139"/>
      <c r="W30" s="51"/>
      <c r="X30" s="51"/>
    </row>
    <row r="31" spans="1:24" ht="12.75" customHeight="1">
      <c r="A31" s="1"/>
      <c r="B31" s="1"/>
      <c r="C31" s="153"/>
      <c r="D31" s="153"/>
      <c r="E31" s="153"/>
      <c r="F31" s="177"/>
      <c r="G31" s="153"/>
      <c r="H31" s="153"/>
      <c r="I31" s="139"/>
      <c r="J31" s="139"/>
      <c r="K31" s="139"/>
      <c r="L31" s="139"/>
      <c r="M31" s="139"/>
      <c r="N31" s="139"/>
      <c r="O31" s="139"/>
      <c r="P31" s="139"/>
      <c r="Q31" s="139"/>
      <c r="R31" s="139"/>
      <c r="S31" s="139"/>
      <c r="T31" s="139"/>
      <c r="U31" s="139"/>
      <c r="V31" s="139"/>
      <c r="W31" s="51"/>
      <c r="X31" s="51"/>
    </row>
    <row r="32" spans="1:24" ht="12.75" customHeight="1">
      <c r="A32" s="1"/>
      <c r="B32" s="1"/>
      <c r="C32" s="153"/>
      <c r="D32" s="153"/>
      <c r="E32" s="153"/>
      <c r="F32" s="177"/>
      <c r="G32" s="153"/>
      <c r="H32" s="153"/>
      <c r="I32" s="139"/>
      <c r="J32" s="139"/>
      <c r="K32" s="139"/>
      <c r="L32" s="139"/>
      <c r="M32" s="139"/>
      <c r="N32" s="139"/>
      <c r="O32" s="139"/>
      <c r="P32" s="139"/>
      <c r="Q32" s="139"/>
      <c r="R32" s="139"/>
      <c r="S32" s="139"/>
      <c r="T32" s="139"/>
      <c r="U32" s="139"/>
      <c r="V32" s="139"/>
      <c r="W32" s="51"/>
      <c r="X32" s="51"/>
    </row>
    <row r="33" spans="1:24" ht="12.75" customHeight="1">
      <c r="A33" s="1"/>
      <c r="B33" s="1"/>
      <c r="C33" s="153"/>
      <c r="D33" s="153"/>
      <c r="E33" s="153"/>
      <c r="F33" s="177"/>
      <c r="G33" s="153"/>
      <c r="H33" s="153"/>
      <c r="I33" s="139"/>
      <c r="J33" s="139"/>
      <c r="K33" s="139"/>
      <c r="L33" s="139"/>
      <c r="M33" s="139"/>
      <c r="N33" s="139"/>
      <c r="O33" s="139"/>
      <c r="P33" s="139"/>
      <c r="Q33" s="139"/>
      <c r="R33" s="139"/>
      <c r="S33" s="139"/>
      <c r="T33" s="139"/>
      <c r="U33" s="139"/>
      <c r="V33" s="139"/>
      <c r="W33" s="51"/>
      <c r="X33" s="51"/>
    </row>
    <row r="34" spans="1:24" ht="12.75" customHeight="1">
      <c r="A34" s="1"/>
      <c r="B34" s="1"/>
      <c r="C34" s="153"/>
      <c r="D34" s="153"/>
      <c r="E34" s="153"/>
      <c r="F34" s="177"/>
      <c r="G34" s="153"/>
      <c r="H34" s="153"/>
      <c r="I34" s="139"/>
      <c r="J34" s="139"/>
      <c r="K34" s="139"/>
      <c r="L34" s="139"/>
      <c r="M34" s="139"/>
      <c r="N34" s="139"/>
      <c r="O34" s="139"/>
      <c r="P34" s="139"/>
      <c r="Q34" s="139"/>
      <c r="R34" s="139"/>
      <c r="S34" s="139"/>
      <c r="T34" s="139"/>
      <c r="U34" s="139"/>
      <c r="V34" s="139"/>
      <c r="W34" s="51"/>
      <c r="X34" s="51"/>
    </row>
    <row r="35" spans="1:24" ht="12.75" customHeight="1">
      <c r="A35" s="1"/>
      <c r="B35" s="1"/>
      <c r="C35" s="153"/>
      <c r="D35" s="153"/>
      <c r="E35" s="153"/>
      <c r="F35" s="177"/>
      <c r="G35" s="153"/>
      <c r="H35" s="153"/>
      <c r="I35" s="139"/>
      <c r="J35" s="139"/>
      <c r="K35" s="139"/>
      <c r="L35" s="139"/>
      <c r="M35" s="139"/>
      <c r="N35" s="139"/>
      <c r="O35" s="139"/>
      <c r="P35" s="139"/>
      <c r="Q35" s="139"/>
      <c r="R35" s="139"/>
      <c r="S35" s="139"/>
      <c r="T35" s="139"/>
      <c r="U35" s="139"/>
      <c r="V35" s="139"/>
      <c r="W35" s="51"/>
      <c r="X35" s="51"/>
    </row>
    <row r="36" spans="1:24" ht="12.75" customHeight="1">
      <c r="A36" s="1"/>
      <c r="B36" s="1"/>
      <c r="C36" s="153"/>
      <c r="D36" s="153"/>
      <c r="E36" s="153"/>
      <c r="F36" s="177"/>
      <c r="G36" s="153"/>
      <c r="H36" s="153"/>
      <c r="I36" s="139"/>
      <c r="J36" s="139"/>
      <c r="K36" s="139"/>
      <c r="L36" s="139"/>
      <c r="M36" s="139"/>
      <c r="N36" s="139"/>
      <c r="O36" s="139"/>
      <c r="P36" s="139"/>
      <c r="Q36" s="139"/>
      <c r="R36" s="139"/>
      <c r="S36" s="139"/>
      <c r="T36" s="139"/>
      <c r="U36" s="139"/>
      <c r="V36" s="139"/>
      <c r="W36" s="51"/>
      <c r="X36" s="51"/>
    </row>
    <row r="37" spans="1:24" ht="12.75" customHeight="1">
      <c r="A37" s="1"/>
      <c r="B37" s="1"/>
      <c r="C37" s="153"/>
      <c r="D37" s="153"/>
      <c r="E37" s="153"/>
      <c r="F37" s="177"/>
      <c r="G37" s="153"/>
      <c r="H37" s="153"/>
      <c r="I37" s="139"/>
      <c r="J37" s="139"/>
      <c r="K37" s="139"/>
      <c r="L37" s="139"/>
      <c r="M37" s="139"/>
      <c r="N37" s="139"/>
      <c r="O37" s="139"/>
      <c r="P37" s="139"/>
      <c r="Q37" s="139"/>
      <c r="R37" s="139"/>
      <c r="S37" s="139"/>
      <c r="T37" s="139"/>
      <c r="U37" s="139"/>
      <c r="V37" s="139"/>
      <c r="W37" s="51"/>
      <c r="X37" s="51"/>
    </row>
    <row r="38" spans="1:24" ht="12.75" customHeight="1">
      <c r="A38" s="1"/>
      <c r="B38" s="1"/>
      <c r="C38" s="153"/>
      <c r="D38" s="153"/>
      <c r="E38" s="153"/>
      <c r="F38" s="177"/>
      <c r="G38" s="153"/>
      <c r="H38" s="153"/>
      <c r="I38" s="139"/>
      <c r="J38" s="139"/>
      <c r="K38" s="139"/>
      <c r="L38" s="139"/>
      <c r="M38" s="139"/>
      <c r="N38" s="139"/>
      <c r="O38" s="139"/>
      <c r="P38" s="139"/>
      <c r="Q38" s="139"/>
      <c r="R38" s="139"/>
      <c r="S38" s="139"/>
      <c r="T38" s="139"/>
      <c r="U38" s="139"/>
      <c r="V38" s="139"/>
      <c r="W38" s="51"/>
      <c r="X38" s="51"/>
    </row>
    <row r="39" spans="1:24" ht="12.75" customHeight="1">
      <c r="A39" s="1"/>
      <c r="B39" s="1"/>
      <c r="C39" s="153"/>
      <c r="D39" s="153"/>
      <c r="E39" s="153"/>
      <c r="F39" s="177"/>
      <c r="G39" s="153"/>
      <c r="H39" s="153"/>
      <c r="I39" s="139"/>
      <c r="J39" s="139"/>
      <c r="K39" s="139"/>
      <c r="L39" s="139"/>
      <c r="M39" s="139"/>
      <c r="N39" s="139"/>
      <c r="O39" s="139"/>
      <c r="P39" s="139"/>
      <c r="Q39" s="139"/>
      <c r="R39" s="139"/>
      <c r="S39" s="139"/>
      <c r="T39" s="139"/>
      <c r="U39" s="139"/>
      <c r="V39" s="139"/>
      <c r="W39" s="51"/>
      <c r="X39" s="51"/>
    </row>
    <row r="40" spans="1:24" ht="12.75" customHeight="1">
      <c r="A40" s="1"/>
      <c r="B40" s="1"/>
      <c r="C40" s="153"/>
      <c r="D40" s="153"/>
      <c r="E40" s="153"/>
      <c r="F40" s="177"/>
      <c r="G40" s="153"/>
      <c r="H40" s="153"/>
      <c r="I40" s="139"/>
      <c r="J40" s="139"/>
      <c r="K40" s="139"/>
      <c r="L40" s="139"/>
      <c r="M40" s="139"/>
      <c r="N40" s="139"/>
      <c r="O40" s="139"/>
      <c r="P40" s="139"/>
      <c r="Q40" s="139"/>
      <c r="R40" s="139"/>
      <c r="S40" s="139"/>
      <c r="T40" s="139"/>
      <c r="U40" s="139"/>
      <c r="V40" s="139"/>
      <c r="W40" s="51"/>
      <c r="X40" s="51"/>
    </row>
    <row r="41" spans="1:24" ht="12.75" customHeight="1">
      <c r="A41" s="1"/>
      <c r="B41" s="1"/>
      <c r="C41" s="153"/>
      <c r="D41" s="153"/>
      <c r="E41" s="153"/>
      <c r="F41" s="177"/>
      <c r="G41" s="153"/>
      <c r="H41" s="153"/>
      <c r="I41" s="139"/>
      <c r="J41" s="139"/>
      <c r="K41" s="139"/>
      <c r="L41" s="139"/>
      <c r="M41" s="139"/>
      <c r="N41" s="139"/>
      <c r="O41" s="139"/>
      <c r="P41" s="139"/>
      <c r="Q41" s="139"/>
      <c r="R41" s="139"/>
      <c r="S41" s="139"/>
      <c r="T41" s="139"/>
      <c r="U41" s="139"/>
      <c r="V41" s="139"/>
      <c r="W41" s="51"/>
      <c r="X41" s="51"/>
    </row>
    <row r="42" spans="1:24" ht="12.75" customHeight="1">
      <c r="A42" s="1"/>
      <c r="B42" s="1"/>
      <c r="C42" s="153"/>
      <c r="D42" s="153"/>
      <c r="E42" s="153"/>
      <c r="F42" s="177"/>
      <c r="G42" s="153"/>
      <c r="H42" s="153"/>
      <c r="I42" s="139"/>
      <c r="J42" s="139"/>
      <c r="K42" s="139"/>
      <c r="L42" s="139"/>
      <c r="M42" s="139"/>
      <c r="N42" s="139"/>
      <c r="O42" s="139"/>
      <c r="P42" s="139"/>
      <c r="Q42" s="139"/>
      <c r="R42" s="139"/>
      <c r="S42" s="139"/>
      <c r="T42" s="139"/>
      <c r="U42" s="139"/>
      <c r="V42" s="139"/>
      <c r="W42" s="51"/>
      <c r="X42" s="51"/>
    </row>
    <row r="43" spans="1:24" ht="12.75" customHeight="1">
      <c r="A43" s="1"/>
      <c r="B43" s="1"/>
      <c r="C43" s="153"/>
      <c r="D43" s="153"/>
      <c r="E43" s="153"/>
      <c r="F43" s="177"/>
      <c r="G43" s="153"/>
      <c r="H43" s="153"/>
      <c r="I43" s="139"/>
      <c r="J43" s="139"/>
      <c r="K43" s="139"/>
      <c r="L43" s="139"/>
      <c r="M43" s="139"/>
      <c r="N43" s="139"/>
      <c r="O43" s="139"/>
      <c r="P43" s="139"/>
      <c r="Q43" s="139"/>
      <c r="R43" s="139"/>
      <c r="S43" s="139"/>
      <c r="T43" s="139"/>
      <c r="U43" s="139"/>
      <c r="V43" s="139"/>
      <c r="W43" s="51"/>
      <c r="X43" s="51"/>
    </row>
    <row r="44" spans="1:24" ht="12.75" customHeight="1">
      <c r="A44" s="1"/>
      <c r="B44" s="1"/>
      <c r="C44" s="153"/>
      <c r="D44" s="153"/>
      <c r="E44" s="153"/>
      <c r="F44" s="177"/>
      <c r="G44" s="153"/>
      <c r="H44" s="153"/>
      <c r="I44" s="139"/>
      <c r="J44" s="139"/>
      <c r="K44" s="139"/>
      <c r="L44" s="139"/>
      <c r="M44" s="139"/>
      <c r="N44" s="139"/>
      <c r="O44" s="139"/>
      <c r="P44" s="139"/>
      <c r="Q44" s="139"/>
      <c r="R44" s="139"/>
      <c r="S44" s="139"/>
      <c r="T44" s="139"/>
      <c r="U44" s="139"/>
      <c r="V44" s="139"/>
      <c r="W44" s="51"/>
      <c r="X44" s="51"/>
    </row>
    <row r="45" spans="1:24" ht="12.75" customHeight="1">
      <c r="A45" s="1"/>
      <c r="B45" s="1"/>
      <c r="C45" s="153"/>
      <c r="D45" s="153"/>
      <c r="E45" s="153"/>
      <c r="F45" s="177"/>
      <c r="G45" s="153"/>
      <c r="H45" s="153"/>
      <c r="I45" s="139"/>
      <c r="J45" s="139"/>
      <c r="K45" s="139"/>
      <c r="L45" s="139"/>
      <c r="M45" s="139"/>
      <c r="N45" s="139"/>
      <c r="O45" s="139"/>
      <c r="P45" s="139"/>
      <c r="Q45" s="139"/>
      <c r="R45" s="139"/>
      <c r="S45" s="139"/>
      <c r="T45" s="139"/>
      <c r="U45" s="139"/>
      <c r="V45" s="139"/>
      <c r="W45" s="51"/>
      <c r="X45" s="51"/>
    </row>
    <row r="46" spans="1:24" ht="12.75" customHeight="1">
      <c r="A46" s="1"/>
      <c r="B46" s="1"/>
      <c r="C46" s="153"/>
      <c r="D46" s="153"/>
      <c r="E46" s="153"/>
      <c r="F46" s="177"/>
      <c r="G46" s="153"/>
      <c r="H46" s="153"/>
      <c r="I46" s="139"/>
      <c r="J46" s="139"/>
      <c r="K46" s="139"/>
      <c r="L46" s="139"/>
      <c r="M46" s="139"/>
      <c r="N46" s="139"/>
      <c r="O46" s="139"/>
      <c r="P46" s="139"/>
      <c r="Q46" s="139"/>
      <c r="R46" s="139"/>
      <c r="S46" s="139"/>
      <c r="T46" s="139"/>
      <c r="U46" s="139"/>
      <c r="V46" s="139"/>
      <c r="W46" s="51"/>
      <c r="X46" s="51"/>
    </row>
    <row r="47" spans="1:24" ht="12.75" customHeight="1">
      <c r="A47" s="1"/>
      <c r="B47" s="1"/>
      <c r="C47" s="153"/>
      <c r="D47" s="153"/>
      <c r="E47" s="153"/>
      <c r="F47" s="177"/>
      <c r="G47" s="153"/>
      <c r="H47" s="153"/>
      <c r="I47" s="139"/>
      <c r="J47" s="139"/>
      <c r="K47" s="139"/>
      <c r="L47" s="139"/>
      <c r="M47" s="139"/>
      <c r="N47" s="139"/>
      <c r="O47" s="139"/>
      <c r="P47" s="139"/>
      <c r="Q47" s="139"/>
      <c r="R47" s="139"/>
      <c r="S47" s="139"/>
      <c r="T47" s="139"/>
      <c r="U47" s="139"/>
      <c r="V47" s="139"/>
      <c r="W47" s="51"/>
      <c r="X47" s="51"/>
    </row>
    <row r="48" spans="1:24" ht="12.75" customHeight="1">
      <c r="A48" s="1"/>
      <c r="B48" s="1"/>
      <c r="C48" s="153"/>
      <c r="D48" s="153"/>
      <c r="E48" s="153"/>
      <c r="F48" s="177"/>
      <c r="G48" s="153"/>
      <c r="H48" s="153"/>
      <c r="I48" s="139"/>
      <c r="J48" s="139"/>
      <c r="K48" s="139"/>
      <c r="L48" s="139"/>
      <c r="M48" s="139"/>
      <c r="N48" s="139"/>
      <c r="O48" s="139"/>
      <c r="P48" s="139"/>
      <c r="Q48" s="139"/>
      <c r="R48" s="139"/>
      <c r="S48" s="139"/>
      <c r="T48" s="139"/>
      <c r="U48" s="139"/>
      <c r="V48" s="139"/>
      <c r="W48" s="51"/>
      <c r="X48" s="51"/>
    </row>
    <row r="49" spans="1:24" ht="12.75" customHeight="1">
      <c r="A49" s="1"/>
      <c r="B49" s="1"/>
      <c r="C49" s="153"/>
      <c r="D49" s="153"/>
      <c r="E49" s="153"/>
      <c r="F49" s="177"/>
      <c r="G49" s="153"/>
      <c r="H49" s="153"/>
      <c r="I49" s="139"/>
      <c r="J49" s="139"/>
      <c r="K49" s="139"/>
      <c r="L49" s="139"/>
      <c r="M49" s="139"/>
      <c r="N49" s="139"/>
      <c r="O49" s="139"/>
      <c r="P49" s="139"/>
      <c r="Q49" s="139"/>
      <c r="R49" s="139"/>
      <c r="S49" s="139"/>
      <c r="T49" s="139"/>
      <c r="U49" s="139"/>
      <c r="V49" s="139"/>
      <c r="W49" s="51"/>
      <c r="X49" s="51"/>
    </row>
    <row r="50" spans="1:24" ht="12.75" customHeight="1">
      <c r="A50" s="1"/>
      <c r="B50" s="1"/>
      <c r="C50" s="153"/>
      <c r="D50" s="153"/>
      <c r="E50" s="153"/>
      <c r="F50" s="177"/>
      <c r="G50" s="153"/>
      <c r="H50" s="153"/>
      <c r="I50" s="139"/>
      <c r="J50" s="139"/>
      <c r="K50" s="139"/>
      <c r="L50" s="139"/>
      <c r="M50" s="139"/>
      <c r="N50" s="139"/>
      <c r="O50" s="139"/>
      <c r="P50" s="139"/>
      <c r="Q50" s="139"/>
      <c r="R50" s="139"/>
      <c r="S50" s="139"/>
      <c r="T50" s="139"/>
      <c r="U50" s="139"/>
      <c r="V50" s="139"/>
      <c r="W50" s="51"/>
      <c r="X50" s="51"/>
    </row>
    <row r="51" spans="1:24" ht="12.75" customHeight="1">
      <c r="A51" s="1"/>
      <c r="B51" s="1"/>
      <c r="C51" s="153"/>
      <c r="D51" s="153"/>
      <c r="E51" s="153"/>
      <c r="F51" s="177"/>
      <c r="G51" s="153"/>
      <c r="H51" s="153"/>
      <c r="I51" s="139"/>
      <c r="J51" s="139"/>
      <c r="K51" s="139"/>
      <c r="L51" s="139"/>
      <c r="M51" s="139"/>
      <c r="N51" s="139"/>
      <c r="O51" s="139"/>
      <c r="P51" s="139"/>
      <c r="Q51" s="139"/>
      <c r="R51" s="139"/>
      <c r="S51" s="139"/>
      <c r="T51" s="139"/>
      <c r="U51" s="139"/>
      <c r="V51" s="139"/>
      <c r="W51" s="51"/>
      <c r="X51" s="51"/>
    </row>
    <row r="52" spans="1:24" ht="12.75" customHeight="1">
      <c r="A52" s="1"/>
      <c r="B52" s="1"/>
      <c r="C52" s="153"/>
      <c r="D52" s="153"/>
      <c r="E52" s="153"/>
      <c r="F52" s="177"/>
      <c r="G52" s="153"/>
      <c r="H52" s="153"/>
      <c r="I52" s="139"/>
      <c r="J52" s="139"/>
      <c r="K52" s="139"/>
      <c r="L52" s="139"/>
      <c r="M52" s="139"/>
      <c r="N52" s="139"/>
      <c r="O52" s="139"/>
      <c r="P52" s="139"/>
      <c r="Q52" s="139"/>
      <c r="R52" s="139"/>
      <c r="S52" s="139"/>
      <c r="T52" s="139"/>
      <c r="U52" s="139"/>
      <c r="V52" s="139"/>
      <c r="W52" s="51"/>
      <c r="X52" s="51"/>
    </row>
    <row r="53" spans="1:24" ht="12.75" customHeight="1">
      <c r="A53" s="1"/>
      <c r="B53" s="1"/>
      <c r="C53" s="153"/>
      <c r="D53" s="153"/>
      <c r="E53" s="153"/>
      <c r="F53" s="177"/>
      <c r="G53" s="153"/>
      <c r="H53" s="153"/>
      <c r="I53" s="139"/>
      <c r="J53" s="139"/>
      <c r="K53" s="139"/>
      <c r="L53" s="139"/>
      <c r="M53" s="139"/>
      <c r="N53" s="139"/>
      <c r="O53" s="139"/>
      <c r="P53" s="139"/>
      <c r="Q53" s="139"/>
      <c r="R53" s="139"/>
      <c r="S53" s="139"/>
      <c r="T53" s="139"/>
      <c r="U53" s="139"/>
      <c r="V53" s="139"/>
      <c r="W53" s="51"/>
      <c r="X53" s="51"/>
    </row>
    <row r="54" spans="1:24" ht="12.75" customHeight="1">
      <c r="A54" s="1"/>
      <c r="B54" s="1"/>
      <c r="C54" s="153"/>
      <c r="D54" s="153"/>
      <c r="E54" s="153"/>
      <c r="F54" s="177"/>
      <c r="G54" s="153"/>
      <c r="H54" s="153"/>
      <c r="I54" s="139"/>
      <c r="J54" s="139"/>
      <c r="K54" s="139"/>
      <c r="L54" s="139"/>
      <c r="M54" s="139"/>
      <c r="N54" s="139"/>
      <c r="O54" s="139"/>
      <c r="P54" s="139"/>
      <c r="Q54" s="139"/>
      <c r="R54" s="139"/>
      <c r="S54" s="139"/>
      <c r="T54" s="139"/>
      <c r="U54" s="139"/>
      <c r="V54" s="139"/>
      <c r="W54" s="51"/>
      <c r="X54" s="51"/>
    </row>
    <row r="55" spans="1:24" ht="12.75" customHeight="1">
      <c r="A55" s="1"/>
      <c r="B55" s="1"/>
      <c r="C55" s="153"/>
      <c r="D55" s="153"/>
      <c r="E55" s="153"/>
      <c r="F55" s="177"/>
      <c r="G55" s="153"/>
      <c r="H55" s="153"/>
      <c r="I55" s="139"/>
      <c r="J55" s="139"/>
      <c r="K55" s="139"/>
      <c r="L55" s="139"/>
      <c r="M55" s="139"/>
      <c r="N55" s="139"/>
      <c r="O55" s="139"/>
      <c r="P55" s="139"/>
      <c r="Q55" s="139"/>
      <c r="R55" s="139"/>
      <c r="S55" s="139"/>
      <c r="T55" s="139"/>
      <c r="U55" s="139"/>
      <c r="V55" s="139"/>
      <c r="W55" s="51"/>
      <c r="X55" s="51"/>
    </row>
    <row r="56" spans="1:24" ht="12.75" customHeight="1">
      <c r="A56" s="1"/>
      <c r="B56" s="1"/>
      <c r="C56" s="153"/>
      <c r="D56" s="153"/>
      <c r="E56" s="153"/>
      <c r="F56" s="177"/>
      <c r="G56" s="153"/>
      <c r="H56" s="153"/>
      <c r="I56" s="139"/>
      <c r="J56" s="139"/>
      <c r="K56" s="139"/>
      <c r="L56" s="139"/>
      <c r="M56" s="139"/>
      <c r="N56" s="139"/>
      <c r="O56" s="139"/>
      <c r="P56" s="139"/>
      <c r="Q56" s="139"/>
      <c r="R56" s="139"/>
      <c r="S56" s="139"/>
      <c r="T56" s="139"/>
      <c r="U56" s="139"/>
      <c r="V56" s="139"/>
      <c r="W56" s="51"/>
      <c r="X56" s="51"/>
    </row>
    <row r="57" spans="1:24" ht="12.75" customHeight="1">
      <c r="A57" s="1"/>
      <c r="B57" s="1"/>
      <c r="C57" s="153"/>
      <c r="D57" s="153"/>
      <c r="E57" s="153"/>
      <c r="F57" s="177"/>
      <c r="G57" s="153"/>
      <c r="H57" s="153"/>
      <c r="I57" s="139"/>
      <c r="J57" s="139"/>
      <c r="K57" s="139"/>
      <c r="L57" s="139"/>
      <c r="M57" s="139"/>
      <c r="N57" s="139"/>
      <c r="O57" s="139"/>
      <c r="P57" s="139"/>
      <c r="Q57" s="139"/>
      <c r="R57" s="139"/>
      <c r="S57" s="139"/>
      <c r="T57" s="139"/>
      <c r="U57" s="139"/>
      <c r="V57" s="139"/>
      <c r="W57" s="51"/>
      <c r="X57" s="51"/>
    </row>
    <row r="58" spans="1:24" ht="12.75" customHeight="1">
      <c r="A58" s="1"/>
      <c r="B58" s="1"/>
      <c r="C58" s="153"/>
      <c r="D58" s="153"/>
      <c r="E58" s="153"/>
      <c r="F58" s="177"/>
      <c r="G58" s="153"/>
      <c r="H58" s="153"/>
      <c r="I58" s="139"/>
      <c r="J58" s="139"/>
      <c r="K58" s="139"/>
      <c r="L58" s="139"/>
      <c r="M58" s="139"/>
      <c r="N58" s="139"/>
      <c r="O58" s="139"/>
      <c r="P58" s="139"/>
      <c r="Q58" s="139"/>
      <c r="R58" s="139"/>
      <c r="S58" s="139"/>
      <c r="T58" s="139"/>
      <c r="U58" s="139"/>
      <c r="V58" s="139"/>
      <c r="W58" s="51"/>
      <c r="X58" s="51"/>
    </row>
    <row r="59" spans="1:24" ht="12.75" customHeight="1">
      <c r="A59" s="1"/>
      <c r="B59" s="1"/>
      <c r="C59" s="153"/>
      <c r="D59" s="153"/>
      <c r="E59" s="153"/>
      <c r="F59" s="177"/>
      <c r="G59" s="153"/>
      <c r="H59" s="153"/>
      <c r="I59" s="139"/>
      <c r="J59" s="139"/>
      <c r="K59" s="139"/>
      <c r="L59" s="139"/>
      <c r="M59" s="139"/>
      <c r="N59" s="139"/>
      <c r="O59" s="139"/>
      <c r="P59" s="139"/>
      <c r="Q59" s="139"/>
      <c r="R59" s="139"/>
      <c r="S59" s="139"/>
      <c r="T59" s="139"/>
      <c r="U59" s="139"/>
      <c r="V59" s="139"/>
      <c r="W59" s="51"/>
      <c r="X59" s="51"/>
    </row>
    <row r="60" spans="1:24" ht="12.75" customHeight="1">
      <c r="A60" s="1"/>
      <c r="B60" s="1"/>
      <c r="C60" s="153"/>
      <c r="D60" s="153"/>
      <c r="E60" s="153"/>
      <c r="F60" s="177"/>
      <c r="G60" s="153"/>
      <c r="H60" s="153"/>
      <c r="I60" s="139"/>
      <c r="J60" s="139"/>
      <c r="K60" s="139"/>
      <c r="L60" s="139"/>
      <c r="M60" s="139"/>
      <c r="N60" s="139"/>
      <c r="O60" s="139"/>
      <c r="P60" s="139"/>
      <c r="Q60" s="139"/>
      <c r="R60" s="139"/>
      <c r="S60" s="139"/>
      <c r="T60" s="139"/>
      <c r="U60" s="139"/>
      <c r="V60" s="139"/>
      <c r="W60" s="51"/>
      <c r="X60" s="51"/>
    </row>
    <row r="61" spans="1:24" ht="12.75" customHeight="1">
      <c r="A61" s="1"/>
      <c r="B61" s="1"/>
      <c r="C61" s="153"/>
      <c r="D61" s="153"/>
      <c r="E61" s="153"/>
      <c r="F61" s="177"/>
      <c r="G61" s="153"/>
      <c r="H61" s="153"/>
      <c r="I61" s="139"/>
      <c r="J61" s="139"/>
      <c r="K61" s="139"/>
      <c r="L61" s="139"/>
      <c r="M61" s="139"/>
      <c r="N61" s="139"/>
      <c r="O61" s="139"/>
      <c r="P61" s="139"/>
      <c r="Q61" s="139"/>
      <c r="R61" s="139"/>
      <c r="S61" s="139"/>
      <c r="T61" s="139"/>
      <c r="U61" s="139"/>
      <c r="V61" s="139"/>
      <c r="W61" s="51"/>
      <c r="X61" s="51"/>
    </row>
    <row r="62" spans="1:24" ht="12.75" customHeight="1">
      <c r="A62" s="1"/>
      <c r="B62" s="1"/>
      <c r="C62" s="153"/>
      <c r="D62" s="153"/>
      <c r="E62" s="153"/>
      <c r="F62" s="177"/>
      <c r="G62" s="153"/>
      <c r="H62" s="153"/>
      <c r="I62" s="139"/>
      <c r="J62" s="139"/>
      <c r="K62" s="139"/>
      <c r="L62" s="139"/>
      <c r="M62" s="139"/>
      <c r="N62" s="139"/>
      <c r="O62" s="139"/>
      <c r="P62" s="139"/>
      <c r="Q62" s="139"/>
      <c r="R62" s="139"/>
      <c r="S62" s="139"/>
      <c r="T62" s="139"/>
      <c r="U62" s="139"/>
      <c r="V62" s="139"/>
      <c r="W62" s="51"/>
      <c r="X62" s="51"/>
    </row>
    <row r="63" spans="1:24" ht="12.75" customHeight="1">
      <c r="A63" s="1"/>
      <c r="B63" s="1"/>
      <c r="C63" s="153"/>
      <c r="D63" s="153"/>
      <c r="E63" s="153"/>
      <c r="F63" s="177"/>
      <c r="G63" s="153"/>
      <c r="H63" s="153"/>
      <c r="I63" s="139"/>
      <c r="J63" s="139"/>
      <c r="K63" s="139"/>
      <c r="L63" s="139"/>
      <c r="M63" s="139"/>
      <c r="N63" s="139"/>
      <c r="O63" s="139"/>
      <c r="P63" s="139"/>
      <c r="Q63" s="139"/>
      <c r="R63" s="139"/>
      <c r="S63" s="139"/>
      <c r="T63" s="139"/>
      <c r="U63" s="139"/>
      <c r="V63" s="139"/>
      <c r="W63" s="51"/>
      <c r="X63" s="51"/>
    </row>
    <row r="64" spans="1:24" ht="12.75" customHeight="1">
      <c r="A64" s="1"/>
      <c r="B64" s="1"/>
      <c r="C64" s="153"/>
      <c r="D64" s="153"/>
      <c r="E64" s="153"/>
      <c r="F64" s="177"/>
      <c r="G64" s="153"/>
      <c r="H64" s="153"/>
      <c r="I64" s="139"/>
      <c r="J64" s="139"/>
      <c r="K64" s="139"/>
      <c r="L64" s="139"/>
      <c r="M64" s="139"/>
      <c r="N64" s="139"/>
      <c r="O64" s="139"/>
      <c r="P64" s="139"/>
      <c r="Q64" s="139"/>
      <c r="R64" s="139"/>
      <c r="S64" s="139"/>
      <c r="T64" s="139"/>
      <c r="U64" s="139"/>
      <c r="V64" s="139"/>
      <c r="W64" s="51"/>
      <c r="X64" s="51"/>
    </row>
    <row r="65" spans="1:24" ht="12.75" customHeight="1">
      <c r="A65" s="1"/>
      <c r="B65" s="1"/>
      <c r="C65" s="153"/>
      <c r="D65" s="153"/>
      <c r="E65" s="153"/>
      <c r="F65" s="177"/>
      <c r="G65" s="153"/>
      <c r="H65" s="153"/>
      <c r="I65" s="139"/>
      <c r="J65" s="139"/>
      <c r="K65" s="139"/>
      <c r="L65" s="139"/>
      <c r="M65" s="139"/>
      <c r="N65" s="139"/>
      <c r="O65" s="139"/>
      <c r="P65" s="139"/>
      <c r="Q65" s="139"/>
      <c r="R65" s="139"/>
      <c r="S65" s="139"/>
      <c r="T65" s="139"/>
      <c r="U65" s="139"/>
      <c r="V65" s="139"/>
      <c r="W65" s="51"/>
      <c r="X65" s="51"/>
    </row>
    <row r="66" spans="1:24" ht="12.75" customHeight="1">
      <c r="A66" s="1"/>
      <c r="B66" s="1"/>
      <c r="C66" s="153"/>
      <c r="D66" s="153"/>
      <c r="E66" s="153"/>
      <c r="F66" s="177"/>
      <c r="G66" s="153"/>
      <c r="H66" s="153"/>
      <c r="I66" s="139"/>
      <c r="J66" s="139"/>
      <c r="K66" s="139"/>
      <c r="L66" s="139"/>
      <c r="M66" s="139"/>
      <c r="N66" s="139"/>
      <c r="O66" s="139"/>
      <c r="P66" s="139"/>
      <c r="Q66" s="139"/>
      <c r="R66" s="139"/>
      <c r="S66" s="139"/>
      <c r="T66" s="139"/>
      <c r="U66" s="139"/>
      <c r="V66" s="139"/>
      <c r="W66" s="51"/>
      <c r="X66" s="51"/>
    </row>
    <row r="67" spans="1:24" ht="12.75" customHeight="1">
      <c r="A67" s="1"/>
      <c r="B67" s="1"/>
      <c r="C67" s="153"/>
      <c r="D67" s="153"/>
      <c r="E67" s="153"/>
      <c r="F67" s="177"/>
      <c r="G67" s="153"/>
      <c r="H67" s="153"/>
      <c r="I67" s="139"/>
      <c r="J67" s="139"/>
      <c r="K67" s="139"/>
      <c r="L67" s="139"/>
      <c r="M67" s="139"/>
      <c r="N67" s="139"/>
      <c r="O67" s="139"/>
      <c r="P67" s="139"/>
      <c r="Q67" s="139"/>
      <c r="R67" s="139"/>
      <c r="S67" s="139"/>
      <c r="T67" s="139"/>
      <c r="U67" s="139"/>
      <c r="V67" s="139"/>
      <c r="W67" s="51"/>
      <c r="X67" s="51"/>
    </row>
    <row r="68" spans="1:24" ht="12.75" customHeight="1">
      <c r="A68" s="1"/>
      <c r="B68" s="1"/>
      <c r="C68" s="153"/>
      <c r="D68" s="153"/>
      <c r="E68" s="153"/>
      <c r="F68" s="177"/>
      <c r="G68" s="153"/>
      <c r="H68" s="153"/>
      <c r="I68" s="139"/>
      <c r="J68" s="139"/>
      <c r="K68" s="139"/>
      <c r="L68" s="139"/>
      <c r="M68" s="139"/>
      <c r="N68" s="139"/>
      <c r="O68" s="139"/>
      <c r="P68" s="139"/>
      <c r="Q68" s="139"/>
      <c r="R68" s="139"/>
      <c r="S68" s="139"/>
      <c r="T68" s="139"/>
      <c r="U68" s="139"/>
      <c r="V68" s="139"/>
      <c r="W68" s="51"/>
      <c r="X68" s="51"/>
    </row>
    <row r="69" spans="1:24" ht="12.75" customHeight="1">
      <c r="A69" s="1"/>
      <c r="B69" s="1"/>
      <c r="C69" s="153"/>
      <c r="D69" s="153"/>
      <c r="E69" s="153"/>
      <c r="F69" s="177"/>
      <c r="G69" s="153"/>
      <c r="H69" s="153"/>
      <c r="I69" s="139"/>
      <c r="J69" s="139"/>
      <c r="K69" s="139"/>
      <c r="L69" s="139"/>
      <c r="M69" s="139"/>
      <c r="N69" s="139"/>
      <c r="O69" s="139"/>
      <c r="P69" s="139"/>
      <c r="Q69" s="139"/>
      <c r="R69" s="139"/>
      <c r="S69" s="139"/>
      <c r="T69" s="139"/>
      <c r="U69" s="139"/>
      <c r="V69" s="139"/>
      <c r="W69" s="51"/>
      <c r="X69" s="51"/>
    </row>
    <row r="70" spans="1:24" ht="12.75" customHeight="1">
      <c r="A70" s="1"/>
      <c r="B70" s="1"/>
      <c r="C70" s="153"/>
      <c r="D70" s="153"/>
      <c r="E70" s="153"/>
      <c r="F70" s="177"/>
      <c r="G70" s="153"/>
      <c r="H70" s="153"/>
      <c r="I70" s="139"/>
      <c r="J70" s="139"/>
      <c r="K70" s="139"/>
      <c r="L70" s="139"/>
      <c r="M70" s="139"/>
      <c r="N70" s="139"/>
      <c r="O70" s="139"/>
      <c r="P70" s="139"/>
      <c r="Q70" s="139"/>
      <c r="R70" s="139"/>
      <c r="S70" s="139"/>
      <c r="T70" s="139"/>
      <c r="U70" s="139"/>
      <c r="V70" s="139"/>
      <c r="W70" s="51"/>
      <c r="X70" s="51"/>
    </row>
    <row r="71" spans="1:24" ht="12.75" customHeight="1">
      <c r="A71" s="1"/>
      <c r="B71" s="1"/>
      <c r="C71" s="153"/>
      <c r="D71" s="153"/>
      <c r="E71" s="153"/>
      <c r="F71" s="177"/>
      <c r="G71" s="153"/>
      <c r="H71" s="153"/>
      <c r="I71" s="139"/>
      <c r="J71" s="139"/>
      <c r="K71" s="139"/>
      <c r="L71" s="139"/>
      <c r="M71" s="139"/>
      <c r="N71" s="139"/>
      <c r="O71" s="139"/>
      <c r="P71" s="139"/>
      <c r="Q71" s="139"/>
      <c r="R71" s="139"/>
      <c r="S71" s="139"/>
      <c r="T71" s="139"/>
      <c r="U71" s="139"/>
      <c r="V71" s="139"/>
      <c r="W71" s="51"/>
      <c r="X71" s="51"/>
    </row>
    <row r="72" spans="1:24" ht="12.75" customHeight="1">
      <c r="A72" s="1"/>
      <c r="B72" s="1"/>
      <c r="C72" s="153"/>
      <c r="D72" s="153"/>
      <c r="E72" s="153"/>
      <c r="F72" s="177"/>
      <c r="G72" s="153"/>
      <c r="H72" s="153"/>
      <c r="I72" s="139"/>
      <c r="J72" s="139"/>
      <c r="K72" s="139"/>
      <c r="L72" s="139"/>
      <c r="M72" s="139"/>
      <c r="N72" s="139"/>
      <c r="O72" s="139"/>
      <c r="P72" s="139"/>
      <c r="Q72" s="139"/>
      <c r="R72" s="139"/>
      <c r="S72" s="139"/>
      <c r="T72" s="139"/>
      <c r="U72" s="139"/>
      <c r="V72" s="139"/>
      <c r="W72" s="51"/>
      <c r="X72" s="51"/>
    </row>
    <row r="73" spans="1:24" ht="12.75" customHeight="1">
      <c r="A73" s="1"/>
      <c r="B73" s="1"/>
      <c r="C73" s="153"/>
      <c r="D73" s="153"/>
      <c r="E73" s="153"/>
      <c r="F73" s="177"/>
      <c r="G73" s="153"/>
      <c r="H73" s="153"/>
      <c r="I73" s="139"/>
      <c r="J73" s="139"/>
      <c r="K73" s="139"/>
      <c r="L73" s="139"/>
      <c r="M73" s="139"/>
      <c r="N73" s="139"/>
      <c r="O73" s="139"/>
      <c r="P73" s="139"/>
      <c r="Q73" s="139"/>
      <c r="R73" s="139"/>
      <c r="S73" s="139"/>
      <c r="T73" s="139"/>
      <c r="U73" s="139"/>
      <c r="V73" s="139"/>
      <c r="W73" s="51"/>
      <c r="X73" s="51"/>
    </row>
    <row r="74" spans="1:24" ht="12.75" customHeight="1">
      <c r="A74" s="1"/>
      <c r="B74" s="1"/>
      <c r="C74" s="153"/>
      <c r="D74" s="153"/>
      <c r="E74" s="153"/>
      <c r="F74" s="177"/>
      <c r="G74" s="153"/>
      <c r="H74" s="153"/>
      <c r="I74" s="139"/>
      <c r="J74" s="139"/>
      <c r="K74" s="139"/>
      <c r="L74" s="139"/>
      <c r="M74" s="139"/>
      <c r="N74" s="139"/>
      <c r="O74" s="139"/>
      <c r="P74" s="139"/>
      <c r="Q74" s="139"/>
      <c r="R74" s="139"/>
      <c r="S74" s="139"/>
      <c r="T74" s="139"/>
      <c r="U74" s="139"/>
      <c r="V74" s="139"/>
      <c r="W74" s="51"/>
      <c r="X74" s="51"/>
    </row>
    <row r="75" spans="1:24" ht="12.75" customHeight="1">
      <c r="A75" s="1"/>
      <c r="B75" s="1"/>
      <c r="C75" s="153"/>
      <c r="D75" s="153"/>
      <c r="E75" s="153"/>
      <c r="F75" s="177"/>
      <c r="G75" s="153"/>
      <c r="H75" s="153"/>
      <c r="I75" s="139"/>
      <c r="J75" s="139"/>
      <c r="K75" s="139"/>
      <c r="L75" s="139"/>
      <c r="M75" s="139"/>
      <c r="N75" s="139"/>
      <c r="O75" s="139"/>
      <c r="P75" s="139"/>
      <c r="Q75" s="139"/>
      <c r="R75" s="139"/>
      <c r="S75" s="139"/>
      <c r="T75" s="139"/>
      <c r="U75" s="139"/>
      <c r="V75" s="139"/>
      <c r="W75" s="51"/>
      <c r="X75" s="51"/>
    </row>
    <row r="76" spans="1:24" ht="12.75" customHeight="1">
      <c r="A76" s="1"/>
      <c r="B76" s="1"/>
      <c r="C76" s="153"/>
      <c r="D76" s="153"/>
      <c r="E76" s="153"/>
      <c r="F76" s="177"/>
      <c r="G76" s="153"/>
      <c r="H76" s="153"/>
      <c r="I76" s="139"/>
      <c r="J76" s="139"/>
      <c r="K76" s="139"/>
      <c r="L76" s="139"/>
      <c r="M76" s="139"/>
      <c r="N76" s="139"/>
      <c r="O76" s="139"/>
      <c r="P76" s="139"/>
      <c r="Q76" s="139"/>
      <c r="R76" s="139"/>
      <c r="S76" s="139"/>
      <c r="T76" s="139"/>
      <c r="U76" s="139"/>
      <c r="V76" s="139"/>
      <c r="W76" s="51"/>
      <c r="X76" s="51"/>
    </row>
    <row r="77" spans="1:24" ht="12.75" customHeight="1">
      <c r="A77" s="1"/>
      <c r="B77" s="1"/>
      <c r="C77" s="153"/>
      <c r="D77" s="153"/>
      <c r="E77" s="153"/>
      <c r="F77" s="177"/>
      <c r="G77" s="153"/>
      <c r="H77" s="153"/>
      <c r="I77" s="139"/>
      <c r="J77" s="139"/>
      <c r="K77" s="139"/>
      <c r="L77" s="139"/>
      <c r="M77" s="139"/>
      <c r="N77" s="139"/>
      <c r="O77" s="139"/>
      <c r="P77" s="139"/>
      <c r="Q77" s="139"/>
      <c r="R77" s="139"/>
      <c r="S77" s="139"/>
      <c r="T77" s="139"/>
      <c r="U77" s="139"/>
      <c r="V77" s="139"/>
      <c r="W77" s="51"/>
      <c r="X77" s="51"/>
    </row>
    <row r="78" spans="1:24" ht="12.75" customHeight="1">
      <c r="A78" s="1"/>
      <c r="B78" s="1"/>
      <c r="C78" s="153"/>
      <c r="D78" s="153"/>
      <c r="E78" s="153"/>
      <c r="F78" s="177"/>
      <c r="G78" s="153"/>
      <c r="H78" s="153"/>
      <c r="I78" s="139"/>
      <c r="J78" s="139"/>
      <c r="K78" s="139"/>
      <c r="L78" s="139"/>
      <c r="M78" s="139"/>
      <c r="N78" s="139"/>
      <c r="O78" s="139"/>
      <c r="P78" s="139"/>
      <c r="Q78" s="139"/>
      <c r="R78" s="139"/>
      <c r="S78" s="139"/>
      <c r="T78" s="139"/>
      <c r="U78" s="139"/>
      <c r="V78" s="139"/>
      <c r="W78" s="51"/>
      <c r="X78" s="51"/>
    </row>
    <row r="79" spans="1:24" ht="12.75" customHeight="1">
      <c r="A79" s="1"/>
      <c r="B79" s="1"/>
      <c r="C79" s="153"/>
      <c r="D79" s="153"/>
      <c r="E79" s="153"/>
      <c r="F79" s="177"/>
      <c r="G79" s="153"/>
      <c r="H79" s="153"/>
      <c r="I79" s="139"/>
      <c r="J79" s="139"/>
      <c r="K79" s="139"/>
      <c r="L79" s="139"/>
      <c r="M79" s="139"/>
      <c r="N79" s="139"/>
      <c r="O79" s="139"/>
      <c r="P79" s="139"/>
      <c r="Q79" s="139"/>
      <c r="R79" s="139"/>
      <c r="S79" s="139"/>
      <c r="T79" s="139"/>
      <c r="U79" s="139"/>
      <c r="V79" s="139"/>
      <c r="W79" s="51"/>
      <c r="X79" s="51"/>
    </row>
    <row r="80" spans="1:24" ht="12.75" customHeight="1">
      <c r="A80" s="1"/>
      <c r="B80" s="1"/>
      <c r="C80" s="153"/>
      <c r="D80" s="153"/>
      <c r="E80" s="153"/>
      <c r="F80" s="177"/>
      <c r="G80" s="153"/>
      <c r="H80" s="153"/>
      <c r="I80" s="139"/>
      <c r="J80" s="139"/>
      <c r="K80" s="139"/>
      <c r="L80" s="139"/>
      <c r="M80" s="139"/>
      <c r="N80" s="139"/>
      <c r="O80" s="139"/>
      <c r="P80" s="139"/>
      <c r="Q80" s="139"/>
      <c r="R80" s="139"/>
      <c r="S80" s="139"/>
      <c r="T80" s="139"/>
      <c r="U80" s="139"/>
      <c r="V80" s="139"/>
      <c r="W80" s="51"/>
      <c r="X80" s="51"/>
    </row>
    <row r="81" spans="1:24" ht="12.75" customHeight="1">
      <c r="A81" s="1"/>
      <c r="B81" s="1"/>
      <c r="C81" s="153"/>
      <c r="D81" s="153"/>
      <c r="E81" s="153"/>
      <c r="F81" s="177"/>
      <c r="G81" s="153"/>
      <c r="H81" s="153"/>
      <c r="I81" s="139"/>
      <c r="J81" s="139"/>
      <c r="K81" s="139"/>
      <c r="L81" s="139"/>
      <c r="M81" s="139"/>
      <c r="N81" s="139"/>
      <c r="O81" s="139"/>
      <c r="P81" s="139"/>
      <c r="Q81" s="139"/>
      <c r="R81" s="139"/>
      <c r="S81" s="139"/>
      <c r="T81" s="139"/>
      <c r="U81" s="139"/>
      <c r="V81" s="139"/>
      <c r="W81" s="51"/>
      <c r="X81" s="51"/>
    </row>
    <row r="82" spans="1:24" ht="12.75" customHeight="1">
      <c r="A82" s="1"/>
      <c r="B82" s="1"/>
      <c r="C82" s="153"/>
      <c r="D82" s="153"/>
      <c r="E82" s="153"/>
      <c r="F82" s="177"/>
      <c r="G82" s="153"/>
      <c r="H82" s="153"/>
      <c r="I82" s="139"/>
      <c r="J82" s="139"/>
      <c r="K82" s="139"/>
      <c r="L82" s="139"/>
      <c r="M82" s="139"/>
      <c r="N82" s="139"/>
      <c r="O82" s="139"/>
      <c r="P82" s="139"/>
      <c r="Q82" s="139"/>
      <c r="R82" s="139"/>
      <c r="S82" s="139"/>
      <c r="T82" s="139"/>
      <c r="U82" s="139"/>
      <c r="V82" s="139"/>
      <c r="W82" s="51"/>
      <c r="X82" s="51"/>
    </row>
    <row r="83" spans="1:24" ht="12.75" customHeight="1">
      <c r="A83" s="1"/>
      <c r="B83" s="1"/>
      <c r="C83" s="153"/>
      <c r="D83" s="153"/>
      <c r="E83" s="153"/>
      <c r="F83" s="177"/>
      <c r="G83" s="153"/>
      <c r="H83" s="153"/>
      <c r="I83" s="139"/>
      <c r="J83" s="139"/>
      <c r="K83" s="139"/>
      <c r="L83" s="139"/>
      <c r="M83" s="139"/>
      <c r="N83" s="139"/>
      <c r="O83" s="139"/>
      <c r="P83" s="139"/>
      <c r="Q83" s="139"/>
      <c r="R83" s="139"/>
      <c r="S83" s="139"/>
      <c r="T83" s="139"/>
      <c r="U83" s="139"/>
      <c r="V83" s="139"/>
      <c r="W83" s="51"/>
      <c r="X83" s="51"/>
    </row>
    <row r="84" spans="1:24" ht="12.75" customHeight="1">
      <c r="A84" s="1"/>
      <c r="B84" s="1"/>
      <c r="C84" s="153"/>
      <c r="D84" s="153"/>
      <c r="E84" s="153"/>
      <c r="F84" s="177"/>
      <c r="G84" s="153"/>
      <c r="H84" s="153"/>
      <c r="I84" s="139"/>
      <c r="J84" s="139"/>
      <c r="K84" s="139"/>
      <c r="L84" s="139"/>
      <c r="M84" s="139"/>
      <c r="N84" s="139"/>
      <c r="O84" s="139"/>
      <c r="P84" s="139"/>
      <c r="Q84" s="139"/>
      <c r="R84" s="139"/>
      <c r="S84" s="139"/>
      <c r="T84" s="139"/>
      <c r="U84" s="139"/>
      <c r="V84" s="139"/>
      <c r="W84" s="51"/>
      <c r="X84" s="51"/>
    </row>
    <row r="85" spans="1:24" ht="12.75" customHeight="1">
      <c r="A85" s="1"/>
      <c r="B85" s="1"/>
      <c r="C85" s="153"/>
      <c r="D85" s="153"/>
      <c r="E85" s="153"/>
      <c r="F85" s="177"/>
      <c r="G85" s="153"/>
      <c r="H85" s="153"/>
      <c r="I85" s="139"/>
      <c r="J85" s="139"/>
      <c r="K85" s="139"/>
      <c r="L85" s="139"/>
      <c r="M85" s="139"/>
      <c r="N85" s="139"/>
      <c r="O85" s="139"/>
      <c r="P85" s="139"/>
      <c r="Q85" s="139"/>
      <c r="R85" s="139"/>
      <c r="S85" s="139"/>
      <c r="T85" s="139"/>
      <c r="U85" s="139"/>
      <c r="V85" s="139"/>
      <c r="W85" s="51"/>
      <c r="X85" s="51"/>
    </row>
    <row r="86" spans="1:24" ht="12.75" customHeight="1">
      <c r="A86" s="1"/>
      <c r="B86" s="1"/>
      <c r="C86" s="153"/>
      <c r="D86" s="153"/>
      <c r="E86" s="153"/>
      <c r="F86" s="177"/>
      <c r="G86" s="153"/>
      <c r="H86" s="153"/>
      <c r="I86" s="139"/>
      <c r="J86" s="139"/>
      <c r="K86" s="139"/>
      <c r="L86" s="139"/>
      <c r="M86" s="139"/>
      <c r="N86" s="139"/>
      <c r="O86" s="139"/>
      <c r="P86" s="139"/>
      <c r="Q86" s="139"/>
      <c r="R86" s="139"/>
      <c r="S86" s="139"/>
      <c r="T86" s="139"/>
      <c r="U86" s="139"/>
      <c r="V86" s="139"/>
      <c r="W86" s="51"/>
      <c r="X86" s="51"/>
    </row>
    <row r="87" spans="1:24" ht="12.75" customHeight="1">
      <c r="A87" s="1"/>
      <c r="B87" s="1"/>
      <c r="C87" s="153"/>
      <c r="D87" s="153"/>
      <c r="E87" s="153"/>
      <c r="F87" s="177"/>
      <c r="G87" s="153"/>
      <c r="H87" s="153"/>
      <c r="I87" s="139"/>
      <c r="J87" s="139"/>
      <c r="K87" s="139"/>
      <c r="L87" s="139"/>
      <c r="M87" s="139"/>
      <c r="N87" s="139"/>
      <c r="O87" s="139"/>
      <c r="P87" s="139"/>
      <c r="Q87" s="139"/>
      <c r="R87" s="139"/>
      <c r="S87" s="139"/>
      <c r="T87" s="139"/>
      <c r="U87" s="139"/>
      <c r="V87" s="139"/>
      <c r="W87" s="51"/>
      <c r="X87" s="51"/>
    </row>
    <row r="88" spans="1:24" ht="12.75" customHeight="1">
      <c r="A88" s="1"/>
      <c r="B88" s="1"/>
      <c r="C88" s="153"/>
      <c r="D88" s="153"/>
      <c r="E88" s="153"/>
      <c r="F88" s="177"/>
      <c r="G88" s="153"/>
      <c r="H88" s="153"/>
      <c r="I88" s="139"/>
      <c r="J88" s="139"/>
      <c r="K88" s="139"/>
      <c r="L88" s="139"/>
      <c r="M88" s="139"/>
      <c r="N88" s="139"/>
      <c r="O88" s="139"/>
      <c r="P88" s="139"/>
      <c r="Q88" s="139"/>
      <c r="R88" s="139"/>
      <c r="S88" s="139"/>
      <c r="T88" s="139"/>
      <c r="U88" s="139"/>
      <c r="V88" s="139"/>
      <c r="W88" s="51"/>
      <c r="X88" s="51"/>
    </row>
    <row r="89" spans="1:24" ht="12.75" customHeight="1">
      <c r="A89" s="1"/>
      <c r="B89" s="1"/>
      <c r="C89" s="153"/>
      <c r="D89" s="153"/>
      <c r="E89" s="153"/>
      <c r="F89" s="177"/>
      <c r="G89" s="153"/>
      <c r="H89" s="153"/>
      <c r="I89" s="139"/>
      <c r="J89" s="139"/>
      <c r="K89" s="139"/>
      <c r="L89" s="139"/>
      <c r="M89" s="139"/>
      <c r="N89" s="139"/>
      <c r="O89" s="139"/>
      <c r="P89" s="139"/>
      <c r="Q89" s="139"/>
      <c r="R89" s="139"/>
      <c r="S89" s="139"/>
      <c r="T89" s="139"/>
      <c r="U89" s="139"/>
      <c r="V89" s="139"/>
      <c r="W89" s="51"/>
      <c r="X89" s="51"/>
    </row>
    <row r="90" spans="1:24" ht="12.75" customHeight="1">
      <c r="A90" s="1"/>
      <c r="B90" s="1"/>
      <c r="C90" s="153"/>
      <c r="D90" s="153"/>
      <c r="E90" s="153"/>
      <c r="F90" s="177"/>
      <c r="G90" s="153"/>
      <c r="H90" s="153"/>
      <c r="I90" s="139"/>
      <c r="J90" s="139"/>
      <c r="K90" s="139"/>
      <c r="L90" s="139"/>
      <c r="M90" s="139"/>
      <c r="N90" s="139"/>
      <c r="O90" s="139"/>
      <c r="P90" s="139"/>
      <c r="Q90" s="139"/>
      <c r="R90" s="139"/>
      <c r="S90" s="139"/>
      <c r="T90" s="139"/>
      <c r="U90" s="139"/>
      <c r="V90" s="139"/>
      <c r="W90" s="51"/>
      <c r="X90" s="51"/>
    </row>
    <row r="91" spans="1:24" ht="12.75" customHeight="1">
      <c r="A91" s="1"/>
      <c r="B91" s="1"/>
      <c r="C91" s="153"/>
      <c r="D91" s="153"/>
      <c r="E91" s="153"/>
      <c r="F91" s="177"/>
      <c r="G91" s="153"/>
      <c r="H91" s="153"/>
      <c r="I91" s="139"/>
      <c r="J91" s="139"/>
      <c r="K91" s="139"/>
      <c r="L91" s="139"/>
      <c r="M91" s="139"/>
      <c r="N91" s="139"/>
      <c r="O91" s="139"/>
      <c r="P91" s="139"/>
      <c r="Q91" s="139"/>
      <c r="R91" s="139"/>
      <c r="S91" s="139"/>
      <c r="T91" s="139"/>
      <c r="U91" s="139"/>
      <c r="V91" s="139"/>
      <c r="W91" s="51"/>
      <c r="X91" s="51"/>
    </row>
    <row r="92" spans="1:24" ht="12.75" customHeight="1">
      <c r="A92" s="1"/>
      <c r="B92" s="1"/>
      <c r="C92" s="153"/>
      <c r="D92" s="153"/>
      <c r="E92" s="153"/>
      <c r="F92" s="177"/>
      <c r="G92" s="153"/>
      <c r="H92" s="153"/>
      <c r="I92" s="139"/>
      <c r="J92" s="139"/>
      <c r="K92" s="139"/>
      <c r="L92" s="139"/>
      <c r="M92" s="139"/>
      <c r="N92" s="139"/>
      <c r="O92" s="139"/>
      <c r="P92" s="139"/>
      <c r="Q92" s="139"/>
      <c r="R92" s="139"/>
      <c r="S92" s="139"/>
      <c r="T92" s="139"/>
      <c r="U92" s="139"/>
      <c r="V92" s="139"/>
      <c r="W92" s="51"/>
      <c r="X92" s="51"/>
    </row>
    <row r="93" spans="1:24" ht="12.75" customHeight="1">
      <c r="A93" s="1"/>
      <c r="B93" s="1"/>
      <c r="C93" s="153"/>
      <c r="D93" s="153"/>
      <c r="E93" s="153"/>
      <c r="F93" s="177"/>
      <c r="G93" s="153"/>
      <c r="H93" s="153"/>
      <c r="I93" s="139"/>
      <c r="J93" s="139"/>
      <c r="K93" s="139"/>
      <c r="L93" s="139"/>
      <c r="M93" s="139"/>
      <c r="N93" s="139"/>
      <c r="O93" s="139"/>
      <c r="P93" s="139"/>
      <c r="Q93" s="139"/>
      <c r="R93" s="139"/>
      <c r="S93" s="139"/>
      <c r="T93" s="139"/>
      <c r="U93" s="139"/>
      <c r="V93" s="139"/>
      <c r="W93" s="51"/>
      <c r="X93" s="51"/>
    </row>
    <row r="94" spans="1:24" ht="12.75" customHeight="1">
      <c r="A94" s="1"/>
      <c r="B94" s="1"/>
      <c r="C94" s="153"/>
      <c r="D94" s="153"/>
      <c r="E94" s="153"/>
      <c r="F94" s="177"/>
      <c r="G94" s="153"/>
      <c r="H94" s="153"/>
      <c r="I94" s="139"/>
      <c r="J94" s="139"/>
      <c r="K94" s="139"/>
      <c r="L94" s="139"/>
      <c r="M94" s="139"/>
      <c r="N94" s="139"/>
      <c r="O94" s="139"/>
      <c r="P94" s="139"/>
      <c r="Q94" s="139"/>
      <c r="R94" s="139"/>
      <c r="S94" s="139"/>
      <c r="T94" s="139"/>
      <c r="U94" s="139"/>
      <c r="V94" s="139"/>
      <c r="W94" s="51"/>
      <c r="X94" s="51"/>
    </row>
    <row r="95" spans="1:24" ht="12.75" customHeight="1">
      <c r="A95" s="1"/>
      <c r="B95" s="1"/>
      <c r="C95" s="153"/>
      <c r="D95" s="153"/>
      <c r="E95" s="153"/>
      <c r="F95" s="177"/>
      <c r="G95" s="153"/>
      <c r="H95" s="153"/>
      <c r="I95" s="139"/>
      <c r="J95" s="139"/>
      <c r="K95" s="139"/>
      <c r="L95" s="139"/>
      <c r="M95" s="139"/>
      <c r="N95" s="139"/>
      <c r="O95" s="139"/>
      <c r="P95" s="139"/>
      <c r="Q95" s="139"/>
      <c r="R95" s="139"/>
      <c r="S95" s="139"/>
      <c r="T95" s="139"/>
      <c r="U95" s="139"/>
      <c r="V95" s="139"/>
      <c r="W95" s="51"/>
      <c r="X95" s="51"/>
    </row>
    <row r="96" spans="1:24" ht="12.75" customHeight="1">
      <c r="A96" s="1"/>
      <c r="B96" s="1"/>
      <c r="C96" s="153"/>
      <c r="D96" s="153"/>
      <c r="E96" s="153"/>
      <c r="F96" s="177"/>
      <c r="G96" s="153"/>
      <c r="H96" s="153"/>
      <c r="I96" s="139"/>
      <c r="J96" s="139"/>
      <c r="K96" s="139"/>
      <c r="L96" s="139"/>
      <c r="M96" s="139"/>
      <c r="N96" s="139"/>
      <c r="O96" s="139"/>
      <c r="P96" s="139"/>
      <c r="Q96" s="139"/>
      <c r="R96" s="139"/>
      <c r="S96" s="139"/>
      <c r="T96" s="139"/>
      <c r="U96" s="139"/>
      <c r="V96" s="139"/>
      <c r="W96" s="51"/>
      <c r="X96" s="51"/>
    </row>
    <row r="97" spans="1:24" ht="12.75" customHeight="1">
      <c r="A97" s="1"/>
      <c r="B97" s="1"/>
      <c r="C97" s="153"/>
      <c r="D97" s="153"/>
      <c r="E97" s="153"/>
      <c r="F97" s="177"/>
      <c r="G97" s="153"/>
      <c r="H97" s="153"/>
      <c r="I97" s="139"/>
      <c r="J97" s="139"/>
      <c r="K97" s="139"/>
      <c r="L97" s="139"/>
      <c r="M97" s="139"/>
      <c r="N97" s="139"/>
      <c r="O97" s="139"/>
      <c r="P97" s="139"/>
      <c r="Q97" s="139"/>
      <c r="R97" s="139"/>
      <c r="S97" s="139"/>
      <c r="T97" s="139"/>
      <c r="U97" s="139"/>
      <c r="V97" s="139"/>
      <c r="W97" s="51"/>
      <c r="X97" s="51"/>
    </row>
    <row r="98" spans="1:24" ht="12.75" customHeight="1">
      <c r="A98" s="1"/>
      <c r="B98" s="1"/>
      <c r="C98" s="153"/>
      <c r="D98" s="153"/>
      <c r="E98" s="153"/>
      <c r="F98" s="177"/>
      <c r="G98" s="153"/>
      <c r="H98" s="153"/>
      <c r="I98" s="139"/>
      <c r="J98" s="139"/>
      <c r="K98" s="139"/>
      <c r="L98" s="139"/>
      <c r="M98" s="139"/>
      <c r="N98" s="139"/>
      <c r="O98" s="139"/>
      <c r="P98" s="139"/>
      <c r="Q98" s="139"/>
      <c r="R98" s="139"/>
      <c r="S98" s="139"/>
      <c r="T98" s="139"/>
      <c r="U98" s="139"/>
      <c r="V98" s="139"/>
      <c r="W98" s="51"/>
      <c r="X98" s="51"/>
    </row>
    <row r="99" spans="1:24" ht="12.75" customHeight="1">
      <c r="A99" s="1"/>
      <c r="B99" s="1"/>
      <c r="C99" s="153"/>
      <c r="D99" s="153"/>
      <c r="E99" s="153"/>
      <c r="F99" s="177"/>
      <c r="G99" s="153"/>
      <c r="H99" s="153"/>
      <c r="I99" s="139"/>
      <c r="J99" s="139"/>
      <c r="K99" s="139"/>
      <c r="L99" s="139"/>
      <c r="M99" s="139"/>
      <c r="N99" s="139"/>
      <c r="O99" s="139"/>
      <c r="P99" s="139"/>
      <c r="Q99" s="139"/>
      <c r="R99" s="139"/>
      <c r="S99" s="139"/>
      <c r="T99" s="139"/>
      <c r="U99" s="139"/>
      <c r="V99" s="139"/>
      <c r="W99" s="51"/>
      <c r="X99" s="51"/>
    </row>
    <row r="100" spans="1:24" ht="12.75" customHeight="1">
      <c r="A100" s="1"/>
      <c r="B100" s="1"/>
      <c r="C100" s="153"/>
      <c r="D100" s="153"/>
      <c r="E100" s="153"/>
      <c r="F100" s="177"/>
      <c r="G100" s="153"/>
      <c r="H100" s="153"/>
      <c r="I100" s="139"/>
      <c r="J100" s="139"/>
      <c r="K100" s="139"/>
      <c r="L100" s="139"/>
      <c r="M100" s="139"/>
      <c r="N100" s="139"/>
      <c r="O100" s="139"/>
      <c r="P100" s="139"/>
      <c r="Q100" s="139"/>
      <c r="R100" s="139"/>
      <c r="S100" s="139"/>
      <c r="T100" s="139"/>
      <c r="U100" s="139"/>
      <c r="V100" s="139"/>
      <c r="W100" s="51"/>
      <c r="X100" s="51"/>
    </row>
    <row r="101" spans="1:24" ht="12.75" customHeight="1">
      <c r="A101" s="1"/>
      <c r="B101" s="1"/>
      <c r="C101" s="153"/>
      <c r="D101" s="153"/>
      <c r="E101" s="153"/>
      <c r="F101" s="177"/>
      <c r="G101" s="153"/>
      <c r="H101" s="153"/>
      <c r="I101" s="139"/>
      <c r="J101" s="139"/>
      <c r="K101" s="139"/>
      <c r="L101" s="139"/>
      <c r="M101" s="139"/>
      <c r="N101" s="139"/>
      <c r="O101" s="139"/>
      <c r="P101" s="139"/>
      <c r="Q101" s="139"/>
      <c r="R101" s="139"/>
      <c r="S101" s="139"/>
      <c r="T101" s="139"/>
      <c r="U101" s="139"/>
      <c r="V101" s="139"/>
      <c r="W101" s="51"/>
      <c r="X101" s="51"/>
    </row>
    <row r="102" spans="1:24" ht="12.75" customHeight="1">
      <c r="A102" s="1"/>
      <c r="B102" s="1"/>
      <c r="C102" s="153"/>
      <c r="D102" s="153"/>
      <c r="E102" s="153"/>
      <c r="F102" s="177"/>
      <c r="G102" s="153"/>
      <c r="H102" s="153"/>
      <c r="I102" s="139"/>
      <c r="J102" s="139"/>
      <c r="K102" s="139"/>
      <c r="L102" s="139"/>
      <c r="M102" s="139"/>
      <c r="N102" s="139"/>
      <c r="O102" s="139"/>
      <c r="P102" s="139"/>
      <c r="Q102" s="139"/>
      <c r="R102" s="139"/>
      <c r="S102" s="139"/>
      <c r="T102" s="139"/>
      <c r="U102" s="139"/>
      <c r="V102" s="139"/>
      <c r="W102" s="51"/>
      <c r="X102" s="51"/>
    </row>
    <row r="103" spans="1:24" ht="12.75" customHeight="1">
      <c r="A103" s="1"/>
      <c r="B103" s="1"/>
      <c r="C103" s="153"/>
      <c r="D103" s="153"/>
      <c r="E103" s="153"/>
      <c r="F103" s="177"/>
      <c r="G103" s="153"/>
      <c r="H103" s="153"/>
      <c r="I103" s="139"/>
      <c r="J103" s="139"/>
      <c r="K103" s="139"/>
      <c r="L103" s="139"/>
      <c r="M103" s="139"/>
      <c r="N103" s="139"/>
      <c r="O103" s="139"/>
      <c r="P103" s="139"/>
      <c r="Q103" s="139"/>
      <c r="R103" s="139"/>
      <c r="S103" s="139"/>
      <c r="T103" s="139"/>
      <c r="U103" s="139"/>
      <c r="V103" s="139"/>
      <c r="W103" s="51"/>
      <c r="X103" s="51"/>
    </row>
    <row r="104" spans="1:24" ht="12.75" customHeight="1">
      <c r="A104" s="1"/>
      <c r="B104" s="1"/>
      <c r="C104" s="153"/>
      <c r="D104" s="153"/>
      <c r="E104" s="153"/>
      <c r="F104" s="177"/>
      <c r="G104" s="153"/>
      <c r="H104" s="153"/>
      <c r="I104" s="139"/>
      <c r="J104" s="139"/>
      <c r="K104" s="139"/>
      <c r="L104" s="139"/>
      <c r="M104" s="139"/>
      <c r="N104" s="139"/>
      <c r="O104" s="139"/>
      <c r="P104" s="139"/>
      <c r="Q104" s="139"/>
      <c r="R104" s="139"/>
      <c r="S104" s="139"/>
      <c r="T104" s="139"/>
      <c r="U104" s="139"/>
      <c r="V104" s="139"/>
      <c r="W104" s="51"/>
      <c r="X104" s="51"/>
    </row>
    <row r="105" spans="1:24" ht="12.75" customHeight="1">
      <c r="A105" s="1"/>
      <c r="B105" s="1"/>
      <c r="C105" s="153"/>
      <c r="D105" s="153"/>
      <c r="E105" s="153"/>
      <c r="F105" s="177"/>
      <c r="G105" s="153"/>
      <c r="H105" s="153"/>
      <c r="I105" s="139"/>
      <c r="J105" s="139"/>
      <c r="K105" s="139"/>
      <c r="L105" s="139"/>
      <c r="M105" s="139"/>
      <c r="N105" s="139"/>
      <c r="O105" s="139"/>
      <c r="P105" s="139"/>
      <c r="Q105" s="139"/>
      <c r="R105" s="139"/>
      <c r="S105" s="139"/>
      <c r="T105" s="139"/>
      <c r="U105" s="139"/>
      <c r="V105" s="139"/>
      <c r="W105" s="51"/>
      <c r="X105" s="51"/>
    </row>
    <row r="106" spans="1:24" ht="12.75" customHeight="1">
      <c r="A106" s="1"/>
      <c r="B106" s="1"/>
      <c r="C106" s="153"/>
      <c r="D106" s="153"/>
      <c r="E106" s="153"/>
      <c r="F106" s="177"/>
      <c r="G106" s="153"/>
      <c r="H106" s="153"/>
      <c r="I106" s="139"/>
      <c r="J106" s="139"/>
      <c r="K106" s="139"/>
      <c r="L106" s="139"/>
      <c r="M106" s="139"/>
      <c r="N106" s="139"/>
      <c r="O106" s="139"/>
      <c r="P106" s="139"/>
      <c r="Q106" s="139"/>
      <c r="R106" s="139"/>
      <c r="S106" s="139"/>
      <c r="T106" s="139"/>
      <c r="U106" s="139"/>
      <c r="V106" s="139"/>
      <c r="W106" s="51"/>
      <c r="X106" s="51"/>
    </row>
    <row r="107" spans="1:24" ht="12.75" customHeight="1">
      <c r="A107" s="1"/>
      <c r="B107" s="1"/>
      <c r="C107" s="153"/>
      <c r="D107" s="153"/>
      <c r="E107" s="153"/>
      <c r="F107" s="177"/>
      <c r="G107" s="153"/>
      <c r="H107" s="153"/>
      <c r="I107" s="139"/>
      <c r="J107" s="139"/>
      <c r="K107" s="139"/>
      <c r="L107" s="139"/>
      <c r="M107" s="139"/>
      <c r="N107" s="139"/>
      <c r="O107" s="139"/>
      <c r="P107" s="139"/>
      <c r="Q107" s="139"/>
      <c r="R107" s="139"/>
      <c r="S107" s="139"/>
      <c r="T107" s="139"/>
      <c r="U107" s="139"/>
      <c r="V107" s="139"/>
      <c r="W107" s="51"/>
      <c r="X107" s="51"/>
    </row>
    <row r="108" spans="1:24" ht="12.75" customHeight="1">
      <c r="A108" s="1"/>
      <c r="B108" s="1"/>
      <c r="C108" s="153"/>
      <c r="D108" s="153"/>
      <c r="E108" s="153"/>
      <c r="F108" s="177"/>
      <c r="G108" s="153"/>
      <c r="H108" s="153"/>
      <c r="I108" s="139"/>
      <c r="J108" s="139"/>
      <c r="K108" s="139"/>
      <c r="L108" s="139"/>
      <c r="M108" s="139"/>
      <c r="N108" s="139"/>
      <c r="O108" s="139"/>
      <c r="P108" s="139"/>
      <c r="Q108" s="139"/>
      <c r="R108" s="139"/>
      <c r="S108" s="139"/>
      <c r="T108" s="139"/>
      <c r="U108" s="139"/>
      <c r="V108" s="139"/>
      <c r="W108" s="51"/>
      <c r="X108" s="51"/>
    </row>
    <row r="109" spans="1:24" ht="12.75" customHeight="1">
      <c r="A109" s="1"/>
      <c r="B109" s="1"/>
      <c r="C109" s="153"/>
      <c r="D109" s="153"/>
      <c r="E109" s="153"/>
      <c r="F109" s="177"/>
      <c r="G109" s="153"/>
      <c r="H109" s="153"/>
      <c r="I109" s="139"/>
      <c r="J109" s="139"/>
      <c r="K109" s="139"/>
      <c r="L109" s="139"/>
      <c r="M109" s="139"/>
      <c r="N109" s="139"/>
      <c r="O109" s="139"/>
      <c r="P109" s="139"/>
      <c r="Q109" s="139"/>
      <c r="R109" s="139"/>
      <c r="S109" s="139"/>
      <c r="T109" s="139"/>
      <c r="U109" s="139"/>
      <c r="V109" s="139"/>
      <c r="W109" s="51"/>
      <c r="X109" s="51"/>
    </row>
    <row r="110" spans="1:24" ht="12.75" customHeight="1">
      <c r="A110" s="1"/>
      <c r="B110" s="1"/>
      <c r="C110" s="153"/>
      <c r="D110" s="153"/>
      <c r="E110" s="153"/>
      <c r="F110" s="177"/>
      <c r="G110" s="153"/>
      <c r="H110" s="153"/>
      <c r="I110" s="139"/>
      <c r="J110" s="139"/>
      <c r="K110" s="139"/>
      <c r="L110" s="139"/>
      <c r="M110" s="139"/>
      <c r="N110" s="139"/>
      <c r="O110" s="139"/>
      <c r="P110" s="139"/>
      <c r="Q110" s="139"/>
      <c r="R110" s="139"/>
      <c r="S110" s="139"/>
      <c r="T110" s="139"/>
      <c r="U110" s="139"/>
      <c r="V110" s="139"/>
      <c r="W110" s="51"/>
      <c r="X110" s="51"/>
    </row>
    <row r="111" spans="1:24" ht="12.75" customHeight="1">
      <c r="A111" s="1"/>
      <c r="B111" s="1"/>
      <c r="C111" s="153"/>
      <c r="D111" s="153"/>
      <c r="E111" s="153"/>
      <c r="F111" s="177"/>
      <c r="G111" s="153"/>
      <c r="H111" s="153"/>
      <c r="I111" s="139"/>
      <c r="J111" s="139"/>
      <c r="K111" s="139"/>
      <c r="L111" s="139"/>
      <c r="M111" s="139"/>
      <c r="N111" s="139"/>
      <c r="O111" s="139"/>
      <c r="P111" s="139"/>
      <c r="Q111" s="139"/>
      <c r="R111" s="139"/>
      <c r="S111" s="139"/>
      <c r="T111" s="139"/>
      <c r="U111" s="139"/>
      <c r="V111" s="139"/>
      <c r="W111" s="51"/>
      <c r="X111" s="51"/>
    </row>
    <row r="112" spans="1:24" ht="12.75" customHeight="1">
      <c r="A112" s="1"/>
      <c r="B112" s="1"/>
      <c r="C112" s="153"/>
      <c r="D112" s="153"/>
      <c r="E112" s="153"/>
      <c r="F112" s="177"/>
      <c r="G112" s="153"/>
      <c r="H112" s="153"/>
      <c r="I112" s="139"/>
      <c r="J112" s="139"/>
      <c r="K112" s="139"/>
      <c r="L112" s="139"/>
      <c r="M112" s="139"/>
      <c r="N112" s="139"/>
      <c r="O112" s="139"/>
      <c r="P112" s="139"/>
      <c r="Q112" s="139"/>
      <c r="R112" s="139"/>
      <c r="S112" s="139"/>
      <c r="T112" s="139"/>
      <c r="U112" s="139"/>
      <c r="V112" s="139"/>
      <c r="W112" s="51"/>
      <c r="X112" s="51"/>
    </row>
    <row r="113" spans="1:24" ht="12.75" customHeight="1">
      <c r="A113" s="1"/>
      <c r="B113" s="1"/>
      <c r="C113" s="153"/>
      <c r="D113" s="153"/>
      <c r="E113" s="153"/>
      <c r="F113" s="177"/>
      <c r="G113" s="153"/>
      <c r="H113" s="153"/>
      <c r="I113" s="139"/>
      <c r="J113" s="139"/>
      <c r="K113" s="139"/>
      <c r="L113" s="139"/>
      <c r="M113" s="139"/>
      <c r="N113" s="139"/>
      <c r="O113" s="139"/>
      <c r="P113" s="139"/>
      <c r="Q113" s="139"/>
      <c r="R113" s="139"/>
      <c r="S113" s="139"/>
      <c r="T113" s="139"/>
      <c r="U113" s="139"/>
      <c r="V113" s="139"/>
      <c r="W113" s="51"/>
      <c r="X113" s="51"/>
    </row>
    <row r="114" spans="1:24" ht="12.75" customHeight="1">
      <c r="A114" s="1"/>
      <c r="B114" s="1"/>
      <c r="C114" s="153"/>
      <c r="D114" s="153"/>
      <c r="E114" s="153"/>
      <c r="F114" s="177"/>
      <c r="G114" s="153"/>
      <c r="H114" s="153"/>
      <c r="I114" s="139"/>
      <c r="J114" s="139"/>
      <c r="K114" s="139"/>
      <c r="L114" s="139"/>
      <c r="M114" s="139"/>
      <c r="N114" s="139"/>
      <c r="O114" s="139"/>
      <c r="P114" s="139"/>
      <c r="Q114" s="139"/>
      <c r="R114" s="139"/>
      <c r="S114" s="139"/>
      <c r="T114" s="139"/>
      <c r="U114" s="139"/>
      <c r="V114" s="139"/>
      <c r="W114" s="51"/>
      <c r="X114" s="51"/>
    </row>
    <row r="115" spans="1:24" ht="12.75" customHeight="1">
      <c r="A115" s="1"/>
      <c r="B115" s="1"/>
      <c r="C115" s="153"/>
      <c r="D115" s="153"/>
      <c r="E115" s="153"/>
      <c r="F115" s="177"/>
      <c r="G115" s="153"/>
      <c r="H115" s="153"/>
      <c r="I115" s="139"/>
      <c r="J115" s="139"/>
      <c r="K115" s="139"/>
      <c r="L115" s="139"/>
      <c r="M115" s="139"/>
      <c r="N115" s="139"/>
      <c r="O115" s="139"/>
      <c r="P115" s="139"/>
      <c r="Q115" s="139"/>
      <c r="R115" s="139"/>
      <c r="S115" s="139"/>
      <c r="T115" s="139"/>
      <c r="U115" s="139"/>
      <c r="V115" s="139"/>
      <c r="W115" s="51"/>
      <c r="X115" s="51"/>
    </row>
    <row r="116" spans="1:24" ht="12.75" customHeight="1">
      <c r="A116" s="1"/>
      <c r="B116" s="1"/>
      <c r="C116" s="153"/>
      <c r="D116" s="153"/>
      <c r="E116" s="153"/>
      <c r="F116" s="177"/>
      <c r="G116" s="153"/>
      <c r="H116" s="153"/>
      <c r="I116" s="139"/>
      <c r="J116" s="139"/>
      <c r="K116" s="139"/>
      <c r="L116" s="139"/>
      <c r="M116" s="139"/>
      <c r="N116" s="139"/>
      <c r="O116" s="139"/>
      <c r="P116" s="139"/>
      <c r="Q116" s="139"/>
      <c r="R116" s="139"/>
      <c r="S116" s="139"/>
      <c r="T116" s="139"/>
      <c r="U116" s="139"/>
      <c r="V116" s="139"/>
      <c r="W116" s="51"/>
      <c r="X116" s="51"/>
    </row>
    <row r="117" spans="1:24" ht="12.75" customHeight="1">
      <c r="A117" s="1"/>
      <c r="B117" s="1"/>
      <c r="C117" s="153"/>
      <c r="D117" s="153"/>
      <c r="E117" s="153"/>
      <c r="F117" s="177"/>
      <c r="G117" s="153"/>
      <c r="H117" s="153"/>
      <c r="I117" s="139"/>
      <c r="J117" s="139"/>
      <c r="K117" s="139"/>
      <c r="L117" s="139"/>
      <c r="M117" s="139"/>
      <c r="N117" s="139"/>
      <c r="O117" s="139"/>
      <c r="P117" s="139"/>
      <c r="Q117" s="139"/>
      <c r="R117" s="139"/>
      <c r="S117" s="139"/>
      <c r="T117" s="139"/>
      <c r="U117" s="139"/>
      <c r="V117" s="139"/>
      <c r="W117" s="51"/>
      <c r="X117" s="51"/>
    </row>
    <row r="118" spans="1:24" ht="12.75" customHeight="1">
      <c r="A118" s="1"/>
      <c r="B118" s="1"/>
      <c r="C118" s="153"/>
      <c r="D118" s="153"/>
      <c r="E118" s="153"/>
      <c r="F118" s="177"/>
      <c r="G118" s="153"/>
      <c r="H118" s="153"/>
      <c r="I118" s="139"/>
      <c r="J118" s="139"/>
      <c r="K118" s="139"/>
      <c r="L118" s="139"/>
      <c r="M118" s="139"/>
      <c r="N118" s="139"/>
      <c r="O118" s="139"/>
      <c r="P118" s="139"/>
      <c r="Q118" s="139"/>
      <c r="R118" s="139"/>
      <c r="S118" s="139"/>
      <c r="T118" s="139"/>
      <c r="U118" s="139"/>
      <c r="V118" s="139"/>
      <c r="W118" s="51"/>
      <c r="X118" s="51"/>
    </row>
    <row r="119" spans="1:24" ht="12.75" customHeight="1">
      <c r="A119" s="1"/>
      <c r="B119" s="1"/>
      <c r="C119" s="153"/>
      <c r="D119" s="153"/>
      <c r="E119" s="153"/>
      <c r="F119" s="177"/>
      <c r="G119" s="153"/>
      <c r="H119" s="153"/>
      <c r="I119" s="139"/>
      <c r="J119" s="139"/>
      <c r="K119" s="139"/>
      <c r="L119" s="139"/>
      <c r="M119" s="139"/>
      <c r="N119" s="139"/>
      <c r="O119" s="139"/>
      <c r="P119" s="139"/>
      <c r="Q119" s="139"/>
      <c r="R119" s="139"/>
      <c r="S119" s="139"/>
      <c r="T119" s="139"/>
      <c r="U119" s="139"/>
      <c r="V119" s="139"/>
      <c r="W119" s="51"/>
      <c r="X119" s="51"/>
    </row>
    <row r="120" spans="1:24" ht="12.75" customHeight="1">
      <c r="A120" s="1"/>
      <c r="B120" s="1"/>
      <c r="C120" s="153"/>
      <c r="D120" s="153"/>
      <c r="E120" s="153"/>
      <c r="F120" s="177"/>
      <c r="G120" s="153"/>
      <c r="H120" s="153"/>
      <c r="I120" s="139"/>
      <c r="J120" s="139"/>
      <c r="K120" s="139"/>
      <c r="L120" s="139"/>
      <c r="M120" s="139"/>
      <c r="N120" s="139"/>
      <c r="O120" s="139"/>
      <c r="P120" s="139"/>
      <c r="Q120" s="139"/>
      <c r="R120" s="139"/>
      <c r="S120" s="139"/>
      <c r="T120" s="139"/>
      <c r="U120" s="139"/>
      <c r="V120" s="139"/>
      <c r="W120" s="51"/>
      <c r="X120" s="51"/>
    </row>
    <row r="121" spans="1:24" ht="12.75" customHeight="1">
      <c r="A121" s="1"/>
      <c r="B121" s="1"/>
      <c r="C121" s="153"/>
      <c r="D121" s="153"/>
      <c r="E121" s="153"/>
      <c r="F121" s="177"/>
      <c r="G121" s="153"/>
      <c r="H121" s="153"/>
      <c r="I121" s="139"/>
      <c r="J121" s="139"/>
      <c r="K121" s="139"/>
      <c r="L121" s="139"/>
      <c r="M121" s="139"/>
      <c r="N121" s="139"/>
      <c r="O121" s="139"/>
      <c r="P121" s="139"/>
      <c r="Q121" s="139"/>
      <c r="R121" s="139"/>
      <c r="S121" s="139"/>
      <c r="T121" s="139"/>
      <c r="U121" s="139"/>
      <c r="V121" s="139"/>
      <c r="W121" s="51"/>
      <c r="X121" s="51"/>
    </row>
    <row r="122" spans="1:24" ht="12.75" customHeight="1">
      <c r="A122" s="1"/>
      <c r="B122" s="1"/>
      <c r="C122" s="153"/>
      <c r="D122" s="153"/>
      <c r="E122" s="153"/>
      <c r="F122" s="177"/>
      <c r="G122" s="153"/>
      <c r="H122" s="153"/>
      <c r="I122" s="139"/>
      <c r="J122" s="139"/>
      <c r="K122" s="139"/>
      <c r="L122" s="139"/>
      <c r="M122" s="139"/>
      <c r="N122" s="139"/>
      <c r="O122" s="139"/>
      <c r="P122" s="139"/>
      <c r="Q122" s="139"/>
      <c r="R122" s="139"/>
      <c r="S122" s="139"/>
      <c r="T122" s="139"/>
      <c r="U122" s="139"/>
      <c r="V122" s="139"/>
      <c r="W122" s="51"/>
      <c r="X122" s="51"/>
    </row>
    <row r="123" spans="1:24" ht="12.75" customHeight="1">
      <c r="A123" s="1"/>
      <c r="B123" s="1"/>
      <c r="C123" s="153"/>
      <c r="D123" s="153"/>
      <c r="E123" s="153"/>
      <c r="F123" s="177"/>
      <c r="G123" s="153"/>
      <c r="H123" s="153"/>
      <c r="I123" s="139"/>
      <c r="J123" s="139"/>
      <c r="K123" s="139"/>
      <c r="L123" s="139"/>
      <c r="M123" s="139"/>
      <c r="N123" s="139"/>
      <c r="O123" s="139"/>
      <c r="P123" s="139"/>
      <c r="Q123" s="139"/>
      <c r="R123" s="139"/>
      <c r="S123" s="139"/>
      <c r="T123" s="139"/>
      <c r="U123" s="139"/>
      <c r="V123" s="139"/>
      <c r="W123" s="51"/>
      <c r="X123" s="51"/>
    </row>
    <row r="124" spans="1:24" ht="12.75" customHeight="1">
      <c r="A124" s="1"/>
      <c r="B124" s="1"/>
      <c r="C124" s="153"/>
      <c r="D124" s="153"/>
      <c r="E124" s="153"/>
      <c r="F124" s="177"/>
      <c r="G124" s="153"/>
      <c r="H124" s="153"/>
      <c r="I124" s="139"/>
      <c r="J124" s="139"/>
      <c r="K124" s="139"/>
      <c r="L124" s="139"/>
      <c r="M124" s="139"/>
      <c r="N124" s="139"/>
      <c r="O124" s="139"/>
      <c r="P124" s="139"/>
      <c r="Q124" s="139"/>
      <c r="R124" s="139"/>
      <c r="S124" s="139"/>
      <c r="T124" s="139"/>
      <c r="U124" s="139"/>
      <c r="V124" s="139"/>
      <c r="W124" s="51"/>
      <c r="X124" s="51"/>
    </row>
    <row r="125" spans="1:24" ht="12.75" customHeight="1">
      <c r="A125" s="1"/>
      <c r="B125" s="1"/>
      <c r="C125" s="153"/>
      <c r="D125" s="153"/>
      <c r="E125" s="153"/>
      <c r="F125" s="177"/>
      <c r="G125" s="153"/>
      <c r="H125" s="153"/>
      <c r="I125" s="139"/>
      <c r="J125" s="139"/>
      <c r="K125" s="139"/>
      <c r="L125" s="139"/>
      <c r="M125" s="139"/>
      <c r="N125" s="139"/>
      <c r="O125" s="139"/>
      <c r="P125" s="139"/>
      <c r="Q125" s="139"/>
      <c r="R125" s="139"/>
      <c r="S125" s="139"/>
      <c r="T125" s="139"/>
      <c r="U125" s="139"/>
      <c r="V125" s="139"/>
      <c r="W125" s="51"/>
      <c r="X125" s="51"/>
    </row>
    <row r="126" spans="1:24" ht="12.75" customHeight="1">
      <c r="A126" s="1"/>
      <c r="B126" s="1"/>
      <c r="C126" s="153"/>
      <c r="D126" s="153"/>
      <c r="E126" s="153"/>
      <c r="F126" s="177"/>
      <c r="G126" s="153"/>
      <c r="H126" s="153"/>
      <c r="I126" s="139"/>
      <c r="J126" s="139"/>
      <c r="K126" s="139"/>
      <c r="L126" s="139"/>
      <c r="M126" s="139"/>
      <c r="N126" s="139"/>
      <c r="O126" s="139"/>
      <c r="P126" s="139"/>
      <c r="Q126" s="139"/>
      <c r="R126" s="139"/>
      <c r="S126" s="139"/>
      <c r="T126" s="139"/>
      <c r="U126" s="139"/>
      <c r="V126" s="139"/>
      <c r="W126" s="51"/>
      <c r="X126" s="51"/>
    </row>
    <row r="127" spans="1:24" ht="12.75" customHeight="1">
      <c r="A127" s="1"/>
      <c r="B127" s="1"/>
      <c r="C127" s="153"/>
      <c r="D127" s="153"/>
      <c r="E127" s="153"/>
      <c r="F127" s="177"/>
      <c r="G127" s="153"/>
      <c r="H127" s="153"/>
      <c r="I127" s="139"/>
      <c r="J127" s="139"/>
      <c r="K127" s="139"/>
      <c r="L127" s="139"/>
      <c r="M127" s="139"/>
      <c r="N127" s="139"/>
      <c r="O127" s="139"/>
      <c r="P127" s="139"/>
      <c r="Q127" s="139"/>
      <c r="R127" s="139"/>
      <c r="S127" s="139"/>
      <c r="T127" s="139"/>
      <c r="U127" s="139"/>
      <c r="V127" s="139"/>
      <c r="W127" s="51"/>
      <c r="X127" s="51"/>
    </row>
    <row r="128" spans="1:24" ht="12.75" customHeight="1">
      <c r="A128" s="1"/>
      <c r="B128" s="1"/>
      <c r="C128" s="153"/>
      <c r="D128" s="153"/>
      <c r="E128" s="153"/>
      <c r="F128" s="177"/>
      <c r="G128" s="153"/>
      <c r="H128" s="153"/>
      <c r="I128" s="139"/>
      <c r="J128" s="139"/>
      <c r="K128" s="139"/>
      <c r="L128" s="139"/>
      <c r="M128" s="139"/>
      <c r="N128" s="139"/>
      <c r="O128" s="139"/>
      <c r="P128" s="139"/>
      <c r="Q128" s="139"/>
      <c r="R128" s="139"/>
      <c r="S128" s="139"/>
      <c r="T128" s="139"/>
      <c r="U128" s="139"/>
      <c r="V128" s="139"/>
      <c r="W128" s="51"/>
      <c r="X128" s="51"/>
    </row>
    <row r="129" spans="1:24" ht="12.75" customHeight="1">
      <c r="A129" s="1"/>
      <c r="B129" s="1"/>
      <c r="C129" s="153"/>
      <c r="D129" s="153"/>
      <c r="E129" s="153"/>
      <c r="F129" s="177"/>
      <c r="G129" s="153"/>
      <c r="H129" s="153"/>
      <c r="I129" s="139"/>
      <c r="J129" s="139"/>
      <c r="K129" s="139"/>
      <c r="L129" s="139"/>
      <c r="M129" s="139"/>
      <c r="N129" s="139"/>
      <c r="O129" s="139"/>
      <c r="P129" s="139"/>
      <c r="Q129" s="139"/>
      <c r="R129" s="139"/>
      <c r="S129" s="139"/>
      <c r="T129" s="139"/>
      <c r="U129" s="139"/>
      <c r="V129" s="139"/>
      <c r="W129" s="51"/>
      <c r="X129" s="51"/>
    </row>
    <row r="130" spans="1:24" ht="12.75" customHeight="1">
      <c r="A130" s="1"/>
      <c r="B130" s="1"/>
      <c r="C130" s="153"/>
      <c r="D130" s="153"/>
      <c r="E130" s="153"/>
      <c r="F130" s="177"/>
      <c r="G130" s="153"/>
      <c r="H130" s="153"/>
      <c r="I130" s="139"/>
      <c r="J130" s="139"/>
      <c r="K130" s="139"/>
      <c r="L130" s="139"/>
      <c r="M130" s="139"/>
      <c r="N130" s="139"/>
      <c r="O130" s="139"/>
      <c r="P130" s="139"/>
      <c r="Q130" s="139"/>
      <c r="R130" s="139"/>
      <c r="S130" s="139"/>
      <c r="T130" s="139"/>
      <c r="U130" s="139"/>
      <c r="V130" s="139"/>
      <c r="W130" s="51"/>
      <c r="X130" s="51"/>
    </row>
    <row r="131" spans="1:24" ht="12.75" customHeight="1">
      <c r="A131" s="1"/>
      <c r="B131" s="1"/>
      <c r="C131" s="153"/>
      <c r="D131" s="153"/>
      <c r="E131" s="153"/>
      <c r="F131" s="177"/>
      <c r="G131" s="153"/>
      <c r="H131" s="153"/>
      <c r="I131" s="139"/>
      <c r="J131" s="139"/>
      <c r="K131" s="139"/>
      <c r="L131" s="139"/>
      <c r="M131" s="139"/>
      <c r="N131" s="139"/>
      <c r="O131" s="139"/>
      <c r="P131" s="139"/>
      <c r="Q131" s="139"/>
      <c r="R131" s="139"/>
      <c r="S131" s="139"/>
      <c r="T131" s="139"/>
      <c r="U131" s="139"/>
      <c r="V131" s="139"/>
      <c r="W131" s="51"/>
      <c r="X131" s="51"/>
    </row>
    <row r="132" spans="1:24" ht="12.75" customHeight="1">
      <c r="A132" s="1"/>
      <c r="B132" s="1"/>
      <c r="C132" s="153"/>
      <c r="D132" s="153"/>
      <c r="E132" s="153"/>
      <c r="F132" s="177"/>
      <c r="G132" s="153"/>
      <c r="H132" s="153"/>
      <c r="I132" s="139"/>
      <c r="J132" s="139"/>
      <c r="K132" s="139"/>
      <c r="L132" s="139"/>
      <c r="M132" s="139"/>
      <c r="N132" s="139"/>
      <c r="O132" s="139"/>
      <c r="P132" s="139"/>
      <c r="Q132" s="139"/>
      <c r="R132" s="139"/>
      <c r="S132" s="139"/>
      <c r="T132" s="139"/>
      <c r="U132" s="139"/>
      <c r="V132" s="139"/>
      <c r="W132" s="51"/>
      <c r="X132" s="51"/>
    </row>
    <row r="133" spans="1:24" ht="12.75" customHeight="1">
      <c r="A133" s="1"/>
      <c r="B133" s="1"/>
      <c r="C133" s="153"/>
      <c r="D133" s="153"/>
      <c r="E133" s="153"/>
      <c r="F133" s="177"/>
      <c r="G133" s="153"/>
      <c r="H133" s="153"/>
      <c r="I133" s="139"/>
      <c r="J133" s="139"/>
      <c r="K133" s="139"/>
      <c r="L133" s="139"/>
      <c r="M133" s="139"/>
      <c r="N133" s="139"/>
      <c r="O133" s="139"/>
      <c r="P133" s="139"/>
      <c r="Q133" s="139"/>
      <c r="R133" s="139"/>
      <c r="S133" s="139"/>
      <c r="T133" s="139"/>
      <c r="U133" s="139"/>
      <c r="V133" s="139"/>
      <c r="W133" s="51"/>
      <c r="X133" s="51"/>
    </row>
    <row r="134" spans="1:24" ht="12.75" customHeight="1">
      <c r="A134" s="1"/>
      <c r="B134" s="1"/>
      <c r="C134" s="153"/>
      <c r="D134" s="153"/>
      <c r="E134" s="153"/>
      <c r="F134" s="177"/>
      <c r="G134" s="153"/>
      <c r="H134" s="153"/>
      <c r="I134" s="139"/>
      <c r="J134" s="139"/>
      <c r="K134" s="139"/>
      <c r="L134" s="139"/>
      <c r="M134" s="139"/>
      <c r="N134" s="139"/>
      <c r="O134" s="139"/>
      <c r="P134" s="139"/>
      <c r="Q134" s="139"/>
      <c r="R134" s="139"/>
      <c r="S134" s="139"/>
      <c r="T134" s="139"/>
      <c r="U134" s="139"/>
      <c r="V134" s="139"/>
      <c r="W134" s="51"/>
      <c r="X134" s="51"/>
    </row>
    <row r="135" spans="1:24" ht="12.75" customHeight="1">
      <c r="A135" s="1"/>
      <c r="B135" s="1"/>
      <c r="C135" s="153"/>
      <c r="D135" s="153"/>
      <c r="E135" s="153"/>
      <c r="F135" s="177"/>
      <c r="G135" s="153"/>
      <c r="H135" s="153"/>
      <c r="I135" s="139"/>
      <c r="J135" s="139"/>
      <c r="K135" s="139"/>
      <c r="L135" s="139"/>
      <c r="M135" s="139"/>
      <c r="N135" s="139"/>
      <c r="O135" s="139"/>
      <c r="P135" s="139"/>
      <c r="Q135" s="139"/>
      <c r="R135" s="139"/>
      <c r="S135" s="139"/>
      <c r="T135" s="139"/>
      <c r="U135" s="139"/>
      <c r="V135" s="139"/>
      <c r="W135" s="51"/>
      <c r="X135" s="51"/>
    </row>
    <row r="136" spans="1:24" ht="12.75" customHeight="1">
      <c r="A136" s="1"/>
      <c r="B136" s="1"/>
      <c r="C136" s="153"/>
      <c r="D136" s="153"/>
      <c r="E136" s="153"/>
      <c r="F136" s="177"/>
      <c r="G136" s="153"/>
      <c r="H136" s="153"/>
      <c r="I136" s="139"/>
      <c r="J136" s="139"/>
      <c r="K136" s="139"/>
      <c r="L136" s="139"/>
      <c r="M136" s="139"/>
      <c r="N136" s="139"/>
      <c r="O136" s="139"/>
      <c r="P136" s="139"/>
      <c r="Q136" s="139"/>
      <c r="R136" s="139"/>
      <c r="S136" s="139"/>
      <c r="T136" s="139"/>
      <c r="U136" s="139"/>
      <c r="V136" s="139"/>
      <c r="W136" s="51"/>
      <c r="X136" s="51"/>
    </row>
    <row r="137" spans="1:24" ht="12.75" customHeight="1">
      <c r="A137" s="1"/>
      <c r="B137" s="1"/>
      <c r="C137" s="153"/>
      <c r="D137" s="153"/>
      <c r="E137" s="153"/>
      <c r="F137" s="177"/>
      <c r="G137" s="153"/>
      <c r="H137" s="153"/>
      <c r="I137" s="139"/>
      <c r="J137" s="139"/>
      <c r="K137" s="139"/>
      <c r="L137" s="139"/>
      <c r="M137" s="139"/>
      <c r="N137" s="139"/>
      <c r="O137" s="139"/>
      <c r="P137" s="139"/>
      <c r="Q137" s="139"/>
      <c r="R137" s="139"/>
      <c r="S137" s="139"/>
      <c r="T137" s="139"/>
      <c r="U137" s="139"/>
      <c r="V137" s="139"/>
      <c r="W137" s="51"/>
      <c r="X137" s="51"/>
    </row>
    <row r="138" spans="1:24" ht="12.75" customHeight="1">
      <c r="A138" s="1"/>
      <c r="B138" s="1"/>
      <c r="C138" s="153"/>
      <c r="D138" s="153"/>
      <c r="E138" s="153"/>
      <c r="F138" s="177"/>
      <c r="G138" s="153"/>
      <c r="H138" s="153"/>
      <c r="I138" s="139"/>
      <c r="J138" s="139"/>
      <c r="K138" s="139"/>
      <c r="L138" s="139"/>
      <c r="M138" s="139"/>
      <c r="N138" s="139"/>
      <c r="O138" s="139"/>
      <c r="P138" s="139"/>
      <c r="Q138" s="139"/>
      <c r="R138" s="139"/>
      <c r="S138" s="139"/>
      <c r="T138" s="139"/>
      <c r="U138" s="139"/>
      <c r="V138" s="139"/>
      <c r="W138" s="51"/>
      <c r="X138" s="51"/>
    </row>
    <row r="139" spans="1:24" ht="12.75" customHeight="1">
      <c r="A139" s="1"/>
      <c r="B139" s="1"/>
      <c r="C139" s="153"/>
      <c r="D139" s="153"/>
      <c r="E139" s="153"/>
      <c r="F139" s="177"/>
      <c r="G139" s="153"/>
      <c r="H139" s="153"/>
      <c r="I139" s="139"/>
      <c r="J139" s="139"/>
      <c r="K139" s="139"/>
      <c r="L139" s="139"/>
      <c r="M139" s="139"/>
      <c r="N139" s="139"/>
      <c r="O139" s="139"/>
      <c r="P139" s="139"/>
      <c r="Q139" s="139"/>
      <c r="R139" s="139"/>
      <c r="S139" s="139"/>
      <c r="T139" s="139"/>
      <c r="U139" s="139"/>
      <c r="V139" s="139"/>
      <c r="W139" s="51"/>
      <c r="X139" s="51"/>
    </row>
    <row r="140" spans="1:24" ht="12.75" customHeight="1">
      <c r="A140" s="1"/>
      <c r="B140" s="1"/>
      <c r="C140" s="153"/>
      <c r="D140" s="153"/>
      <c r="E140" s="153"/>
      <c r="F140" s="177"/>
      <c r="G140" s="153"/>
      <c r="H140" s="153"/>
      <c r="I140" s="139"/>
      <c r="J140" s="139"/>
      <c r="K140" s="139"/>
      <c r="L140" s="139"/>
      <c r="M140" s="139"/>
      <c r="N140" s="139"/>
      <c r="O140" s="139"/>
      <c r="P140" s="139"/>
      <c r="Q140" s="139"/>
      <c r="R140" s="139"/>
      <c r="S140" s="139"/>
      <c r="T140" s="139"/>
      <c r="U140" s="139"/>
      <c r="V140" s="139"/>
      <c r="W140" s="51"/>
      <c r="X140" s="51"/>
    </row>
    <row r="141" spans="1:24" ht="12.75" customHeight="1">
      <c r="A141" s="1"/>
      <c r="B141" s="1"/>
      <c r="C141" s="153"/>
      <c r="D141" s="153"/>
      <c r="E141" s="153"/>
      <c r="F141" s="177"/>
      <c r="G141" s="153"/>
      <c r="H141" s="153"/>
      <c r="I141" s="139"/>
      <c r="J141" s="139"/>
      <c r="K141" s="139"/>
      <c r="L141" s="139"/>
      <c r="M141" s="139"/>
      <c r="N141" s="139"/>
      <c r="O141" s="139"/>
      <c r="P141" s="139"/>
      <c r="Q141" s="139"/>
      <c r="R141" s="139"/>
      <c r="S141" s="139"/>
      <c r="T141" s="139"/>
      <c r="U141" s="139"/>
      <c r="V141" s="139"/>
      <c r="W141" s="51"/>
      <c r="X141" s="51"/>
    </row>
    <row r="142" spans="1:24" ht="12.75" customHeight="1">
      <c r="A142" s="1"/>
      <c r="B142" s="1"/>
      <c r="C142" s="153"/>
      <c r="D142" s="153"/>
      <c r="E142" s="153"/>
      <c r="F142" s="177"/>
      <c r="G142" s="153"/>
      <c r="H142" s="153"/>
      <c r="I142" s="139"/>
      <c r="J142" s="139"/>
      <c r="K142" s="139"/>
      <c r="L142" s="139"/>
      <c r="M142" s="139"/>
      <c r="N142" s="139"/>
      <c r="O142" s="139"/>
      <c r="P142" s="139"/>
      <c r="Q142" s="139"/>
      <c r="R142" s="139"/>
      <c r="S142" s="139"/>
      <c r="T142" s="139"/>
      <c r="U142" s="139"/>
      <c r="V142" s="139"/>
      <c r="W142" s="51"/>
      <c r="X142" s="51"/>
    </row>
    <row r="143" spans="1:24" ht="12.75" customHeight="1">
      <c r="A143" s="1"/>
      <c r="B143" s="1"/>
      <c r="C143" s="153"/>
      <c r="D143" s="153"/>
      <c r="E143" s="153"/>
      <c r="F143" s="177"/>
      <c r="G143" s="153"/>
      <c r="H143" s="153"/>
      <c r="I143" s="139"/>
      <c r="J143" s="139"/>
      <c r="K143" s="139"/>
      <c r="L143" s="139"/>
      <c r="M143" s="139"/>
      <c r="N143" s="139"/>
      <c r="O143" s="139"/>
      <c r="P143" s="139"/>
      <c r="Q143" s="139"/>
      <c r="R143" s="139"/>
      <c r="S143" s="139"/>
      <c r="T143" s="139"/>
      <c r="U143" s="139"/>
      <c r="V143" s="139"/>
      <c r="W143" s="51"/>
      <c r="X143" s="51"/>
    </row>
    <row r="144" spans="1:24" ht="12.75" customHeight="1">
      <c r="A144" s="1"/>
      <c r="B144" s="1"/>
      <c r="C144" s="153"/>
      <c r="D144" s="153"/>
      <c r="E144" s="153"/>
      <c r="F144" s="177"/>
      <c r="G144" s="153"/>
      <c r="H144" s="153"/>
      <c r="I144" s="139"/>
      <c r="J144" s="139"/>
      <c r="K144" s="139"/>
      <c r="L144" s="139"/>
      <c r="M144" s="139"/>
      <c r="N144" s="139"/>
      <c r="O144" s="139"/>
      <c r="P144" s="139"/>
      <c r="Q144" s="139"/>
      <c r="R144" s="139"/>
      <c r="S144" s="139"/>
      <c r="T144" s="139"/>
      <c r="U144" s="139"/>
      <c r="V144" s="139"/>
      <c r="W144" s="51"/>
      <c r="X144" s="51"/>
    </row>
    <row r="145" spans="1:24" ht="12.75" customHeight="1">
      <c r="A145" s="1"/>
      <c r="B145" s="1"/>
      <c r="C145" s="153"/>
      <c r="D145" s="153"/>
      <c r="E145" s="153"/>
      <c r="F145" s="177"/>
      <c r="G145" s="153"/>
      <c r="H145" s="153"/>
      <c r="I145" s="139"/>
      <c r="J145" s="139"/>
      <c r="K145" s="139"/>
      <c r="L145" s="139"/>
      <c r="M145" s="139"/>
      <c r="N145" s="139"/>
      <c r="O145" s="139"/>
      <c r="P145" s="139"/>
      <c r="Q145" s="139"/>
      <c r="R145" s="139"/>
      <c r="S145" s="139"/>
      <c r="T145" s="139"/>
      <c r="U145" s="139"/>
      <c r="V145" s="139"/>
      <c r="W145" s="51"/>
      <c r="X145" s="51"/>
    </row>
    <row r="146" spans="1:24" ht="12.75" customHeight="1">
      <c r="A146" s="1"/>
      <c r="B146" s="1"/>
      <c r="C146" s="153"/>
      <c r="D146" s="153"/>
      <c r="E146" s="153"/>
      <c r="F146" s="177"/>
      <c r="G146" s="153"/>
      <c r="H146" s="153"/>
      <c r="I146" s="139"/>
      <c r="J146" s="139"/>
      <c r="K146" s="139"/>
      <c r="L146" s="139"/>
      <c r="M146" s="139"/>
      <c r="N146" s="139"/>
      <c r="O146" s="139"/>
      <c r="P146" s="139"/>
      <c r="Q146" s="139"/>
      <c r="R146" s="139"/>
      <c r="S146" s="139"/>
      <c r="T146" s="139"/>
      <c r="U146" s="139"/>
      <c r="V146" s="139"/>
      <c r="W146" s="51"/>
      <c r="X146" s="51"/>
    </row>
    <row r="147" spans="1:24" ht="12.75" customHeight="1">
      <c r="A147" s="1"/>
      <c r="B147" s="1"/>
      <c r="C147" s="153"/>
      <c r="D147" s="153"/>
      <c r="E147" s="153"/>
      <c r="F147" s="177"/>
      <c r="G147" s="153"/>
      <c r="H147" s="153"/>
      <c r="I147" s="139"/>
      <c r="J147" s="139"/>
      <c r="K147" s="139"/>
      <c r="L147" s="139"/>
      <c r="M147" s="139"/>
      <c r="N147" s="139"/>
      <c r="O147" s="139"/>
      <c r="P147" s="139"/>
      <c r="Q147" s="139"/>
      <c r="R147" s="139"/>
      <c r="S147" s="139"/>
      <c r="T147" s="139"/>
      <c r="U147" s="139"/>
      <c r="V147" s="139"/>
      <c r="W147" s="51"/>
      <c r="X147" s="51"/>
    </row>
    <row r="148" spans="1:24" ht="12.75" customHeight="1">
      <c r="A148" s="1"/>
      <c r="B148" s="1"/>
      <c r="C148" s="153"/>
      <c r="D148" s="153"/>
      <c r="E148" s="153"/>
      <c r="F148" s="177"/>
      <c r="G148" s="153"/>
      <c r="H148" s="153"/>
      <c r="I148" s="139"/>
      <c r="J148" s="139"/>
      <c r="K148" s="139"/>
      <c r="L148" s="139"/>
      <c r="M148" s="139"/>
      <c r="N148" s="139"/>
      <c r="O148" s="139"/>
      <c r="P148" s="139"/>
      <c r="Q148" s="139"/>
      <c r="R148" s="139"/>
      <c r="S148" s="139"/>
      <c r="T148" s="139"/>
      <c r="U148" s="139"/>
      <c r="V148" s="139"/>
      <c r="W148" s="51"/>
      <c r="X148" s="51"/>
    </row>
    <row r="149" spans="1:24" ht="12.75" customHeight="1">
      <c r="A149" s="1"/>
      <c r="B149" s="1"/>
      <c r="C149" s="153"/>
      <c r="D149" s="153"/>
      <c r="E149" s="153"/>
      <c r="F149" s="177"/>
      <c r="G149" s="153"/>
      <c r="H149" s="153"/>
      <c r="I149" s="139"/>
      <c r="J149" s="139"/>
      <c r="K149" s="139"/>
      <c r="L149" s="139"/>
      <c r="M149" s="139"/>
      <c r="N149" s="139"/>
      <c r="O149" s="139"/>
      <c r="P149" s="139"/>
      <c r="Q149" s="139"/>
      <c r="R149" s="139"/>
      <c r="S149" s="139"/>
      <c r="T149" s="139"/>
      <c r="U149" s="139"/>
      <c r="V149" s="139"/>
      <c r="W149" s="51"/>
      <c r="X149" s="51"/>
    </row>
    <row r="150" spans="1:24" ht="12.75" customHeight="1">
      <c r="A150" s="1"/>
      <c r="B150" s="1"/>
      <c r="C150" s="153"/>
      <c r="D150" s="153"/>
      <c r="E150" s="153"/>
      <c r="F150" s="177"/>
      <c r="G150" s="153"/>
      <c r="H150" s="153"/>
      <c r="I150" s="139"/>
      <c r="J150" s="139"/>
      <c r="K150" s="139"/>
      <c r="L150" s="139"/>
      <c r="M150" s="139"/>
      <c r="N150" s="139"/>
      <c r="O150" s="139"/>
      <c r="P150" s="139"/>
      <c r="Q150" s="139"/>
      <c r="R150" s="139"/>
      <c r="S150" s="139"/>
      <c r="T150" s="139"/>
      <c r="U150" s="139"/>
      <c r="V150" s="139"/>
      <c r="W150" s="51"/>
      <c r="X150" s="51"/>
    </row>
    <row r="151" spans="1:24" ht="12.75" customHeight="1">
      <c r="A151" s="1"/>
      <c r="B151" s="1"/>
      <c r="C151" s="153"/>
      <c r="D151" s="153"/>
      <c r="E151" s="153"/>
      <c r="F151" s="177"/>
      <c r="G151" s="153"/>
      <c r="H151" s="153"/>
      <c r="I151" s="139"/>
      <c r="J151" s="139"/>
      <c r="K151" s="139"/>
      <c r="L151" s="139"/>
      <c r="M151" s="139"/>
      <c r="N151" s="139"/>
      <c r="O151" s="139"/>
      <c r="P151" s="139"/>
      <c r="Q151" s="139"/>
      <c r="R151" s="139"/>
      <c r="S151" s="139"/>
      <c r="T151" s="139"/>
      <c r="U151" s="139"/>
      <c r="V151" s="139"/>
      <c r="W151" s="51"/>
      <c r="X151" s="51"/>
    </row>
    <row r="152" spans="1:24" ht="12.75" customHeight="1">
      <c r="A152" s="1"/>
      <c r="B152" s="1"/>
      <c r="C152" s="153"/>
      <c r="D152" s="153"/>
      <c r="E152" s="153"/>
      <c r="F152" s="177"/>
      <c r="G152" s="153"/>
      <c r="H152" s="153"/>
      <c r="I152" s="139"/>
      <c r="J152" s="139"/>
      <c r="K152" s="139"/>
      <c r="L152" s="139"/>
      <c r="M152" s="139"/>
      <c r="N152" s="139"/>
      <c r="O152" s="139"/>
      <c r="P152" s="139"/>
      <c r="Q152" s="139"/>
      <c r="R152" s="139"/>
      <c r="S152" s="139"/>
      <c r="T152" s="139"/>
      <c r="U152" s="139"/>
      <c r="V152" s="139"/>
      <c r="W152" s="51"/>
      <c r="X152" s="51"/>
    </row>
    <row r="153" spans="1:24" ht="12.75" customHeight="1">
      <c r="A153" s="1"/>
      <c r="B153" s="1"/>
      <c r="C153" s="153"/>
      <c r="D153" s="153"/>
      <c r="E153" s="153"/>
      <c r="F153" s="177"/>
      <c r="G153" s="153"/>
      <c r="H153" s="153"/>
      <c r="I153" s="139"/>
      <c r="J153" s="139"/>
      <c r="K153" s="139"/>
      <c r="L153" s="139"/>
      <c r="M153" s="139"/>
      <c r="N153" s="139"/>
      <c r="O153" s="139"/>
      <c r="P153" s="139"/>
      <c r="Q153" s="139"/>
      <c r="R153" s="139"/>
      <c r="S153" s="139"/>
      <c r="T153" s="139"/>
      <c r="U153" s="139"/>
      <c r="V153" s="139"/>
      <c r="W153" s="51"/>
      <c r="X153" s="51"/>
    </row>
    <row r="154" spans="1:24" ht="12.75" customHeight="1">
      <c r="A154" s="1"/>
      <c r="B154" s="1"/>
      <c r="C154" s="153"/>
      <c r="D154" s="153"/>
      <c r="E154" s="153"/>
      <c r="F154" s="177"/>
      <c r="G154" s="153"/>
      <c r="H154" s="153"/>
      <c r="I154" s="139"/>
      <c r="J154" s="139"/>
      <c r="K154" s="139"/>
      <c r="L154" s="139"/>
      <c r="M154" s="139"/>
      <c r="N154" s="139"/>
      <c r="O154" s="139"/>
      <c r="P154" s="139"/>
      <c r="Q154" s="139"/>
      <c r="R154" s="139"/>
      <c r="S154" s="139"/>
      <c r="T154" s="139"/>
      <c r="U154" s="139"/>
      <c r="V154" s="139"/>
      <c r="W154" s="51"/>
      <c r="X154" s="51"/>
    </row>
    <row r="155" spans="1:24" ht="12.75" customHeight="1">
      <c r="A155" s="1"/>
      <c r="B155" s="1"/>
      <c r="C155" s="153"/>
      <c r="D155" s="153"/>
      <c r="E155" s="153"/>
      <c r="F155" s="177"/>
      <c r="G155" s="153"/>
      <c r="H155" s="153"/>
      <c r="I155" s="139"/>
      <c r="J155" s="139"/>
      <c r="K155" s="139"/>
      <c r="L155" s="139"/>
      <c r="M155" s="139"/>
      <c r="N155" s="139"/>
      <c r="O155" s="139"/>
      <c r="P155" s="139"/>
      <c r="Q155" s="139"/>
      <c r="R155" s="139"/>
      <c r="S155" s="139"/>
      <c r="T155" s="139"/>
      <c r="U155" s="139"/>
      <c r="V155" s="139"/>
      <c r="W155" s="51"/>
      <c r="X155" s="51"/>
    </row>
    <row r="156" spans="1:24" ht="12.75" customHeight="1">
      <c r="A156" s="1"/>
      <c r="B156" s="1"/>
      <c r="C156" s="153"/>
      <c r="D156" s="153"/>
      <c r="E156" s="153"/>
      <c r="F156" s="177"/>
      <c r="G156" s="153"/>
      <c r="H156" s="153"/>
      <c r="I156" s="139"/>
      <c r="J156" s="139"/>
      <c r="K156" s="139"/>
      <c r="L156" s="139"/>
      <c r="M156" s="139"/>
      <c r="N156" s="139"/>
      <c r="O156" s="139"/>
      <c r="P156" s="139"/>
      <c r="Q156" s="139"/>
      <c r="R156" s="139"/>
      <c r="S156" s="139"/>
      <c r="T156" s="139"/>
      <c r="U156" s="139"/>
      <c r="V156" s="139"/>
      <c r="W156" s="51"/>
      <c r="X156" s="51"/>
    </row>
    <row r="157" spans="1:24" ht="12.75" customHeight="1">
      <c r="A157" s="1"/>
      <c r="B157" s="1"/>
      <c r="C157" s="153"/>
      <c r="D157" s="153"/>
      <c r="E157" s="153"/>
      <c r="F157" s="177"/>
      <c r="G157" s="153"/>
      <c r="H157" s="153"/>
      <c r="I157" s="139"/>
      <c r="J157" s="139"/>
      <c r="K157" s="139"/>
      <c r="L157" s="139"/>
      <c r="M157" s="139"/>
      <c r="N157" s="139"/>
      <c r="O157" s="139"/>
      <c r="P157" s="139"/>
      <c r="Q157" s="139"/>
      <c r="R157" s="139"/>
      <c r="S157" s="139"/>
      <c r="T157" s="139"/>
      <c r="U157" s="139"/>
      <c r="V157" s="139"/>
      <c r="W157" s="51"/>
      <c r="X157" s="51"/>
    </row>
    <row r="158" spans="1:24" ht="12.75" customHeight="1">
      <c r="A158" s="1"/>
      <c r="B158" s="1"/>
      <c r="C158" s="153"/>
      <c r="D158" s="153"/>
      <c r="E158" s="153"/>
      <c r="F158" s="177"/>
      <c r="G158" s="153"/>
      <c r="H158" s="153"/>
      <c r="I158" s="139"/>
      <c r="J158" s="139"/>
      <c r="K158" s="139"/>
      <c r="L158" s="139"/>
      <c r="M158" s="139"/>
      <c r="N158" s="139"/>
      <c r="O158" s="139"/>
      <c r="P158" s="139"/>
      <c r="Q158" s="139"/>
      <c r="R158" s="139"/>
      <c r="S158" s="139"/>
      <c r="T158" s="139"/>
      <c r="U158" s="139"/>
      <c r="V158" s="139"/>
      <c r="W158" s="51"/>
      <c r="X158" s="51"/>
    </row>
    <row r="159" spans="1:24" ht="12.75" customHeight="1">
      <c r="A159" s="1"/>
      <c r="B159" s="1"/>
      <c r="C159" s="153"/>
      <c r="D159" s="153"/>
      <c r="E159" s="153"/>
      <c r="F159" s="177"/>
      <c r="G159" s="153"/>
      <c r="H159" s="153"/>
      <c r="I159" s="139"/>
      <c r="J159" s="139"/>
      <c r="K159" s="139"/>
      <c r="L159" s="139"/>
      <c r="M159" s="139"/>
      <c r="N159" s="139"/>
      <c r="O159" s="139"/>
      <c r="P159" s="139"/>
      <c r="Q159" s="139"/>
      <c r="R159" s="139"/>
      <c r="S159" s="139"/>
      <c r="T159" s="139"/>
      <c r="U159" s="139"/>
      <c r="V159" s="139"/>
      <c r="W159" s="51"/>
      <c r="X159" s="51"/>
    </row>
    <row r="160" spans="1:24" ht="12.75" customHeight="1">
      <c r="A160" s="1"/>
      <c r="B160" s="1"/>
      <c r="C160" s="153"/>
      <c r="D160" s="153"/>
      <c r="E160" s="153"/>
      <c r="F160" s="177"/>
      <c r="G160" s="153"/>
      <c r="H160" s="153"/>
      <c r="I160" s="139"/>
      <c r="J160" s="139"/>
      <c r="K160" s="139"/>
      <c r="L160" s="139"/>
      <c r="M160" s="139"/>
      <c r="N160" s="139"/>
      <c r="O160" s="139"/>
      <c r="P160" s="139"/>
      <c r="Q160" s="139"/>
      <c r="R160" s="139"/>
      <c r="S160" s="139"/>
      <c r="T160" s="139"/>
      <c r="U160" s="139"/>
      <c r="V160" s="139"/>
      <c r="W160" s="51"/>
      <c r="X160" s="51"/>
    </row>
    <row r="161" spans="1:24" ht="12.75" customHeight="1">
      <c r="A161" s="1"/>
      <c r="B161" s="1"/>
      <c r="C161" s="153"/>
      <c r="D161" s="153"/>
      <c r="E161" s="153"/>
      <c r="F161" s="177"/>
      <c r="G161" s="153"/>
      <c r="H161" s="153"/>
      <c r="I161" s="139"/>
      <c r="J161" s="139"/>
      <c r="K161" s="139"/>
      <c r="L161" s="139"/>
      <c r="M161" s="139"/>
      <c r="N161" s="139"/>
      <c r="O161" s="139"/>
      <c r="P161" s="139"/>
      <c r="Q161" s="139"/>
      <c r="R161" s="139"/>
      <c r="S161" s="139"/>
      <c r="T161" s="139"/>
      <c r="U161" s="139"/>
      <c r="V161" s="139"/>
      <c r="W161" s="51"/>
      <c r="X161" s="51"/>
    </row>
    <row r="162" spans="1:24" ht="12.75" customHeight="1">
      <c r="A162" s="1"/>
      <c r="B162" s="1"/>
      <c r="C162" s="153"/>
      <c r="D162" s="153"/>
      <c r="E162" s="153"/>
      <c r="F162" s="177"/>
      <c r="G162" s="153"/>
      <c r="H162" s="153"/>
      <c r="I162" s="139"/>
      <c r="J162" s="139"/>
      <c r="K162" s="139"/>
      <c r="L162" s="139"/>
      <c r="M162" s="139"/>
      <c r="N162" s="139"/>
      <c r="O162" s="139"/>
      <c r="P162" s="139"/>
      <c r="Q162" s="139"/>
      <c r="R162" s="139"/>
      <c r="S162" s="139"/>
      <c r="T162" s="139"/>
      <c r="U162" s="139"/>
      <c r="V162" s="139"/>
      <c r="W162" s="51"/>
      <c r="X162" s="51"/>
    </row>
    <row r="163" spans="1:24" ht="12.75" customHeight="1">
      <c r="A163" s="1"/>
      <c r="B163" s="1"/>
      <c r="C163" s="153"/>
      <c r="D163" s="153"/>
      <c r="E163" s="153"/>
      <c r="F163" s="177"/>
      <c r="G163" s="153"/>
      <c r="H163" s="153"/>
      <c r="I163" s="139"/>
      <c r="J163" s="139"/>
      <c r="K163" s="139"/>
      <c r="L163" s="139"/>
      <c r="M163" s="139"/>
      <c r="N163" s="139"/>
      <c r="O163" s="139"/>
      <c r="P163" s="139"/>
      <c r="Q163" s="139"/>
      <c r="R163" s="139"/>
      <c r="S163" s="139"/>
      <c r="T163" s="139"/>
      <c r="U163" s="139"/>
      <c r="V163" s="139"/>
      <c r="W163" s="51"/>
      <c r="X163" s="51"/>
    </row>
    <row r="164" spans="1:24" ht="12.75" customHeight="1">
      <c r="A164" s="1"/>
      <c r="B164" s="1"/>
      <c r="C164" s="153"/>
      <c r="D164" s="153"/>
      <c r="E164" s="153"/>
      <c r="F164" s="177"/>
      <c r="G164" s="153"/>
      <c r="H164" s="153"/>
      <c r="I164" s="139"/>
      <c r="J164" s="139"/>
      <c r="K164" s="139"/>
      <c r="L164" s="139"/>
      <c r="M164" s="139"/>
      <c r="N164" s="139"/>
      <c r="O164" s="139"/>
      <c r="P164" s="139"/>
      <c r="Q164" s="139"/>
      <c r="R164" s="139"/>
      <c r="S164" s="139"/>
      <c r="T164" s="139"/>
      <c r="U164" s="139"/>
      <c r="V164" s="139"/>
      <c r="W164" s="51"/>
      <c r="X164" s="51"/>
    </row>
    <row r="165" spans="1:24" ht="12.75" customHeight="1">
      <c r="A165" s="1"/>
      <c r="B165" s="1"/>
      <c r="C165" s="153"/>
      <c r="D165" s="153"/>
      <c r="E165" s="153"/>
      <c r="F165" s="177"/>
      <c r="G165" s="153"/>
      <c r="H165" s="153"/>
      <c r="I165" s="139"/>
      <c r="J165" s="139"/>
      <c r="K165" s="139"/>
      <c r="L165" s="139"/>
      <c r="M165" s="139"/>
      <c r="N165" s="139"/>
      <c r="O165" s="139"/>
      <c r="P165" s="139"/>
      <c r="Q165" s="139"/>
      <c r="R165" s="139"/>
      <c r="S165" s="139"/>
      <c r="T165" s="139"/>
      <c r="U165" s="139"/>
      <c r="V165" s="139"/>
      <c r="W165" s="51"/>
      <c r="X165" s="51"/>
    </row>
    <row r="166" spans="1:24" ht="12.75" customHeight="1">
      <c r="A166" s="1"/>
      <c r="B166" s="1"/>
      <c r="C166" s="153"/>
      <c r="D166" s="153"/>
      <c r="E166" s="153"/>
      <c r="F166" s="177"/>
      <c r="G166" s="153"/>
      <c r="H166" s="153"/>
      <c r="I166" s="139"/>
      <c r="J166" s="139"/>
      <c r="K166" s="139"/>
      <c r="L166" s="139"/>
      <c r="M166" s="139"/>
      <c r="N166" s="139"/>
      <c r="O166" s="139"/>
      <c r="P166" s="139"/>
      <c r="Q166" s="139"/>
      <c r="R166" s="139"/>
      <c r="S166" s="139"/>
      <c r="T166" s="139"/>
      <c r="U166" s="139"/>
      <c r="V166" s="139"/>
      <c r="W166" s="51"/>
      <c r="X166" s="51"/>
    </row>
    <row r="167" spans="1:24" ht="12.75" customHeight="1">
      <c r="A167" s="1"/>
      <c r="B167" s="1"/>
      <c r="C167" s="153"/>
      <c r="D167" s="153"/>
      <c r="E167" s="153"/>
      <c r="F167" s="177"/>
      <c r="G167" s="153"/>
      <c r="H167" s="153"/>
      <c r="I167" s="139"/>
      <c r="J167" s="139"/>
      <c r="K167" s="139"/>
      <c r="L167" s="139"/>
      <c r="M167" s="139"/>
      <c r="N167" s="139"/>
      <c r="O167" s="139"/>
      <c r="P167" s="139"/>
      <c r="Q167" s="139"/>
      <c r="R167" s="139"/>
      <c r="S167" s="139"/>
      <c r="T167" s="139"/>
      <c r="U167" s="139"/>
      <c r="V167" s="139"/>
      <c r="W167" s="51"/>
      <c r="X167" s="51"/>
    </row>
    <row r="168" spans="1:24" ht="12.75" customHeight="1">
      <c r="A168" s="1"/>
      <c r="B168" s="1"/>
      <c r="C168" s="153"/>
      <c r="D168" s="153"/>
      <c r="E168" s="153"/>
      <c r="F168" s="177"/>
      <c r="G168" s="153"/>
      <c r="H168" s="153"/>
      <c r="I168" s="139"/>
      <c r="J168" s="139"/>
      <c r="K168" s="139"/>
      <c r="L168" s="139"/>
      <c r="M168" s="139"/>
      <c r="N168" s="139"/>
      <c r="O168" s="139"/>
      <c r="P168" s="139"/>
      <c r="Q168" s="139"/>
      <c r="R168" s="139"/>
      <c r="S168" s="139"/>
      <c r="T168" s="139"/>
      <c r="U168" s="139"/>
      <c r="V168" s="139"/>
      <c r="W168" s="51"/>
      <c r="X168" s="51"/>
    </row>
    <row r="169" spans="1:24" ht="12.75" customHeight="1">
      <c r="A169" s="1"/>
      <c r="B169" s="1"/>
      <c r="C169" s="153"/>
      <c r="D169" s="153"/>
      <c r="E169" s="153"/>
      <c r="F169" s="177"/>
      <c r="G169" s="153"/>
      <c r="H169" s="153"/>
      <c r="I169" s="139"/>
      <c r="J169" s="139"/>
      <c r="K169" s="139"/>
      <c r="L169" s="139"/>
      <c r="M169" s="139"/>
      <c r="N169" s="139"/>
      <c r="O169" s="139"/>
      <c r="P169" s="139"/>
      <c r="Q169" s="139"/>
      <c r="R169" s="139"/>
      <c r="S169" s="139"/>
      <c r="T169" s="139"/>
      <c r="U169" s="139"/>
      <c r="V169" s="139"/>
      <c r="W169" s="51"/>
      <c r="X169" s="51"/>
    </row>
    <row r="170" spans="1:24" ht="12.75" customHeight="1">
      <c r="A170" s="1"/>
      <c r="B170" s="1"/>
      <c r="C170" s="153"/>
      <c r="D170" s="153"/>
      <c r="E170" s="153"/>
      <c r="F170" s="177"/>
      <c r="G170" s="153"/>
      <c r="H170" s="153"/>
      <c r="I170" s="139"/>
      <c r="J170" s="139"/>
      <c r="K170" s="139"/>
      <c r="L170" s="139"/>
      <c r="M170" s="139"/>
      <c r="N170" s="139"/>
      <c r="O170" s="139"/>
      <c r="P170" s="139"/>
      <c r="Q170" s="139"/>
      <c r="R170" s="139"/>
      <c r="S170" s="139"/>
      <c r="T170" s="139"/>
      <c r="U170" s="139"/>
      <c r="V170" s="139"/>
      <c r="W170" s="51"/>
      <c r="X170" s="51"/>
    </row>
    <row r="171" spans="1:24" ht="12.75" customHeight="1">
      <c r="A171" s="1"/>
      <c r="B171" s="1"/>
      <c r="C171" s="153"/>
      <c r="D171" s="153"/>
      <c r="E171" s="153"/>
      <c r="F171" s="177"/>
      <c r="G171" s="153"/>
      <c r="H171" s="153"/>
      <c r="I171" s="139"/>
      <c r="J171" s="139"/>
      <c r="K171" s="139"/>
      <c r="L171" s="139"/>
      <c r="M171" s="139"/>
      <c r="N171" s="139"/>
      <c r="O171" s="139"/>
      <c r="P171" s="139"/>
      <c r="Q171" s="139"/>
      <c r="R171" s="139"/>
      <c r="S171" s="139"/>
      <c r="T171" s="139"/>
      <c r="U171" s="139"/>
      <c r="V171" s="139"/>
      <c r="W171" s="51"/>
      <c r="X171" s="51"/>
    </row>
    <row r="172" spans="1:24" ht="12.75" customHeight="1">
      <c r="A172" s="1"/>
      <c r="B172" s="1"/>
      <c r="C172" s="153"/>
      <c r="D172" s="153"/>
      <c r="E172" s="153"/>
      <c r="F172" s="177"/>
      <c r="G172" s="153"/>
      <c r="H172" s="153"/>
      <c r="I172" s="139"/>
      <c r="J172" s="139"/>
      <c r="K172" s="139"/>
      <c r="L172" s="139"/>
      <c r="M172" s="139"/>
      <c r="N172" s="139"/>
      <c r="O172" s="139"/>
      <c r="P172" s="139"/>
      <c r="Q172" s="139"/>
      <c r="R172" s="139"/>
      <c r="S172" s="139"/>
      <c r="T172" s="139"/>
      <c r="U172" s="139"/>
      <c r="V172" s="139"/>
      <c r="W172" s="51"/>
      <c r="X172" s="51"/>
    </row>
    <row r="173" spans="1:24" ht="12.75" customHeight="1">
      <c r="A173" s="1"/>
      <c r="B173" s="1"/>
      <c r="C173" s="153"/>
      <c r="D173" s="153"/>
      <c r="E173" s="153"/>
      <c r="F173" s="177"/>
      <c r="G173" s="153"/>
      <c r="H173" s="153"/>
      <c r="I173" s="139"/>
      <c r="J173" s="139"/>
      <c r="K173" s="139"/>
      <c r="L173" s="139"/>
      <c r="M173" s="139"/>
      <c r="N173" s="139"/>
      <c r="O173" s="139"/>
      <c r="P173" s="139"/>
      <c r="Q173" s="139"/>
      <c r="R173" s="139"/>
      <c r="S173" s="139"/>
      <c r="T173" s="139"/>
      <c r="U173" s="139"/>
      <c r="V173" s="139"/>
      <c r="W173" s="51"/>
      <c r="X173" s="51"/>
    </row>
    <row r="174" spans="1:24" ht="12.75" customHeight="1">
      <c r="A174" s="1"/>
      <c r="B174" s="1"/>
      <c r="C174" s="153"/>
      <c r="D174" s="153"/>
      <c r="E174" s="153"/>
      <c r="F174" s="177"/>
      <c r="G174" s="153"/>
      <c r="H174" s="153"/>
      <c r="I174" s="139"/>
      <c r="J174" s="139"/>
      <c r="K174" s="139"/>
      <c r="L174" s="139"/>
      <c r="M174" s="139"/>
      <c r="N174" s="139"/>
      <c r="O174" s="139"/>
      <c r="P174" s="139"/>
      <c r="Q174" s="139"/>
      <c r="R174" s="139"/>
      <c r="S174" s="139"/>
      <c r="T174" s="139"/>
      <c r="U174" s="139"/>
      <c r="V174" s="139"/>
      <c r="W174" s="51"/>
      <c r="X174" s="51"/>
    </row>
    <row r="175" spans="1:24" ht="12.75" customHeight="1">
      <c r="A175" s="1"/>
      <c r="B175" s="1"/>
      <c r="C175" s="153"/>
      <c r="D175" s="153"/>
      <c r="E175" s="153"/>
      <c r="F175" s="177"/>
      <c r="G175" s="153"/>
      <c r="H175" s="153"/>
      <c r="I175" s="139"/>
      <c r="J175" s="139"/>
      <c r="K175" s="139"/>
      <c r="L175" s="139"/>
      <c r="M175" s="139"/>
      <c r="N175" s="139"/>
      <c r="O175" s="139"/>
      <c r="P175" s="139"/>
      <c r="Q175" s="139"/>
      <c r="R175" s="139"/>
      <c r="S175" s="139"/>
      <c r="T175" s="139"/>
      <c r="U175" s="139"/>
      <c r="V175" s="139"/>
      <c r="W175" s="51"/>
      <c r="X175" s="51"/>
    </row>
    <row r="176" spans="1:24" ht="12.75" customHeight="1">
      <c r="A176" s="1"/>
      <c r="B176" s="1"/>
      <c r="C176" s="153"/>
      <c r="D176" s="153"/>
      <c r="E176" s="153"/>
      <c r="F176" s="177"/>
      <c r="G176" s="153"/>
      <c r="H176" s="153"/>
      <c r="I176" s="139"/>
      <c r="J176" s="139"/>
      <c r="K176" s="139"/>
      <c r="L176" s="139"/>
      <c r="M176" s="139"/>
      <c r="N176" s="139"/>
      <c r="O176" s="139"/>
      <c r="P176" s="139"/>
      <c r="Q176" s="139"/>
      <c r="R176" s="139"/>
      <c r="S176" s="139"/>
      <c r="T176" s="139"/>
      <c r="U176" s="139"/>
      <c r="V176" s="139"/>
      <c r="W176" s="51"/>
      <c r="X176" s="51"/>
    </row>
    <row r="177" spans="1:24" ht="12.75" customHeight="1">
      <c r="A177" s="1"/>
      <c r="B177" s="1"/>
      <c r="C177" s="153"/>
      <c r="D177" s="153"/>
      <c r="E177" s="153"/>
      <c r="F177" s="177"/>
      <c r="G177" s="153"/>
      <c r="H177" s="153"/>
      <c r="I177" s="139"/>
      <c r="J177" s="139"/>
      <c r="K177" s="139"/>
      <c r="L177" s="139"/>
      <c r="M177" s="139"/>
      <c r="N177" s="139"/>
      <c r="O177" s="139"/>
      <c r="P177" s="139"/>
      <c r="Q177" s="139"/>
      <c r="R177" s="139"/>
      <c r="S177" s="139"/>
      <c r="T177" s="139"/>
      <c r="U177" s="139"/>
      <c r="V177" s="139"/>
      <c r="W177" s="51"/>
      <c r="X177" s="51"/>
    </row>
    <row r="178" spans="1:24" ht="12.75" customHeight="1">
      <c r="A178" s="1"/>
      <c r="B178" s="1"/>
      <c r="C178" s="153"/>
      <c r="D178" s="153"/>
      <c r="E178" s="153"/>
      <c r="F178" s="177"/>
      <c r="G178" s="153"/>
      <c r="H178" s="153"/>
      <c r="I178" s="139"/>
      <c r="J178" s="139"/>
      <c r="K178" s="139"/>
      <c r="L178" s="139"/>
      <c r="M178" s="139"/>
      <c r="N178" s="139"/>
      <c r="O178" s="139"/>
      <c r="P178" s="139"/>
      <c r="Q178" s="139"/>
      <c r="R178" s="139"/>
      <c r="S178" s="139"/>
      <c r="T178" s="139"/>
      <c r="U178" s="139"/>
      <c r="V178" s="139"/>
      <c r="W178" s="51"/>
      <c r="X178" s="51"/>
    </row>
    <row r="179" spans="1:24" ht="12.75" customHeight="1">
      <c r="A179" s="1"/>
      <c r="B179" s="1"/>
      <c r="C179" s="153"/>
      <c r="D179" s="153"/>
      <c r="E179" s="153"/>
      <c r="F179" s="177"/>
      <c r="G179" s="153"/>
      <c r="H179" s="153"/>
      <c r="I179" s="139"/>
      <c r="J179" s="139"/>
      <c r="K179" s="139"/>
      <c r="L179" s="139"/>
      <c r="M179" s="139"/>
      <c r="N179" s="139"/>
      <c r="O179" s="139"/>
      <c r="P179" s="139"/>
      <c r="Q179" s="139"/>
      <c r="R179" s="139"/>
      <c r="S179" s="139"/>
      <c r="T179" s="139"/>
      <c r="U179" s="139"/>
      <c r="V179" s="139"/>
      <c r="W179" s="51"/>
      <c r="X179" s="51"/>
    </row>
    <row r="180" spans="1:24" ht="12.75" customHeight="1">
      <c r="A180" s="1"/>
      <c r="B180" s="1"/>
      <c r="C180" s="153"/>
      <c r="D180" s="153"/>
      <c r="E180" s="153"/>
      <c r="F180" s="177"/>
      <c r="G180" s="153"/>
      <c r="H180" s="153"/>
      <c r="I180" s="139"/>
      <c r="J180" s="139"/>
      <c r="K180" s="139"/>
      <c r="L180" s="139"/>
      <c r="M180" s="139"/>
      <c r="N180" s="139"/>
      <c r="O180" s="139"/>
      <c r="P180" s="139"/>
      <c r="Q180" s="139"/>
      <c r="R180" s="139"/>
      <c r="S180" s="139"/>
      <c r="T180" s="139"/>
      <c r="U180" s="139"/>
      <c r="V180" s="139"/>
      <c r="W180" s="51"/>
      <c r="X180" s="51"/>
    </row>
    <row r="181" spans="1:24" ht="12.75" customHeight="1">
      <c r="A181" s="1"/>
      <c r="B181" s="1"/>
      <c r="C181" s="153"/>
      <c r="D181" s="153"/>
      <c r="E181" s="153"/>
      <c r="F181" s="177"/>
      <c r="G181" s="153"/>
      <c r="H181" s="153"/>
      <c r="I181" s="139"/>
      <c r="J181" s="139"/>
      <c r="K181" s="139"/>
      <c r="L181" s="139"/>
      <c r="M181" s="139"/>
      <c r="N181" s="139"/>
      <c r="O181" s="139"/>
      <c r="P181" s="139"/>
      <c r="Q181" s="139"/>
      <c r="R181" s="139"/>
      <c r="S181" s="139"/>
      <c r="T181" s="139"/>
      <c r="U181" s="139"/>
      <c r="V181" s="139"/>
      <c r="W181" s="51"/>
      <c r="X181" s="51"/>
    </row>
    <row r="182" spans="1:24" ht="12.75" customHeight="1">
      <c r="A182" s="1"/>
      <c r="B182" s="1"/>
      <c r="C182" s="153"/>
      <c r="D182" s="153"/>
      <c r="E182" s="153"/>
      <c r="F182" s="177"/>
      <c r="G182" s="153"/>
      <c r="H182" s="153"/>
      <c r="I182" s="139"/>
      <c r="J182" s="139"/>
      <c r="K182" s="139"/>
      <c r="L182" s="139"/>
      <c r="M182" s="139"/>
      <c r="N182" s="139"/>
      <c r="O182" s="139"/>
      <c r="P182" s="139"/>
      <c r="Q182" s="139"/>
      <c r="R182" s="139"/>
      <c r="S182" s="139"/>
      <c r="T182" s="139"/>
      <c r="U182" s="139"/>
      <c r="V182" s="139"/>
      <c r="W182" s="51"/>
      <c r="X182" s="51"/>
    </row>
    <row r="183" spans="1:24" ht="12.75" customHeight="1">
      <c r="A183" s="1"/>
      <c r="B183" s="1"/>
      <c r="C183" s="153"/>
      <c r="D183" s="153"/>
      <c r="E183" s="153"/>
      <c r="F183" s="177"/>
      <c r="G183" s="153"/>
      <c r="H183" s="153"/>
      <c r="I183" s="139"/>
      <c r="J183" s="139"/>
      <c r="K183" s="139"/>
      <c r="L183" s="139"/>
      <c r="M183" s="139"/>
      <c r="N183" s="139"/>
      <c r="O183" s="139"/>
      <c r="P183" s="139"/>
      <c r="Q183" s="139"/>
      <c r="R183" s="139"/>
      <c r="S183" s="139"/>
      <c r="T183" s="139"/>
      <c r="U183" s="139"/>
      <c r="V183" s="139"/>
      <c r="W183" s="51"/>
      <c r="X183" s="51"/>
    </row>
    <row r="184" spans="1:24" ht="12.75" customHeight="1">
      <c r="A184" s="1"/>
      <c r="B184" s="1"/>
      <c r="C184" s="153"/>
      <c r="D184" s="153"/>
      <c r="E184" s="153"/>
      <c r="F184" s="177"/>
      <c r="G184" s="153"/>
      <c r="H184" s="153"/>
      <c r="I184" s="139"/>
      <c r="J184" s="139"/>
      <c r="K184" s="139"/>
      <c r="L184" s="139"/>
      <c r="M184" s="139"/>
      <c r="N184" s="139"/>
      <c r="O184" s="139"/>
      <c r="P184" s="139"/>
      <c r="Q184" s="139"/>
      <c r="R184" s="139"/>
      <c r="S184" s="139"/>
      <c r="T184" s="139"/>
      <c r="U184" s="139"/>
      <c r="V184" s="139"/>
      <c r="W184" s="51"/>
      <c r="X184" s="51"/>
    </row>
    <row r="185" spans="1:24" ht="12.75" customHeight="1">
      <c r="A185" s="1"/>
      <c r="B185" s="1"/>
      <c r="C185" s="153"/>
      <c r="D185" s="153"/>
      <c r="E185" s="153"/>
      <c r="F185" s="177"/>
      <c r="G185" s="153"/>
      <c r="H185" s="153"/>
      <c r="I185" s="139"/>
      <c r="J185" s="139"/>
      <c r="K185" s="139"/>
      <c r="L185" s="139"/>
      <c r="M185" s="139"/>
      <c r="N185" s="139"/>
      <c r="O185" s="139"/>
      <c r="P185" s="139"/>
      <c r="Q185" s="139"/>
      <c r="R185" s="139"/>
      <c r="S185" s="139"/>
      <c r="T185" s="139"/>
      <c r="U185" s="139"/>
      <c r="V185" s="139"/>
      <c r="W185" s="51"/>
      <c r="X185" s="51"/>
    </row>
    <row r="186" spans="1:24" ht="12.75" customHeight="1">
      <c r="A186" s="1"/>
      <c r="B186" s="1"/>
      <c r="C186" s="153"/>
      <c r="D186" s="153"/>
      <c r="E186" s="153"/>
      <c r="F186" s="177"/>
      <c r="G186" s="153"/>
      <c r="H186" s="153"/>
      <c r="I186" s="139"/>
      <c r="J186" s="139"/>
      <c r="K186" s="139"/>
      <c r="L186" s="139"/>
      <c r="M186" s="139"/>
      <c r="N186" s="139"/>
      <c r="O186" s="139"/>
      <c r="P186" s="139"/>
      <c r="Q186" s="139"/>
      <c r="R186" s="139"/>
      <c r="S186" s="139"/>
      <c r="T186" s="139"/>
      <c r="U186" s="139"/>
      <c r="V186" s="139"/>
      <c r="W186" s="51"/>
      <c r="X186" s="51"/>
    </row>
    <row r="187" spans="1:24" ht="12.75" customHeight="1">
      <c r="A187" s="1"/>
      <c r="B187" s="1"/>
      <c r="C187" s="153"/>
      <c r="D187" s="153"/>
      <c r="E187" s="153"/>
      <c r="F187" s="177"/>
      <c r="G187" s="153"/>
      <c r="H187" s="153"/>
      <c r="I187" s="139"/>
      <c r="J187" s="139"/>
      <c r="K187" s="139"/>
      <c r="L187" s="139"/>
      <c r="M187" s="139"/>
      <c r="N187" s="139"/>
      <c r="O187" s="139"/>
      <c r="P187" s="139"/>
      <c r="Q187" s="139"/>
      <c r="R187" s="139"/>
      <c r="S187" s="139"/>
      <c r="T187" s="139"/>
      <c r="U187" s="139"/>
      <c r="V187" s="139"/>
      <c r="W187" s="51"/>
      <c r="X187" s="51"/>
    </row>
    <row r="188" spans="1:24" ht="12.75" customHeight="1">
      <c r="A188" s="1"/>
      <c r="B188" s="1"/>
      <c r="C188" s="153"/>
      <c r="D188" s="153"/>
      <c r="E188" s="153"/>
      <c r="F188" s="177"/>
      <c r="G188" s="153"/>
      <c r="H188" s="153"/>
      <c r="I188" s="139"/>
      <c r="J188" s="139"/>
      <c r="K188" s="139"/>
      <c r="L188" s="139"/>
      <c r="M188" s="139"/>
      <c r="N188" s="139"/>
      <c r="O188" s="139"/>
      <c r="P188" s="139"/>
      <c r="Q188" s="139"/>
      <c r="R188" s="139"/>
      <c r="S188" s="139"/>
      <c r="T188" s="139"/>
      <c r="U188" s="139"/>
      <c r="V188" s="139"/>
      <c r="W188" s="51"/>
      <c r="X188" s="51"/>
    </row>
    <row r="189" spans="1:24" ht="12.75" customHeight="1">
      <c r="A189" s="1"/>
      <c r="B189" s="1"/>
      <c r="C189" s="153"/>
      <c r="D189" s="153"/>
      <c r="E189" s="153"/>
      <c r="F189" s="177"/>
      <c r="G189" s="153"/>
      <c r="H189" s="153"/>
      <c r="I189" s="139"/>
      <c r="J189" s="139"/>
      <c r="K189" s="139"/>
      <c r="L189" s="139"/>
      <c r="M189" s="139"/>
      <c r="N189" s="139"/>
      <c r="O189" s="139"/>
      <c r="P189" s="139"/>
      <c r="Q189" s="139"/>
      <c r="R189" s="139"/>
      <c r="S189" s="139"/>
      <c r="T189" s="139"/>
      <c r="U189" s="139"/>
      <c r="V189" s="139"/>
      <c r="W189" s="51"/>
      <c r="X189" s="51"/>
    </row>
    <row r="190" spans="1:24" ht="12.75" customHeight="1">
      <c r="A190" s="1"/>
      <c r="B190" s="1"/>
      <c r="C190" s="153"/>
      <c r="D190" s="153"/>
      <c r="E190" s="153"/>
      <c r="F190" s="177"/>
      <c r="G190" s="153"/>
      <c r="H190" s="153"/>
      <c r="I190" s="139"/>
      <c r="J190" s="139"/>
      <c r="K190" s="139"/>
      <c r="L190" s="139"/>
      <c r="M190" s="139"/>
      <c r="N190" s="139"/>
      <c r="O190" s="139"/>
      <c r="P190" s="139"/>
      <c r="Q190" s="139"/>
      <c r="R190" s="139"/>
      <c r="S190" s="139"/>
      <c r="T190" s="139"/>
      <c r="U190" s="139"/>
      <c r="V190" s="139"/>
      <c r="W190" s="51"/>
      <c r="X190" s="51"/>
    </row>
    <row r="191" spans="1:24" ht="12.75" customHeight="1">
      <c r="A191" s="1"/>
      <c r="B191" s="1"/>
      <c r="C191" s="153"/>
      <c r="D191" s="153"/>
      <c r="E191" s="153"/>
      <c r="F191" s="177"/>
      <c r="G191" s="153"/>
      <c r="H191" s="153"/>
      <c r="I191" s="139"/>
      <c r="J191" s="139"/>
      <c r="K191" s="139"/>
      <c r="L191" s="139"/>
      <c r="M191" s="139"/>
      <c r="N191" s="139"/>
      <c r="O191" s="139"/>
      <c r="P191" s="139"/>
      <c r="Q191" s="139"/>
      <c r="R191" s="139"/>
      <c r="S191" s="139"/>
      <c r="T191" s="139"/>
      <c r="U191" s="139"/>
      <c r="V191" s="139"/>
      <c r="W191" s="51"/>
      <c r="X191" s="51"/>
    </row>
    <row r="192" spans="1:24" ht="12.75" customHeight="1">
      <c r="A192" s="1"/>
      <c r="B192" s="1"/>
      <c r="C192" s="153"/>
      <c r="D192" s="153"/>
      <c r="E192" s="153"/>
      <c r="F192" s="177"/>
      <c r="G192" s="153"/>
      <c r="H192" s="153"/>
      <c r="I192" s="139"/>
      <c r="J192" s="139"/>
      <c r="K192" s="139"/>
      <c r="L192" s="139"/>
      <c r="M192" s="139"/>
      <c r="N192" s="139"/>
      <c r="O192" s="139"/>
      <c r="P192" s="139"/>
      <c r="Q192" s="139"/>
      <c r="R192" s="139"/>
      <c r="S192" s="139"/>
      <c r="T192" s="139"/>
      <c r="U192" s="139"/>
      <c r="V192" s="139"/>
      <c r="W192" s="51"/>
      <c r="X192" s="51"/>
    </row>
    <row r="193" spans="1:24" ht="12.75" customHeight="1">
      <c r="A193" s="1"/>
      <c r="B193" s="1"/>
      <c r="C193" s="153"/>
      <c r="D193" s="153"/>
      <c r="E193" s="153"/>
      <c r="F193" s="177"/>
      <c r="G193" s="153"/>
      <c r="H193" s="153"/>
      <c r="I193" s="139"/>
      <c r="J193" s="139"/>
      <c r="K193" s="139"/>
      <c r="L193" s="139"/>
      <c r="M193" s="139"/>
      <c r="N193" s="139"/>
      <c r="O193" s="139"/>
      <c r="P193" s="139"/>
      <c r="Q193" s="139"/>
      <c r="R193" s="139"/>
      <c r="S193" s="139"/>
      <c r="T193" s="139"/>
      <c r="U193" s="139"/>
      <c r="V193" s="139"/>
      <c r="W193" s="51"/>
      <c r="X193" s="51"/>
    </row>
    <row r="194" spans="1:24" ht="12.75" customHeight="1">
      <c r="A194" s="1"/>
      <c r="B194" s="1"/>
      <c r="C194" s="153"/>
      <c r="D194" s="153"/>
      <c r="E194" s="153"/>
      <c r="F194" s="177"/>
      <c r="G194" s="153"/>
      <c r="H194" s="153"/>
      <c r="I194" s="139"/>
      <c r="J194" s="139"/>
      <c r="K194" s="139"/>
      <c r="L194" s="139"/>
      <c r="M194" s="139"/>
      <c r="N194" s="139"/>
      <c r="O194" s="139"/>
      <c r="P194" s="139"/>
      <c r="Q194" s="139"/>
      <c r="R194" s="139"/>
      <c r="S194" s="139"/>
      <c r="T194" s="139"/>
      <c r="U194" s="139"/>
      <c r="V194" s="139"/>
      <c r="W194" s="51"/>
      <c r="X194" s="51"/>
    </row>
    <row r="195" spans="1:24" ht="12.75" customHeight="1">
      <c r="A195" s="1"/>
      <c r="B195" s="1"/>
      <c r="C195" s="153"/>
      <c r="D195" s="153"/>
      <c r="E195" s="153"/>
      <c r="F195" s="177"/>
      <c r="G195" s="153"/>
      <c r="H195" s="153"/>
      <c r="I195" s="139"/>
      <c r="J195" s="139"/>
      <c r="K195" s="139"/>
      <c r="L195" s="139"/>
      <c r="M195" s="139"/>
      <c r="N195" s="139"/>
      <c r="O195" s="139"/>
      <c r="P195" s="139"/>
      <c r="Q195" s="139"/>
      <c r="R195" s="139"/>
      <c r="S195" s="139"/>
      <c r="T195" s="139"/>
      <c r="U195" s="139"/>
      <c r="V195" s="139"/>
      <c r="W195" s="51"/>
      <c r="X195" s="51"/>
    </row>
    <row r="196" spans="1:24" ht="12.75" customHeight="1">
      <c r="A196" s="1"/>
      <c r="B196" s="1"/>
      <c r="C196" s="153"/>
      <c r="D196" s="153"/>
      <c r="E196" s="153"/>
      <c r="F196" s="177"/>
      <c r="G196" s="153"/>
      <c r="H196" s="153"/>
      <c r="I196" s="139"/>
      <c r="J196" s="139"/>
      <c r="K196" s="139"/>
      <c r="L196" s="139"/>
      <c r="M196" s="139"/>
      <c r="N196" s="139"/>
      <c r="O196" s="139"/>
      <c r="P196" s="139"/>
      <c r="Q196" s="139"/>
      <c r="R196" s="139"/>
      <c r="S196" s="139"/>
      <c r="T196" s="139"/>
      <c r="U196" s="139"/>
      <c r="V196" s="139"/>
      <c r="W196" s="51"/>
      <c r="X196" s="51"/>
    </row>
    <row r="197" spans="1:24" ht="12.75" customHeight="1">
      <c r="A197" s="1"/>
      <c r="B197" s="1"/>
      <c r="C197" s="153"/>
      <c r="D197" s="153"/>
      <c r="E197" s="153"/>
      <c r="F197" s="177"/>
      <c r="G197" s="153"/>
      <c r="H197" s="153"/>
      <c r="I197" s="139"/>
      <c r="J197" s="139"/>
      <c r="K197" s="139"/>
      <c r="L197" s="139"/>
      <c r="M197" s="139"/>
      <c r="N197" s="139"/>
      <c r="O197" s="139"/>
      <c r="P197" s="139"/>
      <c r="Q197" s="139"/>
      <c r="R197" s="139"/>
      <c r="S197" s="139"/>
      <c r="T197" s="139"/>
      <c r="U197" s="139"/>
      <c r="V197" s="139"/>
      <c r="W197" s="51"/>
      <c r="X197" s="51"/>
    </row>
    <row r="198" spans="1:24" ht="12.75" customHeight="1">
      <c r="A198" s="1"/>
      <c r="B198" s="1"/>
      <c r="C198" s="153"/>
      <c r="D198" s="153"/>
      <c r="E198" s="153"/>
      <c r="F198" s="177"/>
      <c r="G198" s="153"/>
      <c r="H198" s="153"/>
      <c r="I198" s="139"/>
      <c r="J198" s="139"/>
      <c r="K198" s="139"/>
      <c r="L198" s="139"/>
      <c r="M198" s="139"/>
      <c r="N198" s="139"/>
      <c r="O198" s="139"/>
      <c r="P198" s="139"/>
      <c r="Q198" s="139"/>
      <c r="R198" s="139"/>
      <c r="S198" s="139"/>
      <c r="T198" s="139"/>
      <c r="U198" s="139"/>
      <c r="V198" s="139"/>
      <c r="W198" s="51"/>
      <c r="X198" s="51"/>
    </row>
    <row r="199" spans="1:24" ht="12.75" customHeight="1">
      <c r="A199" s="1"/>
      <c r="B199" s="1"/>
      <c r="C199" s="153"/>
      <c r="D199" s="153"/>
      <c r="E199" s="153"/>
      <c r="F199" s="177"/>
      <c r="G199" s="153"/>
      <c r="H199" s="153"/>
      <c r="I199" s="139"/>
      <c r="J199" s="139"/>
      <c r="K199" s="139"/>
      <c r="L199" s="139"/>
      <c r="M199" s="139"/>
      <c r="N199" s="139"/>
      <c r="O199" s="139"/>
      <c r="P199" s="139"/>
      <c r="Q199" s="139"/>
      <c r="R199" s="139"/>
      <c r="S199" s="139"/>
      <c r="T199" s="139"/>
      <c r="U199" s="139"/>
      <c r="V199" s="139"/>
      <c r="W199" s="51"/>
      <c r="X199" s="51"/>
    </row>
    <row r="200" spans="1:24" ht="12.75" customHeight="1">
      <c r="A200" s="1"/>
      <c r="B200" s="1"/>
      <c r="C200" s="153"/>
      <c r="D200" s="153"/>
      <c r="E200" s="153"/>
      <c r="F200" s="177"/>
      <c r="G200" s="153"/>
      <c r="H200" s="153"/>
      <c r="I200" s="139"/>
      <c r="J200" s="139"/>
      <c r="K200" s="139"/>
      <c r="L200" s="139"/>
      <c r="M200" s="139"/>
      <c r="N200" s="139"/>
      <c r="O200" s="139"/>
      <c r="P200" s="139"/>
      <c r="Q200" s="139"/>
      <c r="R200" s="139"/>
      <c r="S200" s="139"/>
      <c r="T200" s="139"/>
      <c r="U200" s="139"/>
      <c r="V200" s="139"/>
      <c r="W200" s="51"/>
      <c r="X200" s="51"/>
    </row>
    <row r="201" spans="1:24" ht="12.75" customHeight="1">
      <c r="A201" s="1"/>
      <c r="B201" s="1"/>
      <c r="C201" s="153"/>
      <c r="D201" s="153"/>
      <c r="E201" s="153"/>
      <c r="F201" s="177"/>
      <c r="G201" s="153"/>
      <c r="H201" s="153"/>
      <c r="I201" s="139"/>
      <c r="J201" s="139"/>
      <c r="K201" s="139"/>
      <c r="L201" s="139"/>
      <c r="M201" s="139"/>
      <c r="N201" s="139"/>
      <c r="O201" s="139"/>
      <c r="P201" s="139"/>
      <c r="Q201" s="139"/>
      <c r="R201" s="139"/>
      <c r="S201" s="139"/>
      <c r="T201" s="139"/>
      <c r="U201" s="139"/>
      <c r="V201" s="139"/>
      <c r="W201" s="51"/>
      <c r="X201" s="51"/>
    </row>
    <row r="202" spans="1:24" ht="12.75" customHeight="1">
      <c r="A202" s="1"/>
      <c r="B202" s="1"/>
      <c r="C202" s="153"/>
      <c r="D202" s="153"/>
      <c r="E202" s="153"/>
      <c r="F202" s="177"/>
      <c r="G202" s="153"/>
      <c r="H202" s="153"/>
      <c r="I202" s="139"/>
      <c r="J202" s="139"/>
      <c r="K202" s="139"/>
      <c r="L202" s="139"/>
      <c r="M202" s="139"/>
      <c r="N202" s="139"/>
      <c r="O202" s="139"/>
      <c r="P202" s="139"/>
      <c r="Q202" s="139"/>
      <c r="R202" s="139"/>
      <c r="S202" s="139"/>
      <c r="T202" s="139"/>
      <c r="U202" s="139"/>
      <c r="V202" s="139"/>
      <c r="W202" s="51"/>
      <c r="X202" s="51"/>
    </row>
    <row r="203" spans="1:24" ht="12.75" customHeight="1">
      <c r="A203" s="1"/>
      <c r="B203" s="1"/>
      <c r="C203" s="153"/>
      <c r="D203" s="153"/>
      <c r="E203" s="153"/>
      <c r="F203" s="177"/>
      <c r="G203" s="153"/>
      <c r="H203" s="153"/>
      <c r="I203" s="139"/>
      <c r="J203" s="139"/>
      <c r="K203" s="139"/>
      <c r="L203" s="139"/>
      <c r="M203" s="139"/>
      <c r="N203" s="139"/>
      <c r="O203" s="139"/>
      <c r="P203" s="139"/>
      <c r="Q203" s="139"/>
      <c r="R203" s="139"/>
      <c r="S203" s="139"/>
      <c r="T203" s="139"/>
      <c r="U203" s="139"/>
      <c r="V203" s="139"/>
      <c r="W203" s="51"/>
      <c r="X203" s="51"/>
    </row>
    <row r="204" spans="1:24" ht="12.75" customHeight="1">
      <c r="A204" s="1"/>
      <c r="B204" s="1"/>
      <c r="C204" s="153"/>
      <c r="D204" s="153"/>
      <c r="E204" s="153"/>
      <c r="F204" s="177"/>
      <c r="G204" s="153"/>
      <c r="H204" s="153"/>
      <c r="I204" s="139"/>
      <c r="J204" s="139"/>
      <c r="K204" s="139"/>
      <c r="L204" s="139"/>
      <c r="M204" s="139"/>
      <c r="N204" s="139"/>
      <c r="O204" s="139"/>
      <c r="P204" s="139"/>
      <c r="Q204" s="139"/>
      <c r="R204" s="139"/>
      <c r="S204" s="139"/>
      <c r="T204" s="139"/>
      <c r="U204" s="139"/>
      <c r="V204" s="139"/>
      <c r="W204" s="51"/>
      <c r="X204" s="51"/>
    </row>
    <row r="205" spans="1:24" ht="12.75" customHeight="1">
      <c r="A205" s="1"/>
      <c r="B205" s="1"/>
      <c r="C205" s="153"/>
      <c r="D205" s="153"/>
      <c r="E205" s="153"/>
      <c r="F205" s="177"/>
      <c r="G205" s="153"/>
      <c r="H205" s="153"/>
      <c r="I205" s="139"/>
      <c r="J205" s="139"/>
      <c r="K205" s="139"/>
      <c r="L205" s="139"/>
      <c r="M205" s="139"/>
      <c r="N205" s="139"/>
      <c r="O205" s="139"/>
      <c r="P205" s="139"/>
      <c r="Q205" s="139"/>
      <c r="R205" s="139"/>
      <c r="S205" s="139"/>
      <c r="T205" s="139"/>
      <c r="U205" s="139"/>
      <c r="V205" s="139"/>
      <c r="W205" s="51"/>
      <c r="X205" s="51"/>
    </row>
    <row r="206" spans="1:24" ht="12.75" customHeight="1">
      <c r="A206" s="1"/>
      <c r="B206" s="1"/>
      <c r="C206" s="153"/>
      <c r="D206" s="153"/>
      <c r="E206" s="153"/>
      <c r="F206" s="177"/>
      <c r="G206" s="153"/>
      <c r="H206" s="153"/>
      <c r="I206" s="139"/>
      <c r="J206" s="139"/>
      <c r="K206" s="139"/>
      <c r="L206" s="139"/>
      <c r="M206" s="139"/>
      <c r="N206" s="139"/>
      <c r="O206" s="139"/>
      <c r="P206" s="139"/>
      <c r="Q206" s="139"/>
      <c r="R206" s="139"/>
      <c r="S206" s="139"/>
      <c r="T206" s="139"/>
      <c r="U206" s="139"/>
      <c r="V206" s="139"/>
      <c r="W206" s="51"/>
      <c r="X206" s="51"/>
    </row>
    <row r="207" spans="1:24" ht="12.75" customHeight="1">
      <c r="A207" s="1"/>
      <c r="B207" s="1"/>
      <c r="C207" s="153"/>
      <c r="D207" s="153"/>
      <c r="E207" s="153"/>
      <c r="F207" s="177"/>
      <c r="G207" s="153"/>
      <c r="H207" s="153"/>
      <c r="I207" s="139"/>
      <c r="J207" s="139"/>
      <c r="K207" s="139"/>
      <c r="L207" s="139"/>
      <c r="M207" s="139"/>
      <c r="N207" s="139"/>
      <c r="O207" s="139"/>
      <c r="P207" s="139"/>
      <c r="Q207" s="139"/>
      <c r="R207" s="139"/>
      <c r="S207" s="139"/>
      <c r="T207" s="139"/>
      <c r="U207" s="139"/>
      <c r="V207" s="139"/>
      <c r="W207" s="51"/>
      <c r="X207" s="51"/>
    </row>
    <row r="208" spans="1:24" ht="12.75" customHeight="1">
      <c r="A208" s="1"/>
      <c r="B208" s="1"/>
      <c r="C208" s="153"/>
      <c r="D208" s="153"/>
      <c r="E208" s="153"/>
      <c r="F208" s="177"/>
      <c r="G208" s="153"/>
      <c r="H208" s="153"/>
      <c r="I208" s="139"/>
      <c r="J208" s="139"/>
      <c r="K208" s="139"/>
      <c r="L208" s="139"/>
      <c r="M208" s="139"/>
      <c r="N208" s="139"/>
      <c r="O208" s="139"/>
      <c r="P208" s="139"/>
      <c r="Q208" s="139"/>
      <c r="R208" s="139"/>
      <c r="S208" s="139"/>
      <c r="T208" s="139"/>
      <c r="U208" s="139"/>
      <c r="V208" s="139"/>
      <c r="W208" s="51"/>
      <c r="X208" s="51"/>
    </row>
    <row r="209" spans="1:24" ht="12.75" customHeight="1">
      <c r="A209" s="1"/>
      <c r="B209" s="1"/>
      <c r="C209" s="153"/>
      <c r="D209" s="153"/>
      <c r="E209" s="153"/>
      <c r="F209" s="177"/>
      <c r="G209" s="153"/>
      <c r="H209" s="153"/>
      <c r="I209" s="139"/>
      <c r="J209" s="139"/>
      <c r="K209" s="139"/>
      <c r="L209" s="139"/>
      <c r="M209" s="139"/>
      <c r="N209" s="139"/>
      <c r="O209" s="139"/>
      <c r="P209" s="139"/>
      <c r="Q209" s="139"/>
      <c r="R209" s="139"/>
      <c r="S209" s="139"/>
      <c r="T209" s="139"/>
      <c r="U209" s="139"/>
      <c r="V209" s="139"/>
      <c r="W209" s="51"/>
      <c r="X209" s="51"/>
    </row>
    <row r="210" spans="1:24" ht="12.75" customHeight="1">
      <c r="A210" s="1"/>
      <c r="B210" s="1"/>
      <c r="C210" s="153"/>
      <c r="D210" s="153"/>
      <c r="E210" s="153"/>
      <c r="F210" s="177"/>
      <c r="G210" s="153"/>
      <c r="H210" s="153"/>
      <c r="I210" s="139"/>
      <c r="J210" s="139"/>
      <c r="K210" s="139"/>
      <c r="L210" s="139"/>
      <c r="M210" s="139"/>
      <c r="N210" s="139"/>
      <c r="O210" s="139"/>
      <c r="P210" s="139"/>
      <c r="Q210" s="139"/>
      <c r="R210" s="139"/>
      <c r="S210" s="139"/>
      <c r="T210" s="139"/>
      <c r="U210" s="139"/>
      <c r="V210" s="139"/>
      <c r="W210" s="51"/>
      <c r="X210" s="51"/>
    </row>
    <row r="211" spans="1:24" ht="12.75" customHeight="1">
      <c r="A211" s="1"/>
      <c r="B211" s="1"/>
      <c r="C211" s="153"/>
      <c r="D211" s="153"/>
      <c r="E211" s="153"/>
      <c r="F211" s="177"/>
      <c r="G211" s="153"/>
      <c r="H211" s="153"/>
      <c r="I211" s="139"/>
      <c r="J211" s="139"/>
      <c r="K211" s="139"/>
      <c r="L211" s="139"/>
      <c r="M211" s="139"/>
      <c r="N211" s="139"/>
      <c r="O211" s="139"/>
      <c r="P211" s="139"/>
      <c r="Q211" s="139"/>
      <c r="R211" s="139"/>
      <c r="S211" s="139"/>
      <c r="T211" s="139"/>
      <c r="U211" s="139"/>
      <c r="V211" s="139"/>
      <c r="W211" s="51"/>
      <c r="X211" s="51"/>
    </row>
    <row r="212" spans="1:24" ht="12.75" customHeight="1">
      <c r="A212" s="1"/>
      <c r="B212" s="1"/>
      <c r="C212" s="153"/>
      <c r="D212" s="153"/>
      <c r="E212" s="153"/>
      <c r="F212" s="177"/>
      <c r="G212" s="153"/>
      <c r="H212" s="153"/>
      <c r="I212" s="139"/>
      <c r="J212" s="139"/>
      <c r="K212" s="139"/>
      <c r="L212" s="139"/>
      <c r="M212" s="139"/>
      <c r="N212" s="139"/>
      <c r="O212" s="139"/>
      <c r="P212" s="139"/>
      <c r="Q212" s="139"/>
      <c r="R212" s="139"/>
      <c r="S212" s="139"/>
      <c r="T212" s="139"/>
      <c r="U212" s="139"/>
      <c r="V212" s="139"/>
      <c r="W212" s="51"/>
      <c r="X212" s="51"/>
    </row>
    <row r="213" spans="1:24" ht="12.75" customHeight="1">
      <c r="A213" s="1"/>
      <c r="B213" s="1"/>
      <c r="C213" s="153"/>
      <c r="D213" s="153"/>
      <c r="E213" s="153"/>
      <c r="F213" s="177"/>
      <c r="G213" s="153"/>
      <c r="H213" s="153"/>
      <c r="I213" s="139"/>
      <c r="J213" s="139"/>
      <c r="K213" s="139"/>
      <c r="L213" s="139"/>
      <c r="M213" s="139"/>
      <c r="N213" s="139"/>
      <c r="O213" s="139"/>
      <c r="P213" s="139"/>
      <c r="Q213" s="139"/>
      <c r="R213" s="139"/>
      <c r="S213" s="139"/>
      <c r="T213" s="139"/>
      <c r="U213" s="139"/>
      <c r="V213" s="139"/>
      <c r="W213" s="51"/>
      <c r="X213" s="51"/>
    </row>
    <row r="214" spans="1:24" ht="12.75" customHeight="1">
      <c r="A214" s="1"/>
      <c r="B214" s="1"/>
      <c r="C214" s="153"/>
      <c r="D214" s="153"/>
      <c r="E214" s="153"/>
      <c r="F214" s="177"/>
      <c r="G214" s="153"/>
      <c r="H214" s="153"/>
      <c r="I214" s="139"/>
      <c r="J214" s="139"/>
      <c r="K214" s="139"/>
      <c r="L214" s="139"/>
      <c r="M214" s="139"/>
      <c r="N214" s="139"/>
      <c r="O214" s="139"/>
      <c r="P214" s="139"/>
      <c r="Q214" s="139"/>
      <c r="R214" s="139"/>
      <c r="S214" s="139"/>
      <c r="T214" s="139"/>
      <c r="U214" s="139"/>
      <c r="V214" s="139"/>
      <c r="W214" s="51"/>
      <c r="X214" s="51"/>
    </row>
    <row r="215" spans="1:24" ht="12.75" customHeight="1">
      <c r="A215" s="1"/>
      <c r="B215" s="1"/>
      <c r="C215" s="153"/>
      <c r="D215" s="153"/>
      <c r="E215" s="153"/>
      <c r="F215" s="177"/>
      <c r="G215" s="153"/>
      <c r="H215" s="153"/>
      <c r="I215" s="139"/>
      <c r="J215" s="139"/>
      <c r="K215" s="139"/>
      <c r="L215" s="139"/>
      <c r="M215" s="139"/>
      <c r="N215" s="139"/>
      <c r="O215" s="139"/>
      <c r="P215" s="139"/>
      <c r="Q215" s="139"/>
      <c r="R215" s="139"/>
      <c r="S215" s="139"/>
      <c r="T215" s="139"/>
      <c r="U215" s="139"/>
      <c r="V215" s="139"/>
      <c r="W215" s="51"/>
      <c r="X215" s="51"/>
    </row>
    <row r="216" spans="1:24" ht="12.75" customHeight="1">
      <c r="A216" s="1"/>
      <c r="B216" s="1"/>
      <c r="C216" s="153"/>
      <c r="D216" s="153"/>
      <c r="E216" s="153"/>
      <c r="F216" s="177"/>
      <c r="G216" s="153"/>
      <c r="H216" s="153"/>
      <c r="I216" s="139"/>
      <c r="J216" s="139"/>
      <c r="K216" s="139"/>
      <c r="L216" s="139"/>
      <c r="M216" s="139"/>
      <c r="N216" s="139"/>
      <c r="O216" s="139"/>
      <c r="P216" s="139"/>
      <c r="Q216" s="139"/>
      <c r="R216" s="139"/>
      <c r="S216" s="139"/>
      <c r="T216" s="139"/>
      <c r="U216" s="139"/>
      <c r="V216" s="139"/>
      <c r="W216" s="51"/>
      <c r="X216" s="51"/>
    </row>
    <row r="217" spans="1:24" ht="12.75" customHeight="1">
      <c r="A217" s="1"/>
      <c r="B217" s="1"/>
      <c r="C217" s="153"/>
      <c r="D217" s="153"/>
      <c r="E217" s="153"/>
      <c r="F217" s="177"/>
      <c r="G217" s="153"/>
      <c r="H217" s="153"/>
      <c r="I217" s="139"/>
      <c r="J217" s="139"/>
      <c r="K217" s="139"/>
      <c r="L217" s="139"/>
      <c r="M217" s="139"/>
      <c r="N217" s="139"/>
      <c r="O217" s="139"/>
      <c r="P217" s="139"/>
      <c r="Q217" s="139"/>
      <c r="R217" s="139"/>
      <c r="S217" s="139"/>
      <c r="T217" s="139"/>
      <c r="U217" s="139"/>
      <c r="V217" s="139"/>
      <c r="W217" s="51"/>
      <c r="X217" s="51"/>
    </row>
    <row r="218" spans="1:24" ht="12.75" customHeight="1">
      <c r="A218" s="1"/>
      <c r="B218" s="1"/>
      <c r="C218" s="153"/>
      <c r="D218" s="153"/>
      <c r="E218" s="153"/>
      <c r="F218" s="177"/>
      <c r="G218" s="153"/>
      <c r="H218" s="153"/>
      <c r="I218" s="139"/>
      <c r="J218" s="139"/>
      <c r="K218" s="139"/>
      <c r="L218" s="139"/>
      <c r="M218" s="139"/>
      <c r="N218" s="139"/>
      <c r="O218" s="139"/>
      <c r="P218" s="139"/>
      <c r="Q218" s="139"/>
      <c r="R218" s="139"/>
      <c r="S218" s="139"/>
      <c r="T218" s="139"/>
      <c r="U218" s="139"/>
      <c r="V218" s="139"/>
      <c r="W218" s="51"/>
      <c r="X218" s="51"/>
    </row>
    <row r="219" spans="1:24" ht="12.75" customHeight="1">
      <c r="A219" s="1"/>
      <c r="B219" s="1"/>
      <c r="C219" s="153"/>
      <c r="D219" s="153"/>
      <c r="E219" s="153"/>
      <c r="F219" s="177"/>
      <c r="G219" s="153"/>
      <c r="H219" s="153"/>
      <c r="I219" s="139"/>
      <c r="J219" s="139"/>
      <c r="K219" s="139"/>
      <c r="L219" s="139"/>
      <c r="M219" s="139"/>
      <c r="N219" s="139"/>
      <c r="O219" s="139"/>
      <c r="P219" s="139"/>
      <c r="Q219" s="139"/>
      <c r="R219" s="139"/>
      <c r="S219" s="139"/>
      <c r="T219" s="139"/>
      <c r="U219" s="139"/>
      <c r="V219" s="139"/>
      <c r="W219" s="51"/>
      <c r="X219" s="51"/>
    </row>
    <row r="220" spans="1:24" ht="12.75" customHeight="1">
      <c r="A220" s="1"/>
      <c r="B220" s="1"/>
      <c r="C220" s="153"/>
      <c r="D220" s="153"/>
      <c r="E220" s="153"/>
      <c r="F220" s="177"/>
      <c r="G220" s="153"/>
      <c r="H220" s="153"/>
      <c r="I220" s="139"/>
      <c r="J220" s="139"/>
      <c r="K220" s="139"/>
      <c r="L220" s="139"/>
      <c r="M220" s="139"/>
      <c r="N220" s="139"/>
      <c r="O220" s="139"/>
      <c r="P220" s="139"/>
      <c r="Q220" s="139"/>
      <c r="R220" s="139"/>
      <c r="S220" s="139"/>
      <c r="T220" s="139"/>
      <c r="U220" s="139"/>
      <c r="V220" s="139"/>
      <c r="W220" s="51"/>
      <c r="X220" s="51"/>
    </row>
    <row r="221" spans="1:24" ht="12.75" customHeight="1">
      <c r="A221" s="1"/>
      <c r="B221" s="1"/>
      <c r="C221" s="153"/>
      <c r="D221" s="153"/>
      <c r="E221" s="153"/>
      <c r="F221" s="177"/>
      <c r="G221" s="153"/>
      <c r="H221" s="153"/>
      <c r="I221" s="139"/>
      <c r="J221" s="139"/>
      <c r="K221" s="139"/>
      <c r="L221" s="139"/>
      <c r="M221" s="139"/>
      <c r="N221" s="139"/>
      <c r="O221" s="139"/>
      <c r="P221" s="139"/>
      <c r="Q221" s="139"/>
      <c r="R221" s="139"/>
      <c r="S221" s="139"/>
      <c r="T221" s="139"/>
      <c r="U221" s="139"/>
      <c r="V221" s="139"/>
      <c r="W221" s="51"/>
      <c r="X221" s="51"/>
    </row>
    <row r="222" spans="1:24" ht="15.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row>
    <row r="223" spans="1:24" ht="15.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row>
    <row r="224" spans="1:24" ht="15.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row>
    <row r="225" spans="1:24" ht="15.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row>
    <row r="226" spans="1:24" ht="15.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row>
    <row r="227" spans="1:24" ht="15.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row>
    <row r="228" spans="1:24" ht="15.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row>
    <row r="229" spans="1:24" ht="15.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row>
    <row r="230" spans="1:24" ht="15.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row>
    <row r="231" spans="1:24" ht="15.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row>
    <row r="232" spans="1:24" ht="15.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row>
    <row r="233" spans="1:24" ht="15.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row>
    <row r="234" spans="1:24" ht="15.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row>
    <row r="235" spans="1:24" ht="15.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row>
    <row r="236" spans="1:24" ht="15.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row>
    <row r="237" spans="1:24" ht="15.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row>
    <row r="238" spans="1:24" ht="15.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row>
    <row r="239" spans="1:24" ht="15.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row>
    <row r="240" spans="1:24" ht="15.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row>
    <row r="241" spans="1:24" ht="15.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row>
    <row r="242" spans="1:24" ht="15.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row>
    <row r="243" spans="1:24" ht="15.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row>
    <row r="244" spans="1:24" ht="15.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row>
    <row r="245" spans="1:24" ht="15.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row>
    <row r="246" spans="1:24" ht="15.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row>
    <row r="247" spans="1:24" ht="15.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row>
    <row r="248" spans="1:24" ht="15.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row>
    <row r="249" spans="1:24" ht="15.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row>
    <row r="250" spans="1:24" ht="15.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row>
    <row r="251" spans="1:24" ht="15.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row>
    <row r="252" spans="1:24" ht="15.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row>
    <row r="253" spans="1:24" ht="15.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row>
    <row r="254" spans="1:24" ht="15.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row>
    <row r="255" spans="1:24" ht="15.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row>
    <row r="256" spans="1:24" ht="15.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row>
    <row r="257" spans="1:24" ht="15.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row>
    <row r="258" spans="1:24" ht="15.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row>
    <row r="259" spans="1:24" ht="15.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row>
    <row r="260" spans="1:24" ht="15.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row>
    <row r="261" spans="1:24" ht="15.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row>
    <row r="262" spans="1:24" ht="15.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row>
    <row r="263" spans="1:24" ht="15.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row>
    <row r="264" spans="1:24" ht="15.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row>
    <row r="265" spans="1:24" ht="15.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row>
    <row r="266" spans="1:24" ht="15.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row>
    <row r="267" spans="1:24" ht="15.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row>
    <row r="268" spans="1:24" ht="15.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row>
    <row r="269" spans="1:24" ht="15.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row>
    <row r="270" spans="1:24" ht="15.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row>
    <row r="271" spans="1:24" ht="15.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row>
    <row r="272" spans="1:24" ht="15.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row>
    <row r="273" spans="1:24" ht="15.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row>
    <row r="274" spans="1:24" ht="15.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row>
    <row r="275" spans="1:24" ht="15.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row>
    <row r="276" spans="1:24" ht="15.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row>
    <row r="277" spans="1:24" ht="15.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row>
    <row r="278" spans="1:24" ht="15.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row>
    <row r="279" spans="1:24" ht="15.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row>
    <row r="280" spans="1:24" ht="15.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row>
    <row r="281" spans="1:24" ht="15.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row>
    <row r="282" spans="1:24" ht="15.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row>
    <row r="283" spans="1:24" ht="15.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row>
    <row r="284" spans="1:24" ht="15.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row>
    <row r="285" spans="1:24" ht="15.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row>
    <row r="286" spans="1:24" ht="15.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row>
    <row r="287" spans="1:24" ht="15.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row>
    <row r="288" spans="1:24" ht="15.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row>
    <row r="289" spans="1:24" ht="15.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row>
    <row r="290" spans="1:24" ht="15.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row>
    <row r="291" spans="1:24" ht="15.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row>
    <row r="292" spans="1:24" ht="15.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row>
    <row r="293" spans="1:24" ht="15.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row>
    <row r="294" spans="1:24" ht="15.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row>
    <row r="295" spans="1:24" ht="15.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row>
    <row r="296" spans="1:24" ht="15.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row>
    <row r="297" spans="1:24" ht="15.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row>
    <row r="298" spans="1:24" ht="15.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row>
    <row r="299" spans="1:24" ht="15.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row>
    <row r="300" spans="1:24" ht="15.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row>
    <row r="301" spans="1:24" ht="15.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row>
    <row r="302" spans="1:24" ht="15.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row>
    <row r="303" spans="1:24" ht="15.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row>
    <row r="304" spans="1:24" ht="15.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row>
    <row r="305" spans="1:24" ht="15.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row>
    <row r="306" spans="1:24" ht="15.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row>
    <row r="307" spans="1:24" ht="15.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row>
    <row r="308" spans="1:24" ht="15.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row>
    <row r="309" spans="1:24" ht="15.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row>
    <row r="310" spans="1:24" ht="15.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row>
    <row r="311" spans="1:24" ht="15.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row>
    <row r="312" spans="1:24" ht="15.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row>
    <row r="313" spans="1:24" ht="15.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row>
    <row r="314" spans="1:24" ht="15.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row>
    <row r="315" spans="1:24" ht="15.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row>
    <row r="316" spans="1:24" ht="15.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row>
    <row r="317" spans="1:24" ht="15.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row>
    <row r="318" spans="1:24" ht="15.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row>
    <row r="319" spans="1:24" ht="15.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row>
    <row r="320" spans="1:24" ht="15.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row>
    <row r="321" spans="1:24" ht="15.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row>
    <row r="322" spans="1:24" ht="15.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row>
    <row r="323" spans="1:24" ht="15.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row>
    <row r="324" spans="1:24" ht="15.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row>
    <row r="325" spans="1:24" ht="15.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row>
    <row r="326" spans="1:24" ht="15.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row>
    <row r="327" spans="1:24" ht="15.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row>
    <row r="328" spans="1:24" ht="15.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row>
    <row r="329" spans="1:24" ht="15.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row>
    <row r="330" spans="1:24" ht="15.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row>
    <row r="331" spans="1:24" ht="15.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row>
    <row r="332" spans="1:24" ht="15.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row>
    <row r="333" spans="1:24" ht="15.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row>
    <row r="334" spans="1:24" ht="15.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row>
    <row r="335" spans="1:24" ht="15.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row>
    <row r="336" spans="1:24" ht="15.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row>
    <row r="337" spans="1:24" ht="15.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row>
    <row r="338" spans="1:24" ht="15.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row>
    <row r="339" spans="1:24" ht="15.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row>
    <row r="340" spans="1:24" ht="15.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row>
    <row r="341" spans="1:24" ht="15.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row>
    <row r="342" spans="1:24" ht="15.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row>
    <row r="343" spans="1:24" ht="15.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row>
    <row r="344" spans="1:24" ht="15.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row>
    <row r="345" spans="1:24" ht="15.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row>
    <row r="346" spans="1:24" ht="15.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row>
    <row r="347" spans="1:24" ht="15.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row>
    <row r="348" spans="1:24" ht="15.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row>
    <row r="349" spans="1:24" ht="15.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row>
    <row r="350" spans="1:24" ht="15.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row>
    <row r="351" spans="1:24" ht="15.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row>
    <row r="352" spans="1:24" ht="15.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row>
    <row r="353" spans="1:24" ht="15.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row>
    <row r="354" spans="1:24" ht="15.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row>
    <row r="355" spans="1:24" ht="15.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row>
    <row r="356" spans="1:24" ht="15.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row>
    <row r="357" spans="1:24" ht="15.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row>
    <row r="358" spans="1:24" ht="15.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row>
    <row r="359" spans="1:24" ht="15.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row>
    <row r="360" spans="1:24" ht="15.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row>
    <row r="361" spans="1:24" ht="15.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row>
    <row r="362" spans="1:24" ht="15.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row>
    <row r="363" spans="1:24" ht="15.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row>
    <row r="364" spans="1:24" ht="15.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row>
    <row r="365" spans="1:24" ht="15.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row>
    <row r="366" spans="1:24" ht="15.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row>
    <row r="367" spans="1:24" ht="15.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row>
    <row r="368" spans="1:24" ht="15.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row>
    <row r="369" spans="1:24" ht="15.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row>
    <row r="370" spans="1:24" ht="15.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row>
    <row r="371" spans="1:24" ht="15.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row>
    <row r="372" spans="1:24" ht="15.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row>
    <row r="373" spans="1:24" ht="15.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row>
    <row r="374" spans="1:24" ht="15.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row>
    <row r="375" spans="1:24" ht="15.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row>
    <row r="376" spans="1:24" ht="15.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row>
    <row r="377" spans="1:24" ht="15.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row>
    <row r="378" spans="1:24" ht="15.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row>
    <row r="379" spans="1:24" ht="15.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row>
    <row r="380" spans="1:24" ht="15.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row>
    <row r="381" spans="1:24" ht="15.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row>
    <row r="382" spans="1:24" ht="15.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row>
    <row r="383" spans="1:24" ht="15.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row>
    <row r="384" spans="1:24" ht="15.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row>
    <row r="385" spans="1:24" ht="15.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row>
    <row r="386" spans="1:24" ht="15.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row>
    <row r="387" spans="1:24" ht="15.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row>
    <row r="388" spans="1:24" ht="15.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row>
    <row r="389" spans="1:24" ht="15.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row>
    <row r="390" spans="1:24" ht="15.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row>
    <row r="391" spans="1:24" ht="15.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row>
    <row r="392" spans="1:24" ht="15.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row>
    <row r="393" spans="1:24" ht="15.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row>
    <row r="394" spans="1:24" ht="15.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row>
    <row r="395" spans="1:24" ht="15.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row>
    <row r="396" spans="1:24" ht="15.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row>
    <row r="397" spans="1:24" ht="15.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row>
    <row r="398" spans="1:24" ht="15.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row>
    <row r="399" spans="1:24" ht="15.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row>
    <row r="400" spans="1:24" ht="15.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row>
    <row r="401" spans="1:24" ht="15.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row>
    <row r="402" spans="1:24" ht="15.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row>
    <row r="403" spans="1:24" ht="15.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row>
    <row r="404" spans="1:24" ht="15.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row>
    <row r="405" spans="1:24" ht="15.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row>
    <row r="406" spans="1:24" ht="15.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row>
    <row r="407" spans="1:24" ht="15.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row>
    <row r="408" spans="1:24" ht="15.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row>
    <row r="409" spans="1:24" ht="15.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row>
    <row r="410" spans="1:24" ht="15.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row>
    <row r="411" spans="1:24" ht="15.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row>
    <row r="412" spans="1:24" ht="15.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row>
    <row r="413" spans="1:24" ht="15.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row>
    <row r="414" spans="1:24" ht="15.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row>
    <row r="415" spans="1:24" ht="15.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row>
    <row r="416" spans="1:24" ht="15.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row>
    <row r="417" spans="1:24" ht="15.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row>
    <row r="418" spans="1:24" ht="15.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row>
    <row r="419" spans="1:24" ht="15.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row>
    <row r="420" spans="1:24" ht="15.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row>
    <row r="421" spans="1:24" ht="15.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row>
    <row r="422" spans="1:24" ht="15.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row>
    <row r="423" spans="1:24" ht="15.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row>
    <row r="424" spans="1:24" ht="15.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row>
    <row r="425" spans="1:24" ht="15.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row>
    <row r="426" spans="1:24" ht="15.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row>
    <row r="427" spans="1:24" ht="15.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row>
    <row r="428" spans="1:24" ht="15.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row>
    <row r="429" spans="1:24" ht="15.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row>
    <row r="430" spans="1:24" ht="15.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row>
    <row r="431" spans="1:24" ht="15.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row>
    <row r="432" spans="1:24" ht="15.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row>
    <row r="433" spans="1:24" ht="15.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row>
    <row r="434" spans="1:24" ht="15.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row>
    <row r="435" spans="1:24" ht="15.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row>
    <row r="436" spans="1:24" ht="15.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row>
    <row r="437" spans="1:24" ht="15.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row>
    <row r="438" spans="1:24" ht="15.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row>
    <row r="439" spans="1:24" ht="15.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row>
    <row r="440" spans="1:24" ht="15.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row>
    <row r="441" spans="1:24" ht="15.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row>
    <row r="442" spans="1:24" ht="15.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row>
    <row r="443" spans="1:24" ht="15.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row>
    <row r="444" spans="1:24" ht="15.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row>
    <row r="445" spans="1:24" ht="15.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row>
    <row r="446" spans="1:24" ht="15.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row>
    <row r="447" spans="1:24" ht="15.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row>
    <row r="448" spans="1:24" ht="15.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row>
    <row r="449" spans="1:24" ht="15.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row>
    <row r="450" spans="1:24" ht="15.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row>
    <row r="451" spans="1:24" ht="15.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row>
    <row r="452" spans="1:24" ht="15.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row>
    <row r="453" spans="1:24" ht="15.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row>
    <row r="454" spans="1:24" ht="15.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row>
    <row r="455" spans="1:24" ht="15.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row>
    <row r="456" spans="1:24" ht="15.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row>
    <row r="457" spans="1:24" ht="15.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row>
    <row r="458" spans="1:24" ht="15.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row>
    <row r="459" spans="1:24" ht="15.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row>
    <row r="460" spans="1:24" ht="15.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row>
    <row r="461" spans="1:24" ht="15.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row>
    <row r="462" spans="1:24" ht="15.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row>
    <row r="463" spans="1:24" ht="15.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row>
    <row r="464" spans="1:24" ht="15.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row>
    <row r="465" spans="1:24" ht="15.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row>
    <row r="466" spans="1:24" ht="15.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row>
    <row r="467" spans="1:24" ht="15.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row>
    <row r="468" spans="1:24" ht="15.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row>
    <row r="469" spans="1:24" ht="15.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row>
    <row r="470" spans="1:24" ht="15.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row>
    <row r="471" spans="1:24" ht="15.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row>
    <row r="472" spans="1:24" ht="15.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row>
    <row r="473" spans="1:24" ht="15.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row>
    <row r="474" spans="1:24" ht="15.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row>
    <row r="475" spans="1:24" ht="15.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row>
    <row r="476" spans="1:24" ht="15.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row>
    <row r="477" spans="1:24" ht="15.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row>
    <row r="478" spans="1:24" ht="15.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row>
    <row r="479" spans="1:24"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row>
    <row r="480" spans="1:24"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row>
    <row r="481" spans="1:24"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row>
    <row r="482" spans="1:24"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row>
    <row r="483" spans="1:24"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row>
    <row r="484" spans="1:24"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row>
    <row r="485" spans="1:24"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row>
    <row r="486" spans="1:24"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row>
    <row r="487" spans="1:24"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row>
    <row r="488" spans="1:24"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row>
    <row r="489" spans="1:24"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row>
    <row r="490" spans="1:24"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row>
    <row r="491" spans="1:24"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row>
    <row r="492" spans="1:24"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row>
    <row r="493" spans="1:24"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row>
    <row r="494" spans="1:24"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row>
    <row r="495" spans="1:24"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row>
    <row r="496" spans="1:24"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row>
    <row r="497" spans="1:24"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row>
    <row r="498" spans="1:24"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row>
    <row r="499" spans="1:24"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row>
    <row r="500" spans="1:24"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row>
    <row r="501" spans="1:24"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row>
    <row r="502" spans="1:24"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row>
    <row r="503" spans="1:24"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row>
    <row r="504" spans="1:24"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row>
    <row r="505" spans="1:24"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row>
    <row r="506" spans="1:24"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row>
    <row r="507" spans="1:24"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row>
    <row r="508" spans="1:24"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row>
    <row r="509" spans="1:24"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row>
    <row r="510" spans="1:24"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row>
    <row r="511" spans="1:24"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row>
    <row r="512" spans="1:24"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row>
    <row r="513" spans="1:24"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row>
    <row r="514" spans="1:24"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row>
    <row r="515" spans="1:24"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row>
    <row r="516" spans="1:24"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row>
    <row r="517" spans="1:24"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row>
    <row r="518" spans="1:24"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row>
    <row r="519" spans="1:24"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row>
    <row r="520" spans="1:24"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row>
    <row r="521" spans="1:24"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row>
    <row r="522" spans="1:24"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row>
    <row r="523" spans="1:24"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row>
    <row r="524" spans="1:24"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row>
    <row r="525" spans="1:24"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row>
    <row r="526" spans="1:24"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row>
    <row r="527" spans="1:24"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row>
    <row r="528" spans="1:24"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row>
    <row r="529" spans="1:24"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row>
    <row r="530" spans="1:24"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row>
    <row r="531" spans="1:24"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row>
    <row r="532" spans="1:24"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row>
    <row r="533" spans="1:24"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row>
    <row r="534" spans="1:24"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row>
    <row r="535" spans="1:24"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row>
    <row r="536" spans="1:24"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row>
    <row r="537" spans="1:24"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row>
    <row r="538" spans="1:24"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row>
    <row r="539" spans="1:24"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row>
    <row r="540" spans="1:24"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row>
    <row r="541" spans="1:24"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row>
    <row r="542" spans="1:24"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row>
    <row r="543" spans="1:24"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row>
    <row r="544" spans="1:24"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row>
    <row r="545" spans="1:24"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row>
    <row r="546" spans="1:24"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row>
    <row r="547" spans="1:24"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row>
    <row r="548" spans="1:24"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row>
    <row r="549" spans="1:24"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row>
    <row r="550" spans="1:24"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row>
    <row r="551" spans="1:24"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row>
    <row r="552" spans="1:24"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row>
    <row r="553" spans="1:24"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row>
    <row r="554" spans="1:24"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row>
    <row r="555" spans="1:24"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row>
    <row r="556" spans="1:24"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row>
    <row r="557" spans="1:24"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row>
    <row r="558" spans="1:24"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row>
    <row r="559" spans="1:24"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row>
    <row r="560" spans="1:24"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row>
    <row r="561" spans="1:24"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row>
    <row r="562" spans="1:24"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row>
    <row r="563" spans="1:24"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row>
    <row r="564" spans="1:24"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row>
    <row r="565" spans="1:24"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row>
    <row r="566" spans="1:24"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row>
    <row r="567" spans="1:24"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row>
    <row r="568" spans="1:24"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row>
    <row r="569" spans="1:24"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row>
    <row r="570" spans="1:24"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row>
    <row r="571" spans="1:24"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row>
    <row r="572" spans="1:24"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row>
    <row r="573" spans="1:24"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row>
    <row r="574" spans="1:24"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row>
    <row r="575" spans="1:24"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row>
    <row r="576" spans="1:24"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row>
    <row r="577" spans="1:24"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row>
    <row r="578" spans="1:24"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row>
    <row r="579" spans="1:24"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row>
    <row r="580" spans="1:24"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row>
    <row r="581" spans="1:24"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row>
    <row r="582" spans="1:24"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row>
    <row r="583" spans="1:24"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row>
    <row r="584" spans="1:24"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row>
    <row r="585" spans="1:24"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row>
    <row r="586" spans="1:24"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row>
    <row r="587" spans="1:24"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row>
    <row r="588" spans="1:24"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row>
    <row r="589" spans="1:24"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row>
    <row r="590" spans="1:24"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row>
    <row r="591" spans="1:24"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row>
    <row r="592" spans="1:24"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row>
    <row r="593" spans="1:24"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row>
    <row r="594" spans="1:24"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row>
    <row r="595" spans="1:24"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row>
    <row r="596" spans="1:24"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row>
    <row r="597" spans="1:24"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row>
    <row r="598" spans="1:24"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row>
    <row r="599" spans="1:24"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row>
    <row r="600" spans="1:24"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row>
    <row r="601" spans="1:24"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row>
    <row r="602" spans="1:24"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row>
    <row r="603" spans="1:24"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row>
    <row r="604" spans="1:24"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row>
    <row r="605" spans="1:24"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row>
    <row r="606" spans="1:24"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row>
    <row r="607" spans="1:24"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row>
    <row r="608" spans="1:24"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row>
    <row r="609" spans="1:24"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row>
    <row r="610" spans="1:24"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row>
    <row r="611" spans="1:24"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row>
    <row r="612" spans="1:24"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row>
    <row r="613" spans="1:24"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row>
    <row r="614" spans="1:24"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row>
    <row r="615" spans="1:24"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row>
    <row r="616" spans="1:24"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row>
    <row r="617" spans="1:24"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row>
    <row r="618" spans="1:24"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row>
    <row r="619" spans="1:24"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row>
    <row r="620" spans="1:24"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row>
    <row r="621" spans="1:24"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row>
    <row r="622" spans="1:24"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row>
    <row r="623" spans="1:24"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row>
    <row r="624" spans="1:24"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row>
    <row r="625" spans="1:24"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row>
    <row r="626" spans="1:24"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row>
    <row r="627" spans="1:24"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row>
    <row r="628" spans="1:24"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row>
    <row r="629" spans="1:24"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row>
    <row r="630" spans="1:24"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row>
    <row r="631" spans="1:24"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row>
    <row r="632" spans="1:24"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row>
    <row r="633" spans="1:24"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row>
    <row r="634" spans="1:24"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row>
    <row r="635" spans="1:24"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row>
    <row r="636" spans="1:24"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row>
    <row r="637" spans="1:24"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row>
    <row r="638" spans="1:24"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row>
    <row r="639" spans="1:24"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row>
    <row r="640" spans="1:24"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row>
    <row r="641" spans="1:24"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row>
    <row r="642" spans="1:24"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row>
    <row r="643" spans="1:24"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row>
    <row r="644" spans="1:24"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row>
    <row r="645" spans="1:24"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row>
    <row r="646" spans="1:24"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row>
    <row r="647" spans="1:24"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row>
    <row r="648" spans="1:24"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row>
    <row r="649" spans="1:24"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row>
    <row r="650" spans="1:24"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row>
    <row r="651" spans="1:24"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row>
    <row r="652" spans="1:24"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row>
    <row r="653" spans="1:24"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row>
    <row r="654" spans="1:24"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row>
    <row r="655" spans="1:24"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row>
    <row r="656" spans="1:24"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row>
    <row r="657" spans="1:24"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row>
    <row r="658" spans="1:24"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row>
    <row r="659" spans="1:24"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row>
    <row r="660" spans="1:24"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row>
    <row r="661" spans="1:24"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row>
    <row r="662" spans="1:24"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row>
    <row r="663" spans="1:24"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row>
    <row r="664" spans="1:24"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row>
    <row r="665" spans="1:24"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row>
    <row r="666" spans="1:24"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row>
    <row r="667" spans="1:24"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row>
    <row r="668" spans="1:24"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row>
    <row r="669" spans="1:24"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row>
    <row r="670" spans="1:24"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row>
    <row r="671" spans="1:24"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row>
    <row r="672" spans="1:24"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row>
    <row r="673" spans="1:24"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row>
    <row r="674" spans="1:24"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row>
    <row r="675" spans="1:24"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row>
    <row r="676" spans="1:24"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row>
    <row r="677" spans="1:24"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row>
    <row r="678" spans="1:24"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row>
    <row r="679" spans="1:24"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row>
    <row r="680" spans="1:24"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row>
    <row r="681" spans="1:24"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row>
    <row r="682" spans="1:24"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row>
    <row r="683" spans="1:24"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row>
    <row r="684" spans="1:24"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row>
    <row r="685" spans="1:24"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row>
    <row r="686" spans="1:24"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row>
    <row r="687" spans="1:24"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row>
    <row r="688" spans="1:24"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row>
    <row r="689" spans="1:24"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row>
    <row r="690" spans="1:24"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row>
    <row r="691" spans="1:24"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row>
    <row r="692" spans="1:24"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row>
    <row r="693" spans="1:24"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row>
    <row r="694" spans="1:24"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row>
    <row r="695" spans="1:24"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row>
    <row r="696" spans="1:24"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row>
    <row r="697" spans="1:24"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row>
    <row r="698" spans="1:24"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row>
    <row r="699" spans="1:24"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row>
    <row r="700" spans="1:24"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row>
    <row r="701" spans="1:24"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row>
    <row r="702" spans="1:24"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row>
    <row r="703" spans="1:24"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row>
    <row r="704" spans="1:24"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row>
    <row r="705" spans="1:24"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row>
    <row r="706" spans="1:24"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row>
    <row r="707" spans="1:24"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row>
    <row r="708" spans="1:24"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row>
    <row r="709" spans="1:24"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row>
    <row r="710" spans="1:24"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row>
    <row r="711" spans="1:24"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row>
    <row r="712" spans="1:24"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row>
    <row r="713" spans="1:24"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row>
    <row r="714" spans="1:24"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row>
    <row r="715" spans="1:24"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row>
    <row r="716" spans="1:24"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row>
    <row r="717" spans="1:24"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row>
    <row r="718" spans="1:24"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row>
    <row r="719" spans="1:24"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row>
    <row r="720" spans="1:24"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row>
    <row r="721" spans="1:24"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row>
    <row r="722" spans="1:24"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row>
    <row r="723" spans="1:24"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row>
    <row r="724" spans="1:24"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row>
    <row r="725" spans="1:24"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row>
    <row r="726" spans="1:24"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row>
    <row r="727" spans="1:24"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row>
    <row r="728" spans="1:24"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row>
    <row r="729" spans="1:24"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row>
    <row r="730" spans="1:24"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row>
    <row r="731" spans="1:24"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row>
    <row r="732" spans="1:24"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row>
    <row r="733" spans="1:24"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row>
    <row r="734" spans="1:24"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row>
    <row r="735" spans="1:24"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row>
    <row r="736" spans="1:24"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row>
    <row r="737" spans="1:24"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row>
    <row r="738" spans="1:24"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row>
    <row r="739" spans="1:24"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row>
    <row r="740" spans="1:24"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row>
    <row r="741" spans="1:24"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row>
    <row r="742" spans="1:24"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row>
    <row r="743" spans="1:24"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row>
    <row r="744" spans="1:24"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row>
    <row r="745" spans="1:24"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row>
    <row r="746" spans="1:24"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row>
    <row r="747" spans="1:24"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row>
    <row r="748" spans="1:24"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row>
    <row r="749" spans="1:24"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row>
    <row r="750" spans="1:24"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row>
    <row r="751" spans="1:24"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row>
    <row r="752" spans="1:24"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row>
    <row r="753" spans="1:24"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row>
    <row r="754" spans="1:24"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row>
    <row r="755" spans="1:24"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row>
    <row r="756" spans="1:24"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row>
    <row r="757" spans="1:24"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row>
    <row r="758" spans="1:24"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row>
    <row r="759" spans="1:24"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row>
    <row r="760" spans="1:24"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row>
    <row r="761" spans="1:24"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row>
    <row r="762" spans="1:24"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row>
    <row r="763" spans="1:24"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row>
    <row r="764" spans="1:24"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row>
    <row r="765" spans="1:24"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row>
    <row r="766" spans="1:24"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row>
    <row r="767" spans="1:24"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row>
    <row r="768" spans="1:24"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row>
    <row r="769" spans="1:24"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row>
    <row r="770" spans="1:24"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row>
    <row r="771" spans="1:24"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row>
    <row r="772" spans="1:24"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row>
    <row r="773" spans="1:24"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row>
    <row r="774" spans="1:24"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row>
    <row r="775" spans="1:24"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row>
    <row r="776" spans="1:24"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row>
    <row r="777" spans="1:24"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row>
    <row r="778" spans="1:24"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row>
    <row r="779" spans="1:24"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row>
    <row r="780" spans="1:24"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row>
    <row r="781" spans="1:24"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row>
    <row r="782" spans="1:24"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row>
    <row r="783" spans="1:24"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row>
    <row r="784" spans="1:24"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row>
    <row r="785" spans="1:24"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row>
    <row r="786" spans="1:24"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row>
    <row r="787" spans="1:24"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row>
    <row r="788" spans="1:24"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row>
    <row r="789" spans="1:24"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row>
    <row r="790" spans="1:24"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row>
    <row r="791" spans="1:24"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row>
    <row r="792" spans="1:24"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row>
    <row r="793" spans="1:24"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row>
    <row r="794" spans="1:24"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row>
    <row r="795" spans="1:24"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row>
    <row r="796" spans="1:24"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row>
    <row r="797" spans="1:24"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row>
    <row r="798" spans="1:24"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row>
    <row r="799" spans="1:24"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row>
    <row r="800" spans="1:24"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row>
    <row r="801" spans="1:24"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row>
    <row r="802" spans="1:24"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row>
    <row r="803" spans="1:24"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row>
    <row r="804" spans="1:24"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row>
    <row r="805" spans="1:24"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row>
    <row r="806" spans="1:24"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row>
    <row r="807" spans="1:24"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row>
    <row r="808" spans="1:24"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row>
    <row r="809" spans="1:24"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row>
    <row r="810" spans="1:24"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row>
    <row r="811" spans="1:24"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row>
    <row r="812" spans="1:24"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row>
    <row r="813" spans="1:24"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row>
    <row r="814" spans="1:24"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row>
    <row r="815" spans="1:24"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row>
    <row r="816" spans="1:24"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row>
    <row r="817" spans="1:24"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row>
    <row r="818" spans="1:24"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row>
    <row r="819" spans="1:24"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row>
    <row r="820" spans="1:24"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row>
    <row r="821" spans="1:24"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row>
    <row r="822" spans="1:24"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row>
    <row r="823" spans="1:24"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row>
    <row r="824" spans="1:24"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row>
    <row r="825" spans="1:24"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row>
    <row r="826" spans="1:24"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row>
    <row r="827" spans="1:24"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row>
    <row r="828" spans="1:24"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row>
    <row r="829" spans="1:24"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row>
    <row r="830" spans="1:24"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row>
    <row r="831" spans="1:24"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row>
    <row r="832" spans="1:24"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row>
    <row r="833" spans="1:24"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row>
    <row r="834" spans="1:24"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row>
    <row r="835" spans="1:24"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row>
    <row r="836" spans="1:24"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row>
    <row r="837" spans="1:24"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row>
    <row r="838" spans="1:24"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row>
    <row r="839" spans="1:24"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row>
    <row r="840" spans="1:24"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row>
    <row r="841" spans="1:24"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row>
    <row r="842" spans="1:24"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row>
    <row r="843" spans="1:24"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row>
    <row r="844" spans="1:24"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row>
    <row r="845" spans="1:24"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row>
    <row r="846" spans="1:24"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row>
    <row r="847" spans="1:24"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row>
    <row r="848" spans="1:24"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row>
    <row r="849" spans="1:24"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row>
    <row r="850" spans="1:24"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row>
    <row r="851" spans="1:24"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row>
    <row r="852" spans="1:24"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row>
    <row r="853" spans="1:24"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row>
    <row r="854" spans="1:24"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row>
    <row r="855" spans="1:24"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row>
    <row r="856" spans="1:24"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row>
    <row r="857" spans="1:24"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row>
    <row r="858" spans="1:24"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row>
    <row r="859" spans="1:24"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row>
    <row r="860" spans="1:24"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row>
    <row r="861" spans="1:24"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row>
    <row r="862" spans="1:24"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row>
    <row r="863" spans="1:24"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row>
    <row r="864" spans="1:24"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row>
    <row r="865" spans="1:24"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row>
    <row r="866" spans="1:24"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row>
    <row r="867" spans="1:24"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row>
    <row r="868" spans="1:24"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row>
    <row r="869" spans="1:24"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row>
    <row r="870" spans="1:24"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row>
    <row r="871" spans="1:24"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row>
    <row r="872" spans="1:24"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row>
    <row r="873" spans="1:24"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row>
    <row r="874" spans="1:24"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row>
    <row r="875" spans="1:24"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row>
    <row r="876" spans="1:24"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row>
    <row r="877" spans="1:24"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row>
    <row r="878" spans="1:24"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row>
    <row r="879" spans="1:24"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row>
    <row r="880" spans="1:24"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row>
    <row r="881" spans="1:24"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row>
    <row r="882" spans="1:24"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row>
    <row r="883" spans="1:24"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row>
    <row r="884" spans="1:24"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row>
    <row r="885" spans="1:24"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row>
    <row r="886" spans="1:24"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row>
    <row r="887" spans="1:24"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row>
    <row r="888" spans="1:24"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row>
    <row r="889" spans="1:24"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row>
    <row r="890" spans="1:24"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row>
    <row r="891" spans="1:24"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row>
    <row r="892" spans="1:24"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row>
    <row r="893" spans="1:24"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row>
    <row r="894" spans="1:24"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row>
    <row r="895" spans="1:24"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row>
    <row r="896" spans="1:24"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row>
    <row r="897" spans="1:24"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row>
    <row r="898" spans="1:24"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row>
    <row r="899" spans="1:24"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row>
    <row r="900" spans="1:24"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row>
    <row r="901" spans="1:24"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row>
    <row r="902" spans="1:24"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row>
    <row r="903" spans="1:24"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row>
    <row r="904" spans="1:24"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row>
    <row r="905" spans="1:24"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row>
    <row r="906" spans="1:24"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row>
    <row r="907" spans="1:24"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row>
    <row r="908" spans="1:24"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row>
    <row r="909" spans="1:24"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row>
    <row r="910" spans="1:24"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row>
    <row r="911" spans="1:24"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row>
    <row r="912" spans="1:24"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row>
    <row r="913" spans="1:24"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row>
    <row r="914" spans="1:24"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row>
    <row r="915" spans="1:24"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row>
    <row r="916" spans="1:24"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row>
    <row r="917" spans="1:24"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row>
    <row r="918" spans="1:24"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row>
    <row r="919" spans="1:24"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row>
    <row r="920" spans="1:24"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row>
    <row r="921" spans="1:24"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row>
    <row r="922" spans="1:24"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row>
    <row r="923" spans="1:24"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row>
    <row r="924" spans="1:24"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row>
    <row r="925" spans="1:24"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row>
    <row r="926" spans="1:24"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row>
    <row r="927" spans="1:24"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row>
    <row r="928" spans="1:24"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row>
    <row r="929" spans="1:24"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row>
    <row r="930" spans="1:24"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row>
    <row r="931" spans="1:24"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row>
    <row r="932" spans="1:24"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row>
    <row r="933" spans="1:24"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row>
    <row r="934" spans="1:24"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row>
    <row r="935" spans="1:24"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row>
    <row r="936" spans="1:24"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row>
    <row r="937" spans="1:24"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row>
    <row r="938" spans="1:24"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row>
    <row r="939" spans="1:24"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row>
    <row r="940" spans="1:24"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row>
    <row r="941" spans="1:24"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row>
    <row r="942" spans="1:24"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row>
    <row r="943" spans="1:24"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row>
    <row r="944" spans="1:24"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row>
    <row r="945" spans="1:24"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row>
    <row r="946" spans="1:24"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row>
    <row r="947" spans="1:24"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row>
    <row r="948" spans="1:24"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row>
    <row r="949" spans="1:24"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row>
    <row r="950" spans="1:24"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row>
    <row r="951" spans="1:24"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row>
    <row r="952" spans="1:24"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row>
    <row r="953" spans="1:24"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row>
    <row r="954" spans="1:24"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row>
    <row r="955" spans="1:24"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row>
    <row r="956" spans="1:24"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row>
    <row r="957" spans="1:24"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row>
    <row r="958" spans="1:24"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row>
    <row r="959" spans="1:24"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row>
    <row r="960" spans="1:24"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row>
    <row r="961" spans="1:24"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row>
    <row r="962" spans="1:24"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row>
    <row r="963" spans="1:24"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row>
    <row r="964" spans="1:24"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row>
    <row r="965" spans="1:24"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row>
    <row r="966" spans="1:24"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row>
    <row r="967" spans="1:24"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row>
    <row r="968" spans="1:24"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row>
    <row r="969" spans="1:24"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row>
    <row r="970" spans="1:24"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row>
    <row r="971" spans="1:24"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row>
    <row r="972" spans="1:24"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row>
    <row r="973" spans="1:24"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row>
    <row r="974" spans="1:24"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row>
    <row r="975" spans="1:24"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row>
    <row r="976" spans="1:24"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row>
    <row r="977" spans="1:24"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row>
    <row r="978" spans="1:24"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row>
    <row r="979" spans="1:24"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row>
    <row r="980" spans="1:24"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row>
    <row r="981" spans="1:24"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row>
    <row r="982" spans="1:24"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row>
    <row r="983" spans="1:24"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row>
    <row r="984" spans="1:24"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row>
    <row r="985" spans="1:24"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row>
    <row r="986" spans="1:24"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row>
    <row r="987" spans="1:24"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row>
    <row r="988" spans="1:24"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row>
    <row r="989" spans="1:24" ht="15.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row>
    <row r="990" spans="1:24" ht="15.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row>
    <row r="991" spans="1:24" ht="15.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row>
    <row r="992" spans="1:24" ht="15.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row>
    <row r="993" spans="1:24" ht="15.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row>
    <row r="994" spans="1:24" ht="15.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row>
    <row r="995" spans="1:24" ht="15.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row>
    <row r="996" spans="1:24" ht="15.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row>
    <row r="997" spans="1:24" ht="15.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row>
    <row r="998" spans="1:24" ht="15.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row>
    <row r="999" spans="1:24" ht="15.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row>
    <row r="1000" spans="1:24" ht="15.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row>
  </sheetData>
  <mergeCells count="20">
    <mergeCell ref="A1:A4"/>
    <mergeCell ref="B1:G2"/>
    <mergeCell ref="H1:I1"/>
    <mergeCell ref="H2:I2"/>
    <mergeCell ref="B3:G4"/>
    <mergeCell ref="H3:I3"/>
    <mergeCell ref="H4:I4"/>
    <mergeCell ref="A5:B5"/>
    <mergeCell ref="C5:G5"/>
    <mergeCell ref="A6:H6"/>
    <mergeCell ref="A16:A18"/>
    <mergeCell ref="B16:D18"/>
    <mergeCell ref="E16:E18"/>
    <mergeCell ref="F16:I18"/>
    <mergeCell ref="B19:D19"/>
    <mergeCell ref="F19:I19"/>
    <mergeCell ref="A20:A21"/>
    <mergeCell ref="B20:D21"/>
    <mergeCell ref="F20:I20"/>
    <mergeCell ref="F21:I21"/>
  </mergeCells>
  <hyperlinks>
    <hyperlink ref="I14" r:id="rId1" xr:uid="{562D4E17-D554-49BE-9B7D-B749531B6E96}"/>
  </hyperlinks>
  <pageMargins left="0.7" right="0.7" top="0.75" bottom="0.75" header="0" footer="0"/>
  <pageSetup paperSize="9" scale="24" orientation="portrait"/>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D6B9-B24A-47ED-B33E-E9B08BC7CD63}">
  <sheetPr>
    <tabColor theme="5" tint="-0.249977111117893"/>
  </sheetPr>
  <dimension ref="A1:U1001"/>
  <sheetViews>
    <sheetView zoomScaleNormal="100" workbookViewId="0">
      <pane ySplit="7" topLeftCell="A8" activePane="bottomLeft" state="frozen"/>
      <selection pane="bottomLeft" activeCell="A7" sqref="A7"/>
    </sheetView>
  </sheetViews>
  <sheetFormatPr baseColWidth="10" defaultColWidth="12.5703125" defaultRowHeight="15" customHeight="1"/>
  <cols>
    <col min="1" max="1" width="20.42578125" style="200" bestFit="1" customWidth="1"/>
    <col min="2" max="2" width="11.42578125" style="200" bestFit="1" customWidth="1"/>
    <col min="3" max="3" width="22.42578125" style="200" bestFit="1" customWidth="1"/>
    <col min="4" max="4" width="31.85546875" style="200" bestFit="1" customWidth="1"/>
    <col min="5" max="5" width="34.28515625" style="200" bestFit="1" customWidth="1"/>
    <col min="6" max="6" width="25.85546875" style="200" bestFit="1" customWidth="1"/>
    <col min="7" max="7" width="43.140625" style="200" customWidth="1"/>
    <col min="8" max="8" width="27.7109375" style="200" bestFit="1" customWidth="1"/>
    <col min="9" max="9" width="65.28515625" style="200" bestFit="1" customWidth="1"/>
    <col min="10" max="10" width="13.140625" style="200" customWidth="1"/>
    <col min="11" max="11" width="17.140625" style="200" bestFit="1" customWidth="1"/>
    <col min="12" max="16384" width="12.5703125" style="200"/>
  </cols>
  <sheetData>
    <row r="1" spans="1:21" ht="12.75" customHeight="1">
      <c r="A1" s="564"/>
      <c r="B1" s="565" t="s">
        <v>0</v>
      </c>
      <c r="C1" s="566"/>
      <c r="D1" s="566"/>
      <c r="E1" s="566"/>
      <c r="F1" s="566"/>
      <c r="G1" s="567"/>
      <c r="H1" s="571" t="s">
        <v>1468</v>
      </c>
      <c r="I1" s="537"/>
      <c r="J1" s="199"/>
      <c r="K1" s="199"/>
      <c r="L1" s="199"/>
      <c r="M1" s="199"/>
      <c r="N1" s="199"/>
      <c r="O1" s="199"/>
      <c r="P1" s="199"/>
      <c r="Q1" s="199"/>
      <c r="R1" s="199"/>
      <c r="S1" s="199"/>
      <c r="T1" s="199"/>
      <c r="U1" s="199"/>
    </row>
    <row r="2" spans="1:21" ht="12.75" customHeight="1">
      <c r="A2" s="562"/>
      <c r="B2" s="568"/>
      <c r="C2" s="569"/>
      <c r="D2" s="569"/>
      <c r="E2" s="569"/>
      <c r="F2" s="569"/>
      <c r="G2" s="570"/>
      <c r="H2" s="571" t="s">
        <v>2</v>
      </c>
      <c r="I2" s="537"/>
      <c r="J2" s="199"/>
      <c r="K2" s="199"/>
      <c r="L2" s="199"/>
      <c r="M2" s="199"/>
      <c r="N2" s="199"/>
      <c r="O2" s="199"/>
      <c r="P2" s="199"/>
      <c r="Q2" s="199"/>
      <c r="R2" s="199"/>
      <c r="S2" s="199"/>
      <c r="T2" s="199"/>
      <c r="U2" s="199"/>
    </row>
    <row r="3" spans="1:21" ht="12.75" customHeight="1">
      <c r="A3" s="562"/>
      <c r="B3" s="565" t="s">
        <v>3</v>
      </c>
      <c r="C3" s="566"/>
      <c r="D3" s="566"/>
      <c r="E3" s="566"/>
      <c r="F3" s="566"/>
      <c r="G3" s="567"/>
      <c r="H3" s="571" t="s">
        <v>4</v>
      </c>
      <c r="I3" s="537"/>
      <c r="J3" s="199"/>
      <c r="K3" s="199"/>
      <c r="L3" s="199"/>
      <c r="M3" s="199"/>
      <c r="N3" s="199"/>
      <c r="O3" s="199"/>
      <c r="P3" s="199"/>
      <c r="Q3" s="199"/>
      <c r="R3" s="199"/>
      <c r="S3" s="199"/>
      <c r="T3" s="199"/>
      <c r="U3" s="199"/>
    </row>
    <row r="4" spans="1:21" ht="12.75" customHeight="1">
      <c r="A4" s="563"/>
      <c r="B4" s="568"/>
      <c r="C4" s="569"/>
      <c r="D4" s="569"/>
      <c r="E4" s="569"/>
      <c r="F4" s="569"/>
      <c r="G4" s="570"/>
      <c r="H4" s="571" t="s">
        <v>5</v>
      </c>
      <c r="I4" s="537"/>
      <c r="J4" s="199"/>
      <c r="K4" s="199"/>
      <c r="L4" s="199"/>
      <c r="M4" s="199"/>
      <c r="N4" s="199"/>
      <c r="O4" s="199"/>
      <c r="P4" s="199"/>
      <c r="Q4" s="199"/>
      <c r="R4" s="199"/>
      <c r="S4" s="199"/>
      <c r="T4" s="199"/>
      <c r="U4" s="199"/>
    </row>
    <row r="5" spans="1:21" ht="12.75" customHeight="1">
      <c r="A5" s="548" t="s">
        <v>6</v>
      </c>
      <c r="B5" s="537"/>
      <c r="C5" s="549"/>
      <c r="D5" s="536"/>
      <c r="E5" s="536"/>
      <c r="F5" s="536"/>
      <c r="G5" s="537"/>
      <c r="H5" s="201" t="s">
        <v>8</v>
      </c>
      <c r="I5" s="202" t="s">
        <v>1469</v>
      </c>
      <c r="J5" s="203"/>
      <c r="K5" s="203"/>
      <c r="L5" s="203"/>
      <c r="M5" s="203"/>
      <c r="N5" s="203"/>
      <c r="O5" s="203"/>
      <c r="P5" s="203"/>
      <c r="Q5" s="203"/>
      <c r="R5" s="203"/>
      <c r="S5" s="203"/>
      <c r="T5" s="203"/>
      <c r="U5" s="203"/>
    </row>
    <row r="6" spans="1:21" ht="12.75" customHeight="1">
      <c r="A6" s="550" t="s">
        <v>10</v>
      </c>
      <c r="B6" s="536"/>
      <c r="C6" s="536"/>
      <c r="D6" s="536"/>
      <c r="E6" s="536"/>
      <c r="F6" s="536"/>
      <c r="G6" s="536"/>
      <c r="H6" s="537"/>
      <c r="I6" s="205" t="s">
        <v>11</v>
      </c>
      <c r="J6" s="203"/>
      <c r="K6" s="203"/>
      <c r="L6" s="203"/>
      <c r="M6" s="203"/>
      <c r="N6" s="203"/>
      <c r="O6" s="203"/>
      <c r="P6" s="203"/>
      <c r="Q6" s="203"/>
      <c r="R6" s="203"/>
      <c r="S6" s="203"/>
      <c r="T6" s="203"/>
      <c r="U6" s="203"/>
    </row>
    <row r="7" spans="1:21" ht="12.75" customHeight="1">
      <c r="A7" s="205" t="s">
        <v>12</v>
      </c>
      <c r="B7" s="205" t="s">
        <v>13</v>
      </c>
      <c r="C7" s="205" t="s">
        <v>14</v>
      </c>
      <c r="D7" s="205" t="s">
        <v>15</v>
      </c>
      <c r="E7" s="205" t="s">
        <v>16</v>
      </c>
      <c r="F7" s="206" t="s">
        <v>17</v>
      </c>
      <c r="G7" s="205" t="s">
        <v>18</v>
      </c>
      <c r="H7" s="205" t="s">
        <v>19</v>
      </c>
      <c r="I7" s="207" t="s">
        <v>20</v>
      </c>
      <c r="J7" s="203"/>
      <c r="K7" s="203"/>
      <c r="L7" s="203"/>
      <c r="M7" s="203"/>
      <c r="N7" s="203"/>
      <c r="O7" s="203"/>
      <c r="P7" s="203"/>
    </row>
    <row r="8" spans="1:21" ht="71.25">
      <c r="A8" s="208" t="s">
        <v>1469</v>
      </c>
      <c r="B8" s="208" t="s">
        <v>40</v>
      </c>
      <c r="C8" s="208" t="s">
        <v>409</v>
      </c>
      <c r="D8" s="208" t="s">
        <v>413</v>
      </c>
      <c r="E8" s="209">
        <v>160</v>
      </c>
      <c r="F8" s="210">
        <v>2017</v>
      </c>
      <c r="G8" s="208" t="s">
        <v>1470</v>
      </c>
      <c r="H8" s="208" t="s">
        <v>994</v>
      </c>
      <c r="I8" s="232" t="s">
        <v>1484</v>
      </c>
      <c r="J8" s="211"/>
      <c r="K8" s="211"/>
      <c r="L8" s="211"/>
      <c r="M8" s="211"/>
      <c r="N8" s="211"/>
      <c r="O8" s="211"/>
      <c r="P8" s="211"/>
    </row>
    <row r="9" spans="1:21" ht="84.6" customHeight="1">
      <c r="A9" s="212" t="s">
        <v>1469</v>
      </c>
      <c r="B9" s="212" t="s">
        <v>21</v>
      </c>
      <c r="C9" s="212" t="s">
        <v>321</v>
      </c>
      <c r="D9" s="212" t="s">
        <v>255</v>
      </c>
      <c r="E9" s="213">
        <v>2573</v>
      </c>
      <c r="F9" s="214">
        <v>2014</v>
      </c>
      <c r="G9" s="212" t="s">
        <v>1444</v>
      </c>
      <c r="H9" s="212" t="s">
        <v>1471</v>
      </c>
      <c r="I9" s="215" t="s">
        <v>1472</v>
      </c>
      <c r="J9" s="211"/>
      <c r="K9" s="211"/>
      <c r="L9" s="211"/>
      <c r="M9" s="211"/>
      <c r="N9" s="211"/>
      <c r="O9" s="211"/>
      <c r="P9" s="211"/>
    </row>
    <row r="10" spans="1:21" ht="80.45" customHeight="1">
      <c r="A10" s="216" t="s">
        <v>1469</v>
      </c>
      <c r="B10" s="216" t="s">
        <v>21</v>
      </c>
      <c r="C10" s="216" t="s">
        <v>73</v>
      </c>
      <c r="D10" s="216" t="s">
        <v>56</v>
      </c>
      <c r="E10" s="217">
        <v>527</v>
      </c>
      <c r="F10" s="218">
        <v>1999</v>
      </c>
      <c r="G10" s="216" t="s">
        <v>1473</v>
      </c>
      <c r="H10" s="216" t="s">
        <v>994</v>
      </c>
      <c r="I10" s="219" t="s">
        <v>1474</v>
      </c>
      <c r="J10" s="211"/>
      <c r="K10" s="211"/>
      <c r="L10" s="211"/>
      <c r="M10" s="211"/>
      <c r="N10" s="211"/>
      <c r="O10" s="211"/>
      <c r="P10" s="211"/>
    </row>
    <row r="11" spans="1:21" ht="57">
      <c r="A11" s="220" t="s">
        <v>1469</v>
      </c>
      <c r="B11" s="220" t="s">
        <v>21</v>
      </c>
      <c r="C11" s="220" t="s">
        <v>321</v>
      </c>
      <c r="D11" s="220" t="s">
        <v>255</v>
      </c>
      <c r="E11" s="221">
        <v>1078</v>
      </c>
      <c r="F11" s="222">
        <v>2015</v>
      </c>
      <c r="G11" s="223" t="s">
        <v>1475</v>
      </c>
      <c r="H11" s="216" t="s">
        <v>994</v>
      </c>
      <c r="I11" s="224" t="s">
        <v>1476</v>
      </c>
      <c r="J11" s="211"/>
      <c r="K11" s="211"/>
      <c r="L11" s="211"/>
      <c r="M11" s="211"/>
      <c r="N11" s="211"/>
      <c r="O11" s="211"/>
      <c r="P11" s="211"/>
    </row>
    <row r="12" spans="1:21" ht="99.75">
      <c r="A12" s="216" t="s">
        <v>1469</v>
      </c>
      <c r="B12" s="216" t="s">
        <v>21</v>
      </c>
      <c r="C12" s="216" t="s">
        <v>321</v>
      </c>
      <c r="D12" s="216" t="s">
        <v>255</v>
      </c>
      <c r="E12" s="217">
        <v>767</v>
      </c>
      <c r="F12" s="218">
        <v>2022</v>
      </c>
      <c r="G12" s="216" t="s">
        <v>1477</v>
      </c>
      <c r="H12" s="216" t="s">
        <v>994</v>
      </c>
      <c r="I12" s="225" t="s">
        <v>1478</v>
      </c>
      <c r="J12" s="211"/>
      <c r="K12" s="211"/>
      <c r="L12" s="211"/>
      <c r="M12" s="211"/>
      <c r="N12" s="211"/>
      <c r="O12" s="211"/>
      <c r="P12" s="211"/>
      <c r="Q12" s="211"/>
      <c r="R12" s="211"/>
    </row>
    <row r="13" spans="1:21" ht="12.75" customHeight="1">
      <c r="A13" s="539" t="s">
        <v>660</v>
      </c>
      <c r="B13" s="552" t="s">
        <v>1479</v>
      </c>
      <c r="C13" s="553"/>
      <c r="D13" s="554"/>
      <c r="E13" s="561" t="s">
        <v>662</v>
      </c>
      <c r="F13" s="552" t="s">
        <v>1480</v>
      </c>
      <c r="G13" s="553"/>
      <c r="H13" s="553"/>
      <c r="I13" s="554"/>
      <c r="J13" s="203"/>
      <c r="K13" s="203"/>
      <c r="L13" s="203"/>
      <c r="M13" s="203"/>
      <c r="N13" s="203"/>
      <c r="O13" s="203"/>
      <c r="P13" s="203"/>
      <c r="Q13" s="203"/>
      <c r="R13" s="203"/>
      <c r="S13" s="203"/>
      <c r="T13" s="203"/>
      <c r="U13" s="203"/>
    </row>
    <row r="14" spans="1:21" ht="12.75" customHeight="1">
      <c r="A14" s="551"/>
      <c r="B14" s="555"/>
      <c r="C14" s="556"/>
      <c r="D14" s="557"/>
      <c r="E14" s="562"/>
      <c r="F14" s="555"/>
      <c r="G14" s="556"/>
      <c r="H14" s="556"/>
      <c r="I14" s="557"/>
      <c r="J14" s="203"/>
      <c r="K14" s="203"/>
      <c r="L14" s="203"/>
      <c r="M14" s="203"/>
      <c r="N14" s="203"/>
      <c r="O14" s="203"/>
      <c r="P14" s="203"/>
      <c r="Q14" s="203"/>
      <c r="R14" s="203"/>
      <c r="S14" s="203"/>
      <c r="T14" s="203"/>
      <c r="U14" s="203"/>
    </row>
    <row r="15" spans="1:21" ht="12.75" customHeight="1">
      <c r="A15" s="540"/>
      <c r="B15" s="558"/>
      <c r="C15" s="559"/>
      <c r="D15" s="560"/>
      <c r="E15" s="563"/>
      <c r="F15" s="558"/>
      <c r="G15" s="559"/>
      <c r="H15" s="559"/>
      <c r="I15" s="560"/>
      <c r="J15" s="203"/>
      <c r="K15" s="203"/>
      <c r="L15" s="203"/>
      <c r="M15" s="203"/>
      <c r="N15" s="203"/>
      <c r="O15" s="203"/>
      <c r="P15" s="203"/>
      <c r="Q15" s="203"/>
      <c r="R15" s="203"/>
      <c r="S15" s="203"/>
      <c r="T15" s="203"/>
      <c r="U15" s="203"/>
    </row>
    <row r="16" spans="1:21">
      <c r="A16" s="226" t="s">
        <v>664</v>
      </c>
      <c r="B16" s="535" t="s">
        <v>1481</v>
      </c>
      <c r="C16" s="536"/>
      <c r="D16" s="537"/>
      <c r="E16" s="227" t="s">
        <v>664</v>
      </c>
      <c r="F16" s="538" t="s">
        <v>1482</v>
      </c>
      <c r="G16" s="536"/>
      <c r="H16" s="536"/>
      <c r="I16" s="537"/>
      <c r="J16" s="203"/>
      <c r="K16" s="203"/>
      <c r="L16" s="203"/>
      <c r="M16" s="203"/>
      <c r="N16" s="203"/>
      <c r="O16" s="203"/>
      <c r="P16" s="203"/>
      <c r="Q16" s="203"/>
      <c r="R16" s="203"/>
      <c r="S16" s="203"/>
      <c r="T16" s="203"/>
      <c r="U16" s="203"/>
    </row>
    <row r="17" spans="1:21" ht="12.75" customHeight="1">
      <c r="A17" s="539" t="s">
        <v>1483</v>
      </c>
      <c r="B17" s="541">
        <v>45985</v>
      </c>
      <c r="C17" s="542"/>
      <c r="D17" s="543"/>
      <c r="E17" s="227" t="s">
        <v>666</v>
      </c>
      <c r="F17" s="538" t="s">
        <v>7</v>
      </c>
      <c r="G17" s="536"/>
      <c r="H17" s="536"/>
      <c r="I17" s="537"/>
      <c r="J17" s="203"/>
      <c r="K17" s="203"/>
      <c r="L17" s="203"/>
      <c r="M17" s="203"/>
      <c r="N17" s="203"/>
      <c r="O17" s="203"/>
      <c r="P17" s="203"/>
      <c r="Q17" s="203"/>
      <c r="R17" s="203"/>
      <c r="S17" s="203"/>
      <c r="T17" s="203"/>
      <c r="U17" s="203"/>
    </row>
    <row r="18" spans="1:21" ht="12.75" customHeight="1">
      <c r="A18" s="540"/>
      <c r="B18" s="544"/>
      <c r="C18" s="545"/>
      <c r="D18" s="546"/>
      <c r="E18" s="227" t="s">
        <v>667</v>
      </c>
      <c r="F18" s="547">
        <v>45985</v>
      </c>
      <c r="G18" s="536"/>
      <c r="H18" s="536"/>
      <c r="I18" s="537"/>
      <c r="J18" s="203"/>
      <c r="K18" s="203"/>
      <c r="L18" s="203"/>
      <c r="M18" s="203"/>
      <c r="N18" s="203"/>
      <c r="O18" s="203"/>
      <c r="P18" s="203"/>
      <c r="Q18" s="203"/>
      <c r="R18" s="203"/>
      <c r="S18" s="203"/>
      <c r="T18" s="203"/>
      <c r="U18" s="203"/>
    </row>
    <row r="19" spans="1:21" ht="12.75" customHeight="1">
      <c r="A19" s="228"/>
      <c r="B19" s="228"/>
      <c r="C19" s="229"/>
      <c r="D19" s="229"/>
      <c r="E19" s="229"/>
      <c r="F19" s="230"/>
      <c r="G19" s="229"/>
      <c r="H19" s="229"/>
      <c r="I19" s="203"/>
      <c r="J19" s="203"/>
      <c r="K19" s="203"/>
      <c r="L19" s="203"/>
      <c r="M19" s="203"/>
      <c r="N19" s="203"/>
      <c r="O19" s="203"/>
      <c r="P19" s="203"/>
      <c r="Q19" s="203"/>
      <c r="R19" s="203"/>
      <c r="S19" s="203"/>
      <c r="T19" s="203"/>
      <c r="U19" s="203"/>
    </row>
    <row r="20" spans="1:21" ht="12.75" customHeight="1">
      <c r="A20" s="228"/>
      <c r="B20" s="228"/>
      <c r="C20" s="229"/>
      <c r="D20" s="229"/>
      <c r="E20" s="229"/>
      <c r="F20" s="230"/>
      <c r="G20" s="229"/>
      <c r="H20" s="229"/>
      <c r="I20" s="203"/>
      <c r="J20" s="203"/>
      <c r="K20" s="203"/>
      <c r="L20" s="203"/>
      <c r="M20" s="203"/>
      <c r="N20" s="203"/>
      <c r="O20" s="203"/>
      <c r="P20" s="203"/>
      <c r="Q20" s="203"/>
      <c r="R20" s="203"/>
      <c r="S20" s="203"/>
      <c r="T20" s="203"/>
      <c r="U20" s="203"/>
    </row>
    <row r="21" spans="1:21" ht="12.75" customHeight="1">
      <c r="A21" s="228"/>
      <c r="B21" s="228"/>
      <c r="C21" s="229"/>
      <c r="D21" s="229"/>
      <c r="E21" s="229"/>
      <c r="F21" s="230"/>
      <c r="P21" s="203"/>
      <c r="Q21" s="203"/>
      <c r="R21" s="203"/>
      <c r="S21" s="203"/>
      <c r="T21" s="203"/>
      <c r="U21" s="203"/>
    </row>
    <row r="22" spans="1:21" ht="12.75" customHeight="1">
      <c r="A22" s="228"/>
      <c r="B22" s="228"/>
      <c r="C22" s="229"/>
      <c r="D22" s="229"/>
      <c r="E22" s="229"/>
      <c r="F22" s="230"/>
      <c r="P22" s="203"/>
      <c r="Q22" s="203"/>
      <c r="R22" s="203"/>
      <c r="S22" s="203"/>
      <c r="T22" s="203"/>
      <c r="U22" s="203"/>
    </row>
    <row r="23" spans="1:21" ht="12.75" customHeight="1">
      <c r="A23" s="228"/>
      <c r="B23" s="228"/>
      <c r="C23" s="229"/>
      <c r="D23" s="229"/>
      <c r="E23" s="229"/>
      <c r="F23" s="230"/>
      <c r="P23" s="203"/>
      <c r="Q23" s="203"/>
      <c r="R23" s="203"/>
      <c r="S23" s="203"/>
      <c r="T23" s="203"/>
      <c r="U23" s="203"/>
    </row>
    <row r="24" spans="1:21" ht="12.75" customHeight="1">
      <c r="A24" s="228"/>
      <c r="B24" s="228"/>
      <c r="C24" s="229"/>
      <c r="D24" s="229"/>
      <c r="E24" s="229"/>
      <c r="F24" s="230"/>
      <c r="P24" s="203"/>
      <c r="Q24" s="203"/>
      <c r="R24" s="203"/>
      <c r="S24" s="203"/>
      <c r="T24" s="203"/>
      <c r="U24" s="203"/>
    </row>
    <row r="25" spans="1:21" ht="12.75" customHeight="1">
      <c r="A25" s="228"/>
      <c r="B25" s="228"/>
      <c r="C25" s="229"/>
      <c r="D25" s="229"/>
      <c r="E25" s="229"/>
      <c r="F25" s="230"/>
      <c r="P25" s="203"/>
      <c r="Q25" s="203"/>
      <c r="R25" s="203"/>
      <c r="S25" s="203"/>
      <c r="T25" s="203"/>
      <c r="U25" s="203"/>
    </row>
    <row r="26" spans="1:21" ht="12.75" customHeight="1">
      <c r="A26" s="228"/>
      <c r="B26" s="228"/>
      <c r="C26" s="229"/>
      <c r="D26" s="229"/>
      <c r="E26" s="229"/>
      <c r="F26" s="230"/>
      <c r="P26" s="203"/>
      <c r="Q26" s="203"/>
      <c r="R26" s="203"/>
      <c r="S26" s="203"/>
      <c r="T26" s="203"/>
      <c r="U26" s="203"/>
    </row>
    <row r="27" spans="1:21" ht="12.75" customHeight="1">
      <c r="A27" s="228"/>
      <c r="B27" s="228"/>
      <c r="C27" s="229"/>
      <c r="D27" s="229"/>
      <c r="E27" s="229"/>
      <c r="F27" s="230"/>
      <c r="G27" s="229"/>
      <c r="H27" s="229"/>
      <c r="I27" s="203"/>
      <c r="J27" s="203"/>
      <c r="K27" s="203"/>
      <c r="L27" s="203"/>
      <c r="M27" s="203"/>
      <c r="N27" s="203"/>
      <c r="O27" s="203"/>
      <c r="P27" s="203"/>
      <c r="Q27" s="203"/>
      <c r="R27" s="203"/>
      <c r="S27" s="203"/>
      <c r="T27" s="203"/>
      <c r="U27" s="203"/>
    </row>
    <row r="28" spans="1:21" ht="12.75" customHeight="1">
      <c r="A28" s="228"/>
      <c r="B28" s="228"/>
      <c r="C28" s="229"/>
      <c r="D28" s="229"/>
      <c r="E28" s="229"/>
      <c r="F28" s="230"/>
      <c r="G28" s="229"/>
      <c r="H28" s="229"/>
      <c r="I28" s="203"/>
      <c r="J28" s="203"/>
      <c r="K28" s="203"/>
      <c r="L28" s="203"/>
      <c r="M28" s="203"/>
      <c r="N28" s="203"/>
      <c r="O28" s="203"/>
      <c r="P28" s="203"/>
      <c r="Q28" s="203"/>
      <c r="R28" s="203"/>
      <c r="S28" s="203"/>
      <c r="T28" s="203"/>
      <c r="U28" s="203"/>
    </row>
    <row r="29" spans="1:21" ht="12.75" customHeight="1">
      <c r="A29" s="228"/>
      <c r="B29" s="228"/>
      <c r="C29" s="229"/>
      <c r="D29" s="229"/>
      <c r="E29" s="229"/>
      <c r="F29" s="230"/>
      <c r="G29" s="229"/>
      <c r="H29" s="229"/>
      <c r="I29" s="203"/>
      <c r="J29" s="203"/>
      <c r="K29" s="203"/>
      <c r="L29" s="203"/>
      <c r="M29" s="203"/>
      <c r="N29" s="203"/>
      <c r="O29" s="203"/>
      <c r="P29" s="203"/>
      <c r="Q29" s="203"/>
      <c r="R29" s="203"/>
      <c r="S29" s="203"/>
      <c r="T29" s="203"/>
      <c r="U29" s="203"/>
    </row>
    <row r="30" spans="1:21" ht="12.75" customHeight="1">
      <c r="A30" s="228"/>
      <c r="B30" s="228"/>
      <c r="C30" s="229"/>
      <c r="D30" s="229"/>
      <c r="E30" s="229"/>
      <c r="F30" s="230"/>
      <c r="G30" s="229"/>
      <c r="H30" s="229"/>
      <c r="I30" s="203"/>
      <c r="J30" s="203"/>
      <c r="K30" s="203"/>
      <c r="L30" s="203"/>
      <c r="M30" s="203"/>
      <c r="N30" s="203"/>
      <c r="O30" s="203"/>
      <c r="P30" s="203"/>
      <c r="Q30" s="203"/>
      <c r="R30" s="203"/>
      <c r="S30" s="203"/>
      <c r="T30" s="203"/>
      <c r="U30" s="203"/>
    </row>
    <row r="31" spans="1:21" ht="12.75" customHeight="1">
      <c r="A31" s="228"/>
      <c r="B31" s="228"/>
      <c r="C31" s="229"/>
      <c r="D31" s="229"/>
      <c r="E31" s="229"/>
      <c r="F31" s="230"/>
      <c r="G31" s="229"/>
      <c r="H31" s="229"/>
      <c r="I31" s="203"/>
      <c r="J31" s="203"/>
      <c r="K31" s="203"/>
      <c r="L31" s="203"/>
      <c r="M31" s="203"/>
      <c r="N31" s="203"/>
      <c r="O31" s="203"/>
      <c r="P31" s="203"/>
      <c r="Q31" s="203"/>
      <c r="R31" s="203"/>
      <c r="S31" s="203"/>
      <c r="T31" s="203"/>
      <c r="U31" s="203"/>
    </row>
    <row r="32" spans="1:21" ht="12.75" customHeight="1">
      <c r="A32" s="228"/>
      <c r="B32" s="228"/>
      <c r="C32" s="229"/>
      <c r="D32" s="229"/>
      <c r="E32" s="229"/>
      <c r="F32" s="230"/>
      <c r="G32" s="229"/>
      <c r="H32" s="229"/>
      <c r="I32" s="203"/>
      <c r="J32" s="203"/>
      <c r="K32" s="203"/>
      <c r="L32" s="203"/>
      <c r="M32" s="203"/>
      <c r="N32" s="203"/>
      <c r="O32" s="203"/>
      <c r="P32" s="203"/>
      <c r="Q32" s="203"/>
      <c r="R32" s="203"/>
      <c r="S32" s="203"/>
      <c r="T32" s="203"/>
      <c r="U32" s="203"/>
    </row>
    <row r="33" spans="1:21" ht="12.75" customHeight="1">
      <c r="A33" s="228"/>
      <c r="B33" s="228"/>
      <c r="C33" s="229"/>
      <c r="D33" s="229"/>
      <c r="E33" s="229"/>
      <c r="F33" s="230"/>
      <c r="G33" s="229"/>
      <c r="H33" s="229"/>
      <c r="I33" s="203"/>
      <c r="J33" s="203"/>
      <c r="K33" s="203"/>
      <c r="L33" s="203"/>
      <c r="M33" s="203"/>
      <c r="N33" s="203"/>
      <c r="O33" s="203"/>
      <c r="P33" s="203"/>
      <c r="Q33" s="203"/>
      <c r="R33" s="203"/>
      <c r="S33" s="203"/>
      <c r="T33" s="203"/>
      <c r="U33" s="203"/>
    </row>
    <row r="34" spans="1:21" ht="12.75" customHeight="1">
      <c r="A34" s="228"/>
      <c r="B34" s="228"/>
      <c r="C34" s="229"/>
      <c r="D34" s="229"/>
      <c r="E34" s="229"/>
      <c r="F34" s="230"/>
      <c r="G34" s="229"/>
      <c r="H34" s="229"/>
      <c r="I34" s="203"/>
      <c r="J34" s="203"/>
      <c r="K34" s="203"/>
      <c r="L34" s="203"/>
      <c r="M34" s="203"/>
      <c r="N34" s="203"/>
      <c r="O34" s="203"/>
      <c r="P34" s="203"/>
      <c r="Q34" s="203"/>
      <c r="R34" s="203"/>
      <c r="S34" s="203"/>
      <c r="T34" s="203"/>
      <c r="U34" s="203"/>
    </row>
    <row r="35" spans="1:21" ht="12.75" customHeight="1">
      <c r="A35" s="228"/>
      <c r="B35" s="228"/>
      <c r="C35" s="229"/>
      <c r="D35" s="229"/>
      <c r="E35" s="229"/>
      <c r="F35" s="230"/>
      <c r="G35" s="229"/>
      <c r="H35" s="229"/>
      <c r="I35" s="203"/>
      <c r="J35" s="203"/>
      <c r="K35" s="203"/>
      <c r="L35" s="203"/>
      <c r="M35" s="203"/>
      <c r="N35" s="203"/>
      <c r="O35" s="203"/>
      <c r="P35" s="203"/>
      <c r="Q35" s="203"/>
      <c r="R35" s="203"/>
      <c r="S35" s="203"/>
      <c r="T35" s="203"/>
      <c r="U35" s="203"/>
    </row>
    <row r="36" spans="1:21" ht="12.75" customHeight="1">
      <c r="A36" s="228"/>
      <c r="B36" s="228"/>
      <c r="C36" s="229"/>
      <c r="D36" s="229"/>
      <c r="E36" s="229"/>
      <c r="F36" s="230"/>
      <c r="G36" s="229"/>
      <c r="H36" s="229"/>
      <c r="I36" s="203"/>
      <c r="J36" s="203"/>
      <c r="K36" s="203"/>
      <c r="L36" s="203"/>
      <c r="M36" s="203"/>
      <c r="N36" s="203"/>
      <c r="O36" s="203"/>
      <c r="P36" s="203"/>
      <c r="Q36" s="203"/>
      <c r="R36" s="203"/>
      <c r="S36" s="203"/>
      <c r="T36" s="203"/>
      <c r="U36" s="203"/>
    </row>
    <row r="37" spans="1:21" ht="12.75" customHeight="1">
      <c r="A37" s="228"/>
      <c r="B37" s="228"/>
      <c r="C37" s="229"/>
      <c r="D37" s="229"/>
      <c r="E37" s="229"/>
      <c r="F37" s="230"/>
      <c r="G37" s="229"/>
      <c r="H37" s="229"/>
      <c r="I37" s="203"/>
      <c r="J37" s="203"/>
      <c r="K37" s="203"/>
      <c r="L37" s="203"/>
      <c r="M37" s="203"/>
      <c r="N37" s="203"/>
      <c r="O37" s="203"/>
      <c r="P37" s="203"/>
      <c r="Q37" s="203"/>
      <c r="R37" s="203"/>
      <c r="S37" s="203"/>
      <c r="T37" s="203"/>
      <c r="U37" s="203"/>
    </row>
    <row r="38" spans="1:21" ht="12.75" customHeight="1">
      <c r="A38" s="228"/>
      <c r="B38" s="228"/>
      <c r="C38" s="229"/>
      <c r="D38" s="229"/>
      <c r="E38" s="229"/>
      <c r="F38" s="230"/>
      <c r="G38" s="229"/>
      <c r="H38" s="229"/>
      <c r="I38" s="203"/>
      <c r="J38" s="203"/>
      <c r="K38" s="203"/>
      <c r="L38" s="203"/>
      <c r="M38" s="203"/>
      <c r="N38" s="203"/>
      <c r="O38" s="203"/>
      <c r="P38" s="203"/>
      <c r="Q38" s="203"/>
      <c r="R38" s="203"/>
      <c r="S38" s="203"/>
      <c r="T38" s="203"/>
      <c r="U38" s="203"/>
    </row>
    <row r="39" spans="1:21" ht="12.75" customHeight="1">
      <c r="A39" s="228"/>
      <c r="B39" s="228"/>
      <c r="C39" s="229"/>
      <c r="D39" s="229"/>
      <c r="E39" s="229"/>
      <c r="F39" s="230"/>
      <c r="G39" s="229"/>
      <c r="H39" s="229"/>
      <c r="I39" s="203"/>
      <c r="J39" s="203"/>
      <c r="K39" s="203"/>
      <c r="L39" s="203"/>
      <c r="M39" s="203"/>
      <c r="N39" s="203"/>
      <c r="O39" s="203"/>
      <c r="P39" s="203"/>
      <c r="Q39" s="203"/>
      <c r="R39" s="203"/>
      <c r="S39" s="203"/>
      <c r="T39" s="203"/>
      <c r="U39" s="203"/>
    </row>
    <row r="40" spans="1:21" ht="12.75" customHeight="1">
      <c r="A40" s="228"/>
      <c r="B40" s="228"/>
      <c r="C40" s="229"/>
      <c r="D40" s="229"/>
      <c r="E40" s="229"/>
      <c r="F40" s="230"/>
      <c r="G40" s="229"/>
      <c r="H40" s="229"/>
      <c r="I40" s="203"/>
      <c r="J40" s="203"/>
      <c r="K40" s="203"/>
      <c r="L40" s="203"/>
      <c r="M40" s="203"/>
      <c r="N40" s="203"/>
      <c r="O40" s="203"/>
      <c r="P40" s="203"/>
      <c r="Q40" s="203"/>
      <c r="R40" s="203"/>
      <c r="S40" s="203"/>
      <c r="T40" s="203"/>
      <c r="U40" s="203"/>
    </row>
    <row r="41" spans="1:21" ht="12.75" customHeight="1">
      <c r="A41" s="228"/>
      <c r="B41" s="228"/>
      <c r="C41" s="229"/>
      <c r="D41" s="229"/>
      <c r="E41" s="229"/>
      <c r="F41" s="230"/>
      <c r="G41" s="229"/>
      <c r="H41" s="229"/>
      <c r="I41" s="203"/>
      <c r="J41" s="203"/>
      <c r="K41" s="203"/>
      <c r="L41" s="203"/>
      <c r="M41" s="203"/>
      <c r="N41" s="203"/>
      <c r="O41" s="203"/>
      <c r="P41" s="203"/>
      <c r="Q41" s="203"/>
      <c r="R41" s="203"/>
      <c r="S41" s="203"/>
      <c r="T41" s="203"/>
      <c r="U41" s="203"/>
    </row>
    <row r="42" spans="1:21" ht="12.75" customHeight="1">
      <c r="A42" s="228"/>
      <c r="B42" s="228"/>
      <c r="C42" s="229"/>
      <c r="D42" s="229"/>
      <c r="E42" s="229"/>
      <c r="F42" s="230"/>
      <c r="G42" s="229"/>
      <c r="H42" s="229"/>
      <c r="I42" s="203"/>
      <c r="J42" s="203"/>
      <c r="K42" s="203"/>
      <c r="L42" s="203"/>
      <c r="M42" s="203"/>
      <c r="N42" s="203"/>
      <c r="O42" s="203"/>
      <c r="P42" s="203"/>
      <c r="Q42" s="203"/>
      <c r="R42" s="203"/>
      <c r="S42" s="203"/>
      <c r="T42" s="203"/>
      <c r="U42" s="203"/>
    </row>
    <row r="43" spans="1:21" ht="12.75" customHeight="1">
      <c r="A43" s="228"/>
      <c r="B43" s="228"/>
      <c r="C43" s="229"/>
      <c r="D43" s="229"/>
      <c r="E43" s="229"/>
      <c r="F43" s="230"/>
      <c r="G43" s="229"/>
      <c r="H43" s="229"/>
      <c r="I43" s="203"/>
      <c r="J43" s="203"/>
      <c r="K43" s="203"/>
      <c r="L43" s="203"/>
      <c r="M43" s="203"/>
      <c r="N43" s="203"/>
      <c r="O43" s="203"/>
      <c r="P43" s="203"/>
      <c r="Q43" s="203"/>
      <c r="R43" s="203"/>
      <c r="S43" s="203"/>
      <c r="T43" s="203"/>
      <c r="U43" s="203"/>
    </row>
    <row r="44" spans="1:21" ht="12.75" customHeight="1">
      <c r="A44" s="228"/>
      <c r="B44" s="228"/>
      <c r="C44" s="229"/>
      <c r="D44" s="229"/>
      <c r="E44" s="229"/>
      <c r="F44" s="230"/>
      <c r="G44" s="229"/>
      <c r="H44" s="229"/>
      <c r="I44" s="203"/>
      <c r="J44" s="203"/>
      <c r="K44" s="203"/>
      <c r="L44" s="203"/>
      <c r="M44" s="203"/>
      <c r="N44" s="203"/>
      <c r="O44" s="203"/>
      <c r="P44" s="203"/>
      <c r="Q44" s="203"/>
      <c r="R44" s="203"/>
      <c r="S44" s="203"/>
      <c r="T44" s="203"/>
      <c r="U44" s="203"/>
    </row>
    <row r="45" spans="1:21" ht="12.75" customHeight="1">
      <c r="A45" s="228"/>
      <c r="B45" s="228"/>
      <c r="C45" s="229"/>
      <c r="D45" s="229"/>
      <c r="E45" s="229"/>
      <c r="F45" s="230"/>
      <c r="G45" s="229"/>
      <c r="H45" s="229"/>
      <c r="I45" s="203"/>
      <c r="J45" s="203"/>
      <c r="K45" s="203"/>
      <c r="L45" s="203"/>
      <c r="M45" s="203"/>
      <c r="N45" s="203"/>
      <c r="O45" s="203"/>
      <c r="P45" s="203"/>
      <c r="Q45" s="203"/>
      <c r="R45" s="203"/>
      <c r="S45" s="203"/>
      <c r="T45" s="203"/>
      <c r="U45" s="203"/>
    </row>
    <row r="46" spans="1:21" ht="12.75" customHeight="1">
      <c r="A46" s="228"/>
      <c r="B46" s="228"/>
      <c r="C46" s="229"/>
      <c r="D46" s="229"/>
      <c r="E46" s="229"/>
      <c r="F46" s="230"/>
      <c r="G46" s="229"/>
      <c r="H46" s="229"/>
      <c r="I46" s="203"/>
      <c r="J46" s="203"/>
      <c r="K46" s="203"/>
      <c r="L46" s="203"/>
      <c r="M46" s="203"/>
      <c r="N46" s="203"/>
      <c r="O46" s="203"/>
      <c r="P46" s="203"/>
      <c r="Q46" s="203"/>
      <c r="R46" s="203"/>
      <c r="S46" s="203"/>
      <c r="T46" s="203"/>
      <c r="U46" s="203"/>
    </row>
    <row r="47" spans="1:21" ht="12.75" customHeight="1">
      <c r="A47" s="228"/>
      <c r="B47" s="228"/>
      <c r="C47" s="229"/>
      <c r="D47" s="229"/>
      <c r="E47" s="229"/>
      <c r="F47" s="230"/>
      <c r="G47" s="229"/>
      <c r="H47" s="229"/>
      <c r="I47" s="203"/>
      <c r="J47" s="203"/>
      <c r="K47" s="203"/>
      <c r="L47" s="203"/>
      <c r="M47" s="203"/>
      <c r="N47" s="203"/>
      <c r="O47" s="203"/>
      <c r="P47" s="203"/>
      <c r="Q47" s="203"/>
      <c r="R47" s="203"/>
      <c r="S47" s="203"/>
      <c r="T47" s="203"/>
      <c r="U47" s="203"/>
    </row>
    <row r="48" spans="1:21" ht="12.75" customHeight="1">
      <c r="A48" s="228"/>
      <c r="B48" s="228"/>
      <c r="C48" s="229"/>
      <c r="D48" s="229"/>
      <c r="E48" s="229"/>
      <c r="F48" s="230"/>
      <c r="G48" s="229"/>
      <c r="H48" s="229"/>
      <c r="I48" s="203"/>
      <c r="J48" s="203"/>
      <c r="K48" s="203"/>
      <c r="L48" s="203"/>
      <c r="M48" s="203"/>
      <c r="N48" s="203"/>
      <c r="O48" s="203"/>
      <c r="P48" s="203"/>
      <c r="Q48" s="203"/>
      <c r="R48" s="203"/>
      <c r="S48" s="203"/>
      <c r="T48" s="203"/>
      <c r="U48" s="203"/>
    </row>
    <row r="49" spans="1:21" ht="12.75" customHeight="1">
      <c r="A49" s="228"/>
      <c r="B49" s="228"/>
      <c r="C49" s="229"/>
      <c r="D49" s="229"/>
      <c r="E49" s="229"/>
      <c r="F49" s="230"/>
      <c r="G49" s="229"/>
      <c r="H49" s="229"/>
      <c r="I49" s="203"/>
      <c r="J49" s="203"/>
      <c r="K49" s="203"/>
      <c r="L49" s="203"/>
      <c r="M49" s="203"/>
      <c r="N49" s="203"/>
      <c r="O49" s="203"/>
      <c r="P49" s="203"/>
      <c r="Q49" s="203"/>
      <c r="R49" s="203"/>
      <c r="S49" s="203"/>
      <c r="T49" s="203"/>
      <c r="U49" s="203"/>
    </row>
    <row r="50" spans="1:21" ht="12.75" customHeight="1">
      <c r="A50" s="228"/>
      <c r="B50" s="228"/>
      <c r="C50" s="229"/>
      <c r="D50" s="229"/>
      <c r="E50" s="229"/>
      <c r="F50" s="230"/>
      <c r="G50" s="229"/>
      <c r="H50" s="229"/>
      <c r="I50" s="203"/>
      <c r="J50" s="203"/>
      <c r="K50" s="203"/>
      <c r="L50" s="203"/>
      <c r="M50" s="203"/>
      <c r="N50" s="203"/>
      <c r="O50" s="203"/>
      <c r="P50" s="203"/>
      <c r="Q50" s="203"/>
      <c r="R50" s="203"/>
      <c r="S50" s="203"/>
      <c r="T50" s="203"/>
      <c r="U50" s="203"/>
    </row>
    <row r="51" spans="1:21" ht="12.75" customHeight="1">
      <c r="A51" s="228"/>
      <c r="B51" s="228"/>
      <c r="C51" s="229"/>
      <c r="D51" s="229"/>
      <c r="E51" s="229"/>
      <c r="F51" s="230"/>
      <c r="G51" s="229"/>
      <c r="H51" s="229"/>
      <c r="I51" s="203"/>
      <c r="J51" s="203"/>
      <c r="K51" s="203"/>
      <c r="L51" s="203"/>
      <c r="M51" s="203"/>
      <c r="N51" s="203"/>
      <c r="O51" s="203"/>
      <c r="P51" s="203"/>
      <c r="Q51" s="203"/>
      <c r="R51" s="203"/>
      <c r="S51" s="203"/>
      <c r="T51" s="203"/>
      <c r="U51" s="203"/>
    </row>
    <row r="52" spans="1:21" ht="12.75" customHeight="1">
      <c r="A52" s="228"/>
      <c r="B52" s="228"/>
      <c r="C52" s="229"/>
      <c r="D52" s="229"/>
      <c r="E52" s="229"/>
      <c r="F52" s="230"/>
      <c r="G52" s="229"/>
      <c r="H52" s="229"/>
      <c r="I52" s="203"/>
      <c r="J52" s="203"/>
      <c r="K52" s="203"/>
      <c r="L52" s="203"/>
      <c r="M52" s="203"/>
      <c r="N52" s="203"/>
      <c r="O52" s="203"/>
      <c r="P52" s="203"/>
      <c r="Q52" s="203"/>
      <c r="R52" s="203"/>
      <c r="S52" s="203"/>
      <c r="T52" s="203"/>
      <c r="U52" s="203"/>
    </row>
    <row r="53" spans="1:21" ht="12.75" customHeight="1">
      <c r="A53" s="228"/>
      <c r="B53" s="228"/>
      <c r="C53" s="229"/>
      <c r="D53" s="229"/>
      <c r="E53" s="229"/>
      <c r="F53" s="230"/>
      <c r="G53" s="229"/>
      <c r="H53" s="229"/>
      <c r="I53" s="203"/>
      <c r="J53" s="203"/>
      <c r="K53" s="203"/>
      <c r="L53" s="203"/>
      <c r="M53" s="203"/>
      <c r="N53" s="203"/>
      <c r="O53" s="203"/>
      <c r="P53" s="203"/>
      <c r="Q53" s="203"/>
      <c r="R53" s="203"/>
      <c r="S53" s="203"/>
      <c r="T53" s="203"/>
      <c r="U53" s="203"/>
    </row>
    <row r="54" spans="1:21" ht="12.75" customHeight="1">
      <c r="A54" s="228"/>
      <c r="B54" s="228"/>
      <c r="C54" s="229"/>
      <c r="D54" s="229"/>
      <c r="E54" s="229"/>
      <c r="F54" s="230"/>
      <c r="G54" s="229"/>
      <c r="H54" s="229"/>
      <c r="I54" s="203"/>
      <c r="J54" s="203"/>
      <c r="K54" s="203"/>
      <c r="L54" s="203"/>
      <c r="M54" s="203"/>
      <c r="N54" s="203"/>
      <c r="O54" s="203"/>
      <c r="P54" s="203"/>
      <c r="Q54" s="203"/>
      <c r="R54" s="203"/>
      <c r="S54" s="203"/>
      <c r="T54" s="203"/>
      <c r="U54" s="203"/>
    </row>
    <row r="55" spans="1:21" ht="12.75" customHeight="1">
      <c r="A55" s="228"/>
      <c r="B55" s="228"/>
      <c r="C55" s="229"/>
      <c r="D55" s="229"/>
      <c r="E55" s="229"/>
      <c r="F55" s="230"/>
      <c r="G55" s="229"/>
      <c r="H55" s="229"/>
      <c r="I55" s="203"/>
      <c r="J55" s="203"/>
      <c r="K55" s="203"/>
      <c r="L55" s="203"/>
      <c r="M55" s="203"/>
      <c r="N55" s="203"/>
      <c r="O55" s="203"/>
      <c r="P55" s="203"/>
      <c r="Q55" s="203"/>
      <c r="R55" s="203"/>
      <c r="S55" s="203"/>
      <c r="T55" s="203"/>
      <c r="U55" s="203"/>
    </row>
    <row r="56" spans="1:21" ht="12.75" customHeight="1">
      <c r="A56" s="228"/>
      <c r="B56" s="228"/>
      <c r="C56" s="229"/>
      <c r="D56" s="229"/>
      <c r="E56" s="229"/>
      <c r="F56" s="230"/>
      <c r="G56" s="229"/>
      <c r="H56" s="229"/>
      <c r="I56" s="203"/>
      <c r="J56" s="203"/>
      <c r="K56" s="203"/>
      <c r="L56" s="203"/>
      <c r="M56" s="203"/>
      <c r="N56" s="203"/>
      <c r="O56" s="203"/>
      <c r="P56" s="203"/>
      <c r="Q56" s="203"/>
      <c r="R56" s="203"/>
      <c r="S56" s="203"/>
      <c r="T56" s="203"/>
      <c r="U56" s="203"/>
    </row>
    <row r="57" spans="1:21" ht="12.75" customHeight="1">
      <c r="A57" s="228"/>
      <c r="B57" s="228"/>
      <c r="C57" s="229"/>
      <c r="D57" s="229"/>
      <c r="E57" s="229"/>
      <c r="F57" s="230"/>
      <c r="G57" s="229"/>
      <c r="H57" s="229"/>
      <c r="I57" s="203"/>
      <c r="J57" s="203"/>
      <c r="K57" s="203"/>
      <c r="L57" s="203"/>
      <c r="M57" s="203"/>
      <c r="N57" s="203"/>
      <c r="O57" s="203"/>
      <c r="P57" s="203"/>
      <c r="Q57" s="203"/>
      <c r="R57" s="203"/>
      <c r="S57" s="203"/>
      <c r="T57" s="203"/>
      <c r="U57" s="203"/>
    </row>
    <row r="58" spans="1:21" ht="12.75" customHeight="1">
      <c r="A58" s="228"/>
      <c r="B58" s="228"/>
      <c r="C58" s="229"/>
      <c r="D58" s="229"/>
      <c r="E58" s="229"/>
      <c r="F58" s="230"/>
      <c r="G58" s="229"/>
      <c r="H58" s="229"/>
      <c r="I58" s="203"/>
      <c r="J58" s="203"/>
      <c r="K58" s="203"/>
      <c r="L58" s="203"/>
      <c r="M58" s="203"/>
      <c r="N58" s="203"/>
      <c r="O58" s="203"/>
      <c r="P58" s="203"/>
      <c r="Q58" s="203"/>
      <c r="R58" s="203"/>
      <c r="S58" s="203"/>
      <c r="T58" s="203"/>
      <c r="U58" s="203"/>
    </row>
    <row r="59" spans="1:21" ht="12.75" customHeight="1">
      <c r="A59" s="228"/>
      <c r="B59" s="228"/>
      <c r="C59" s="229"/>
      <c r="D59" s="229"/>
      <c r="E59" s="229"/>
      <c r="F59" s="230"/>
      <c r="G59" s="229"/>
      <c r="H59" s="229"/>
      <c r="I59" s="203"/>
      <c r="J59" s="203"/>
      <c r="K59" s="203"/>
      <c r="L59" s="203"/>
      <c r="M59" s="203"/>
      <c r="N59" s="203"/>
      <c r="O59" s="203"/>
      <c r="P59" s="203"/>
      <c r="Q59" s="203"/>
      <c r="R59" s="203"/>
      <c r="S59" s="203"/>
      <c r="T59" s="203"/>
      <c r="U59" s="203"/>
    </row>
    <row r="60" spans="1:21" ht="12.75" customHeight="1">
      <c r="A60" s="228"/>
      <c r="B60" s="228"/>
      <c r="C60" s="229"/>
      <c r="D60" s="229"/>
      <c r="E60" s="229"/>
      <c r="F60" s="230"/>
      <c r="G60" s="229"/>
      <c r="H60" s="229"/>
      <c r="I60" s="203"/>
      <c r="J60" s="203"/>
      <c r="K60" s="203"/>
      <c r="L60" s="203"/>
      <c r="M60" s="203"/>
      <c r="N60" s="203"/>
      <c r="O60" s="203"/>
      <c r="P60" s="203"/>
      <c r="Q60" s="203"/>
      <c r="R60" s="203"/>
      <c r="S60" s="203"/>
      <c r="T60" s="203"/>
      <c r="U60" s="203"/>
    </row>
    <row r="61" spans="1:21" ht="12.75" customHeight="1">
      <c r="A61" s="228"/>
      <c r="B61" s="228"/>
      <c r="C61" s="229"/>
      <c r="D61" s="229"/>
      <c r="E61" s="229"/>
      <c r="F61" s="230"/>
      <c r="G61" s="229"/>
      <c r="H61" s="229"/>
      <c r="I61" s="203"/>
      <c r="J61" s="203"/>
      <c r="K61" s="203"/>
      <c r="L61" s="203"/>
      <c r="M61" s="203"/>
      <c r="N61" s="203"/>
      <c r="O61" s="203"/>
      <c r="P61" s="203"/>
      <c r="Q61" s="203"/>
      <c r="R61" s="203"/>
      <c r="S61" s="203"/>
      <c r="T61" s="203"/>
      <c r="U61" s="203"/>
    </row>
    <row r="62" spans="1:21" ht="12.75" customHeight="1">
      <c r="A62" s="228"/>
      <c r="B62" s="228"/>
      <c r="C62" s="229"/>
      <c r="D62" s="229"/>
      <c r="E62" s="229"/>
      <c r="F62" s="230"/>
      <c r="G62" s="229"/>
      <c r="H62" s="229"/>
      <c r="I62" s="203"/>
      <c r="J62" s="203"/>
      <c r="K62" s="203"/>
      <c r="L62" s="203"/>
      <c r="M62" s="203"/>
      <c r="N62" s="203"/>
      <c r="O62" s="203"/>
      <c r="P62" s="203"/>
      <c r="Q62" s="203"/>
      <c r="R62" s="203"/>
      <c r="S62" s="203"/>
      <c r="T62" s="203"/>
      <c r="U62" s="203"/>
    </row>
    <row r="63" spans="1:21" ht="12.75" customHeight="1">
      <c r="A63" s="228"/>
      <c r="B63" s="228"/>
      <c r="C63" s="229"/>
      <c r="D63" s="229"/>
      <c r="E63" s="229"/>
      <c r="F63" s="230"/>
      <c r="G63" s="229"/>
      <c r="H63" s="229"/>
      <c r="I63" s="203"/>
      <c r="J63" s="203"/>
      <c r="K63" s="203"/>
      <c r="L63" s="203"/>
      <c r="M63" s="203"/>
      <c r="N63" s="203"/>
      <c r="O63" s="203"/>
      <c r="P63" s="203"/>
      <c r="Q63" s="203"/>
      <c r="R63" s="203"/>
      <c r="S63" s="203"/>
      <c r="T63" s="203"/>
      <c r="U63" s="203"/>
    </row>
    <row r="64" spans="1:21" ht="12.75" customHeight="1">
      <c r="A64" s="228"/>
      <c r="B64" s="228"/>
      <c r="C64" s="229"/>
      <c r="D64" s="229"/>
      <c r="E64" s="229"/>
      <c r="F64" s="230"/>
      <c r="G64" s="229"/>
      <c r="H64" s="229"/>
      <c r="I64" s="203"/>
      <c r="J64" s="203"/>
      <c r="K64" s="203"/>
      <c r="L64" s="203"/>
      <c r="M64" s="203"/>
      <c r="N64" s="203"/>
      <c r="O64" s="203"/>
      <c r="P64" s="203"/>
      <c r="Q64" s="203"/>
      <c r="R64" s="203"/>
      <c r="S64" s="203"/>
      <c r="T64" s="203"/>
      <c r="U64" s="203"/>
    </row>
    <row r="65" spans="1:21" ht="12.75" customHeight="1">
      <c r="A65" s="228"/>
      <c r="B65" s="228"/>
      <c r="C65" s="229"/>
      <c r="D65" s="229"/>
      <c r="E65" s="229"/>
      <c r="F65" s="230"/>
      <c r="G65" s="229"/>
      <c r="H65" s="229"/>
      <c r="I65" s="203"/>
      <c r="J65" s="203"/>
      <c r="K65" s="203"/>
      <c r="L65" s="203"/>
      <c r="M65" s="203"/>
      <c r="N65" s="203"/>
      <c r="O65" s="203"/>
      <c r="P65" s="203"/>
      <c r="Q65" s="203"/>
      <c r="R65" s="203"/>
      <c r="S65" s="203"/>
      <c r="T65" s="203"/>
      <c r="U65" s="203"/>
    </row>
    <row r="66" spans="1:21" ht="12.75" customHeight="1">
      <c r="A66" s="228"/>
      <c r="B66" s="228"/>
      <c r="C66" s="229"/>
      <c r="D66" s="229"/>
      <c r="E66" s="229"/>
      <c r="F66" s="230"/>
      <c r="G66" s="229"/>
      <c r="H66" s="229"/>
      <c r="I66" s="203"/>
      <c r="J66" s="203"/>
      <c r="K66" s="203"/>
      <c r="L66" s="203"/>
      <c r="M66" s="203"/>
      <c r="N66" s="203"/>
      <c r="O66" s="203"/>
      <c r="P66" s="203"/>
      <c r="Q66" s="203"/>
      <c r="R66" s="203"/>
      <c r="S66" s="203"/>
      <c r="T66" s="203"/>
      <c r="U66" s="203"/>
    </row>
    <row r="67" spans="1:21" ht="12.75" customHeight="1">
      <c r="A67" s="228"/>
      <c r="B67" s="228"/>
      <c r="C67" s="229"/>
      <c r="D67" s="229"/>
      <c r="E67" s="229"/>
      <c r="F67" s="230"/>
      <c r="G67" s="229"/>
      <c r="H67" s="229"/>
      <c r="I67" s="203"/>
      <c r="J67" s="203"/>
      <c r="K67" s="203"/>
      <c r="L67" s="203"/>
      <c r="M67" s="203"/>
      <c r="N67" s="203"/>
      <c r="O67" s="203"/>
      <c r="P67" s="203"/>
      <c r="Q67" s="203"/>
      <c r="R67" s="203"/>
      <c r="S67" s="203"/>
      <c r="T67" s="203"/>
      <c r="U67" s="203"/>
    </row>
    <row r="68" spans="1:21" ht="12.75" customHeight="1">
      <c r="A68" s="228"/>
      <c r="B68" s="228"/>
      <c r="C68" s="229"/>
      <c r="D68" s="229"/>
      <c r="E68" s="229"/>
      <c r="F68" s="230"/>
      <c r="G68" s="229"/>
      <c r="H68" s="229"/>
      <c r="I68" s="203"/>
      <c r="J68" s="203"/>
      <c r="K68" s="203"/>
      <c r="L68" s="203"/>
      <c r="M68" s="203"/>
      <c r="N68" s="203"/>
      <c r="O68" s="203"/>
      <c r="P68" s="203"/>
      <c r="Q68" s="203"/>
      <c r="R68" s="203"/>
      <c r="S68" s="203"/>
      <c r="T68" s="203"/>
      <c r="U68" s="203"/>
    </row>
    <row r="69" spans="1:21" ht="12.75" customHeight="1">
      <c r="A69" s="228"/>
      <c r="B69" s="228"/>
      <c r="C69" s="229"/>
      <c r="D69" s="229"/>
      <c r="E69" s="229"/>
      <c r="F69" s="230"/>
      <c r="G69" s="229"/>
      <c r="H69" s="229"/>
      <c r="I69" s="203"/>
      <c r="J69" s="203"/>
      <c r="K69" s="203"/>
      <c r="L69" s="203"/>
      <c r="M69" s="203"/>
      <c r="N69" s="203"/>
      <c r="O69" s="203"/>
      <c r="P69" s="203"/>
      <c r="Q69" s="203"/>
      <c r="R69" s="203"/>
      <c r="S69" s="203"/>
      <c r="T69" s="203"/>
      <c r="U69" s="203"/>
    </row>
    <row r="70" spans="1:21" ht="12.75" customHeight="1">
      <c r="A70" s="228"/>
      <c r="B70" s="228"/>
      <c r="C70" s="229"/>
      <c r="D70" s="229"/>
      <c r="E70" s="229"/>
      <c r="F70" s="230"/>
      <c r="G70" s="229"/>
      <c r="H70" s="229"/>
      <c r="I70" s="203"/>
      <c r="J70" s="203"/>
      <c r="K70" s="203"/>
      <c r="L70" s="203"/>
      <c r="M70" s="203"/>
      <c r="N70" s="203"/>
      <c r="O70" s="203"/>
      <c r="P70" s="203"/>
      <c r="Q70" s="203"/>
      <c r="R70" s="203"/>
      <c r="S70" s="203"/>
      <c r="T70" s="203"/>
      <c r="U70" s="203"/>
    </row>
    <row r="71" spans="1:21" ht="12.75" customHeight="1">
      <c r="A71" s="228"/>
      <c r="B71" s="228"/>
      <c r="C71" s="229"/>
      <c r="D71" s="229"/>
      <c r="E71" s="229"/>
      <c r="F71" s="230"/>
      <c r="G71" s="229"/>
      <c r="H71" s="229"/>
      <c r="I71" s="203"/>
      <c r="J71" s="203"/>
      <c r="K71" s="203"/>
      <c r="L71" s="203"/>
      <c r="M71" s="203"/>
      <c r="N71" s="203"/>
      <c r="O71" s="203"/>
      <c r="P71" s="203"/>
      <c r="Q71" s="203"/>
      <c r="R71" s="203"/>
      <c r="S71" s="203"/>
      <c r="T71" s="203"/>
      <c r="U71" s="203"/>
    </row>
    <row r="72" spans="1:21" ht="12.75" customHeight="1">
      <c r="A72" s="228"/>
      <c r="B72" s="228"/>
      <c r="C72" s="229"/>
      <c r="D72" s="229"/>
      <c r="E72" s="229"/>
      <c r="F72" s="230"/>
      <c r="G72" s="229"/>
      <c r="H72" s="229"/>
      <c r="I72" s="203"/>
      <c r="J72" s="203"/>
      <c r="K72" s="203"/>
      <c r="L72" s="203"/>
      <c r="M72" s="203"/>
      <c r="N72" s="203"/>
      <c r="O72" s="203"/>
      <c r="P72" s="203"/>
      <c r="Q72" s="203"/>
      <c r="R72" s="203"/>
      <c r="S72" s="203"/>
      <c r="T72" s="203"/>
      <c r="U72" s="203"/>
    </row>
    <row r="73" spans="1:21" ht="12.75" customHeight="1">
      <c r="A73" s="228"/>
      <c r="B73" s="228"/>
      <c r="C73" s="229"/>
      <c r="D73" s="229"/>
      <c r="E73" s="229"/>
      <c r="F73" s="230"/>
      <c r="G73" s="229"/>
      <c r="H73" s="229"/>
      <c r="I73" s="203"/>
      <c r="J73" s="203"/>
      <c r="K73" s="203"/>
      <c r="L73" s="203"/>
      <c r="M73" s="203"/>
      <c r="N73" s="203"/>
      <c r="O73" s="203"/>
      <c r="P73" s="203"/>
      <c r="Q73" s="203"/>
      <c r="R73" s="203"/>
      <c r="S73" s="203"/>
      <c r="T73" s="203"/>
      <c r="U73" s="203"/>
    </row>
    <row r="74" spans="1:21" ht="12.75" customHeight="1">
      <c r="A74" s="228"/>
      <c r="B74" s="228"/>
      <c r="C74" s="229"/>
      <c r="D74" s="229"/>
      <c r="E74" s="229"/>
      <c r="F74" s="230"/>
      <c r="G74" s="229"/>
      <c r="H74" s="229"/>
      <c r="I74" s="203"/>
      <c r="J74" s="203"/>
      <c r="K74" s="203"/>
      <c r="L74" s="203"/>
      <c r="M74" s="203"/>
      <c r="N74" s="203"/>
      <c r="O74" s="203"/>
      <c r="P74" s="203"/>
      <c r="Q74" s="203"/>
      <c r="R74" s="203"/>
      <c r="S74" s="203"/>
      <c r="T74" s="203"/>
      <c r="U74" s="203"/>
    </row>
    <row r="75" spans="1:21" ht="12.75" customHeight="1">
      <c r="A75" s="228"/>
      <c r="B75" s="228"/>
      <c r="C75" s="229"/>
      <c r="D75" s="229"/>
      <c r="E75" s="229"/>
      <c r="F75" s="230"/>
      <c r="G75" s="229"/>
      <c r="H75" s="229"/>
      <c r="I75" s="203"/>
      <c r="J75" s="203"/>
      <c r="K75" s="203"/>
      <c r="L75" s="203"/>
      <c r="M75" s="203"/>
      <c r="N75" s="203"/>
      <c r="O75" s="203"/>
      <c r="P75" s="203"/>
      <c r="Q75" s="203"/>
      <c r="R75" s="203"/>
      <c r="S75" s="203"/>
      <c r="T75" s="203"/>
      <c r="U75" s="203"/>
    </row>
    <row r="76" spans="1:21" ht="12.75" customHeight="1">
      <c r="A76" s="228"/>
      <c r="B76" s="228"/>
      <c r="C76" s="229"/>
      <c r="D76" s="229"/>
      <c r="E76" s="229"/>
      <c r="F76" s="230"/>
      <c r="G76" s="229"/>
      <c r="H76" s="229"/>
      <c r="I76" s="203"/>
      <c r="J76" s="203"/>
      <c r="K76" s="203"/>
      <c r="L76" s="203"/>
      <c r="M76" s="203"/>
      <c r="N76" s="203"/>
      <c r="O76" s="203"/>
      <c r="P76" s="203"/>
      <c r="Q76" s="203"/>
      <c r="R76" s="203"/>
      <c r="S76" s="203"/>
      <c r="T76" s="203"/>
      <c r="U76" s="203"/>
    </row>
    <row r="77" spans="1:21" ht="12.75" customHeight="1">
      <c r="A77" s="228"/>
      <c r="B77" s="228"/>
      <c r="C77" s="229"/>
      <c r="D77" s="229"/>
      <c r="E77" s="229"/>
      <c r="F77" s="230"/>
      <c r="G77" s="229"/>
      <c r="H77" s="229"/>
      <c r="I77" s="203"/>
      <c r="J77" s="203"/>
      <c r="K77" s="203"/>
      <c r="L77" s="203"/>
      <c r="M77" s="203"/>
      <c r="N77" s="203"/>
      <c r="O77" s="203"/>
      <c r="P77" s="203"/>
      <c r="Q77" s="203"/>
      <c r="R77" s="203"/>
      <c r="S77" s="203"/>
      <c r="T77" s="203"/>
      <c r="U77" s="203"/>
    </row>
    <row r="78" spans="1:21" ht="12.75" customHeight="1">
      <c r="A78" s="228"/>
      <c r="B78" s="228"/>
      <c r="C78" s="229"/>
      <c r="D78" s="229"/>
      <c r="E78" s="229"/>
      <c r="F78" s="230"/>
      <c r="G78" s="229"/>
      <c r="H78" s="229"/>
      <c r="I78" s="203"/>
      <c r="J78" s="203"/>
      <c r="K78" s="203"/>
      <c r="L78" s="203"/>
      <c r="M78" s="203"/>
      <c r="N78" s="203"/>
      <c r="O78" s="203"/>
      <c r="P78" s="203"/>
      <c r="Q78" s="203"/>
      <c r="R78" s="203"/>
      <c r="S78" s="203"/>
      <c r="T78" s="203"/>
      <c r="U78" s="203"/>
    </row>
    <row r="79" spans="1:21" ht="12.75" customHeight="1">
      <c r="A79" s="228"/>
      <c r="B79" s="228"/>
      <c r="C79" s="229"/>
      <c r="D79" s="229"/>
      <c r="E79" s="229"/>
      <c r="F79" s="230"/>
      <c r="G79" s="229"/>
      <c r="H79" s="229"/>
      <c r="I79" s="203"/>
      <c r="J79" s="203"/>
      <c r="K79" s="203"/>
      <c r="L79" s="203"/>
      <c r="M79" s="203"/>
      <c r="N79" s="203"/>
      <c r="O79" s="203"/>
      <c r="P79" s="203"/>
      <c r="Q79" s="203"/>
      <c r="R79" s="203"/>
      <c r="S79" s="203"/>
      <c r="T79" s="203"/>
      <c r="U79" s="203"/>
    </row>
    <row r="80" spans="1:21" ht="12.75" customHeight="1">
      <c r="A80" s="228"/>
      <c r="B80" s="228"/>
      <c r="C80" s="229"/>
      <c r="D80" s="229"/>
      <c r="E80" s="229"/>
      <c r="F80" s="230"/>
      <c r="G80" s="229"/>
      <c r="H80" s="229"/>
      <c r="I80" s="203"/>
      <c r="J80" s="203"/>
      <c r="K80" s="203"/>
      <c r="L80" s="203"/>
      <c r="M80" s="203"/>
      <c r="N80" s="203"/>
      <c r="O80" s="203"/>
      <c r="P80" s="203"/>
      <c r="Q80" s="203"/>
      <c r="R80" s="203"/>
      <c r="S80" s="203"/>
      <c r="T80" s="203"/>
      <c r="U80" s="203"/>
    </row>
    <row r="81" spans="1:21" ht="12.75" customHeight="1">
      <c r="A81" s="228"/>
      <c r="B81" s="228"/>
      <c r="C81" s="229"/>
      <c r="D81" s="229"/>
      <c r="E81" s="229"/>
      <c r="F81" s="230"/>
      <c r="G81" s="229"/>
      <c r="H81" s="229"/>
      <c r="I81" s="203"/>
      <c r="J81" s="203"/>
      <c r="K81" s="203"/>
      <c r="L81" s="203"/>
      <c r="M81" s="203"/>
      <c r="N81" s="203"/>
      <c r="O81" s="203"/>
      <c r="P81" s="203"/>
      <c r="Q81" s="203"/>
      <c r="R81" s="203"/>
      <c r="S81" s="203"/>
      <c r="T81" s="203"/>
      <c r="U81" s="203"/>
    </row>
    <row r="82" spans="1:21" ht="12.75" customHeight="1">
      <c r="A82" s="228"/>
      <c r="B82" s="228"/>
      <c r="C82" s="229"/>
      <c r="D82" s="229"/>
      <c r="E82" s="229"/>
      <c r="F82" s="230"/>
      <c r="G82" s="229"/>
      <c r="H82" s="229"/>
      <c r="I82" s="203"/>
      <c r="J82" s="203"/>
      <c r="K82" s="203"/>
      <c r="L82" s="203"/>
      <c r="M82" s="203"/>
      <c r="N82" s="203"/>
      <c r="O82" s="203"/>
      <c r="P82" s="203"/>
      <c r="Q82" s="203"/>
      <c r="R82" s="203"/>
      <c r="S82" s="203"/>
      <c r="T82" s="203"/>
      <c r="U82" s="203"/>
    </row>
    <row r="83" spans="1:21" ht="12.75" customHeight="1">
      <c r="A83" s="228"/>
      <c r="B83" s="228"/>
      <c r="C83" s="229"/>
      <c r="D83" s="229"/>
      <c r="E83" s="229"/>
      <c r="F83" s="230"/>
      <c r="G83" s="229"/>
      <c r="H83" s="229"/>
      <c r="I83" s="203"/>
      <c r="J83" s="203"/>
      <c r="K83" s="203"/>
      <c r="L83" s="203"/>
      <c r="M83" s="203"/>
      <c r="N83" s="203"/>
      <c r="O83" s="203"/>
      <c r="P83" s="203"/>
      <c r="Q83" s="203"/>
      <c r="R83" s="203"/>
      <c r="S83" s="203"/>
      <c r="T83" s="203"/>
      <c r="U83" s="203"/>
    </row>
    <row r="84" spans="1:21" ht="12.75" customHeight="1">
      <c r="A84" s="228"/>
      <c r="B84" s="228"/>
      <c r="C84" s="229"/>
      <c r="D84" s="229"/>
      <c r="E84" s="229"/>
      <c r="F84" s="230"/>
      <c r="G84" s="229"/>
      <c r="H84" s="229"/>
      <c r="I84" s="203"/>
      <c r="J84" s="203"/>
      <c r="K84" s="203"/>
      <c r="L84" s="203"/>
      <c r="M84" s="203"/>
      <c r="N84" s="203"/>
      <c r="O84" s="203"/>
      <c r="P84" s="203"/>
      <c r="Q84" s="203"/>
      <c r="R84" s="203"/>
      <c r="S84" s="203"/>
      <c r="T84" s="203"/>
      <c r="U84" s="203"/>
    </row>
    <row r="85" spans="1:21" ht="12.75" customHeight="1">
      <c r="A85" s="228"/>
      <c r="B85" s="228"/>
      <c r="C85" s="229"/>
      <c r="D85" s="229"/>
      <c r="E85" s="229"/>
      <c r="F85" s="230"/>
      <c r="G85" s="229"/>
      <c r="H85" s="229"/>
      <c r="I85" s="203"/>
      <c r="J85" s="203"/>
      <c r="K85" s="203"/>
      <c r="L85" s="203"/>
      <c r="M85" s="203"/>
      <c r="N85" s="203"/>
      <c r="O85" s="203"/>
      <c r="P85" s="203"/>
      <c r="Q85" s="203"/>
      <c r="R85" s="203"/>
      <c r="S85" s="203"/>
      <c r="T85" s="203"/>
      <c r="U85" s="203"/>
    </row>
    <row r="86" spans="1:21" ht="12.75" customHeight="1">
      <c r="A86" s="228"/>
      <c r="B86" s="228"/>
      <c r="C86" s="229"/>
      <c r="D86" s="229"/>
      <c r="E86" s="229"/>
      <c r="F86" s="230"/>
      <c r="G86" s="229"/>
      <c r="H86" s="229"/>
      <c r="I86" s="203"/>
      <c r="J86" s="203"/>
      <c r="K86" s="203"/>
      <c r="L86" s="203"/>
      <c r="M86" s="203"/>
      <c r="N86" s="203"/>
      <c r="O86" s="203"/>
      <c r="P86" s="203"/>
      <c r="Q86" s="203"/>
      <c r="R86" s="203"/>
      <c r="S86" s="203"/>
      <c r="T86" s="203"/>
      <c r="U86" s="203"/>
    </row>
    <row r="87" spans="1:21" ht="12.75" customHeight="1">
      <c r="A87" s="228"/>
      <c r="B87" s="228"/>
      <c r="C87" s="229"/>
      <c r="D87" s="229"/>
      <c r="E87" s="229"/>
      <c r="F87" s="230"/>
      <c r="G87" s="229"/>
      <c r="H87" s="229"/>
      <c r="I87" s="203"/>
      <c r="J87" s="203"/>
      <c r="K87" s="203"/>
      <c r="L87" s="203"/>
      <c r="M87" s="203"/>
      <c r="N87" s="203"/>
      <c r="O87" s="203"/>
      <c r="P87" s="203"/>
      <c r="Q87" s="203"/>
      <c r="R87" s="203"/>
      <c r="S87" s="203"/>
      <c r="T87" s="203"/>
      <c r="U87" s="203"/>
    </row>
    <row r="88" spans="1:21" ht="12.75" customHeight="1">
      <c r="A88" s="228"/>
      <c r="B88" s="228"/>
      <c r="C88" s="229"/>
      <c r="D88" s="229"/>
      <c r="E88" s="229"/>
      <c r="F88" s="230"/>
      <c r="G88" s="229"/>
      <c r="H88" s="229"/>
      <c r="I88" s="203"/>
      <c r="J88" s="203"/>
      <c r="K88" s="203"/>
      <c r="L88" s="203"/>
      <c r="M88" s="203"/>
      <c r="N88" s="203"/>
      <c r="O88" s="203"/>
      <c r="P88" s="203"/>
      <c r="Q88" s="203"/>
      <c r="R88" s="203"/>
      <c r="S88" s="203"/>
      <c r="T88" s="203"/>
      <c r="U88" s="203"/>
    </row>
    <row r="89" spans="1:21" ht="12.75" customHeight="1">
      <c r="A89" s="228"/>
      <c r="B89" s="228"/>
      <c r="C89" s="229"/>
      <c r="D89" s="229"/>
      <c r="E89" s="229"/>
      <c r="F89" s="230"/>
      <c r="G89" s="229"/>
      <c r="H89" s="229"/>
      <c r="I89" s="203"/>
      <c r="J89" s="203"/>
      <c r="K89" s="203"/>
      <c r="L89" s="203"/>
      <c r="M89" s="203"/>
      <c r="N89" s="203"/>
      <c r="O89" s="203"/>
      <c r="P89" s="203"/>
      <c r="Q89" s="203"/>
      <c r="R89" s="203"/>
      <c r="S89" s="203"/>
      <c r="T89" s="203"/>
      <c r="U89" s="203"/>
    </row>
    <row r="90" spans="1:21" ht="12.75" customHeight="1">
      <c r="A90" s="228"/>
      <c r="B90" s="228"/>
      <c r="C90" s="229"/>
      <c r="D90" s="229"/>
      <c r="E90" s="229"/>
      <c r="F90" s="230"/>
      <c r="G90" s="229"/>
      <c r="H90" s="229"/>
      <c r="I90" s="203"/>
      <c r="J90" s="203"/>
      <c r="K90" s="203"/>
      <c r="L90" s="203"/>
      <c r="M90" s="203"/>
      <c r="N90" s="203"/>
      <c r="O90" s="203"/>
      <c r="P90" s="203"/>
      <c r="Q90" s="203"/>
      <c r="R90" s="203"/>
      <c r="S90" s="203"/>
      <c r="T90" s="203"/>
      <c r="U90" s="203"/>
    </row>
    <row r="91" spans="1:21" ht="12.75" customHeight="1">
      <c r="A91" s="228"/>
      <c r="B91" s="228"/>
      <c r="C91" s="229"/>
      <c r="D91" s="229"/>
      <c r="E91" s="229"/>
      <c r="F91" s="230"/>
      <c r="G91" s="229"/>
      <c r="H91" s="229"/>
      <c r="I91" s="203"/>
      <c r="J91" s="203"/>
      <c r="K91" s="203"/>
      <c r="L91" s="203"/>
      <c r="M91" s="203"/>
      <c r="N91" s="203"/>
      <c r="O91" s="203"/>
      <c r="P91" s="203"/>
      <c r="Q91" s="203"/>
      <c r="R91" s="203"/>
      <c r="S91" s="203"/>
      <c r="T91" s="203"/>
      <c r="U91" s="203"/>
    </row>
    <row r="92" spans="1:21" ht="12.75" customHeight="1">
      <c r="A92" s="228"/>
      <c r="B92" s="228"/>
      <c r="C92" s="229"/>
      <c r="D92" s="229"/>
      <c r="E92" s="229"/>
      <c r="F92" s="230"/>
      <c r="G92" s="229"/>
      <c r="H92" s="229"/>
      <c r="I92" s="203"/>
      <c r="J92" s="203"/>
      <c r="K92" s="203"/>
      <c r="L92" s="203"/>
      <c r="M92" s="203"/>
      <c r="N92" s="203"/>
      <c r="O92" s="203"/>
      <c r="P92" s="203"/>
      <c r="Q92" s="203"/>
      <c r="R92" s="203"/>
      <c r="S92" s="203"/>
      <c r="T92" s="203"/>
      <c r="U92" s="203"/>
    </row>
    <row r="93" spans="1:21" ht="12.75" customHeight="1">
      <c r="A93" s="228"/>
      <c r="B93" s="228"/>
      <c r="C93" s="229"/>
      <c r="D93" s="229"/>
      <c r="E93" s="229"/>
      <c r="F93" s="230"/>
      <c r="G93" s="229"/>
      <c r="H93" s="229"/>
      <c r="I93" s="203"/>
      <c r="J93" s="203"/>
      <c r="K93" s="203"/>
      <c r="L93" s="203"/>
      <c r="M93" s="203"/>
      <c r="N93" s="203"/>
      <c r="O93" s="203"/>
      <c r="P93" s="203"/>
      <c r="Q93" s="203"/>
      <c r="R93" s="203"/>
      <c r="S93" s="203"/>
      <c r="T93" s="203"/>
      <c r="U93" s="203"/>
    </row>
    <row r="94" spans="1:21" ht="12.75" customHeight="1">
      <c r="A94" s="228"/>
      <c r="B94" s="228"/>
      <c r="C94" s="229"/>
      <c r="D94" s="229"/>
      <c r="E94" s="229"/>
      <c r="F94" s="230"/>
      <c r="G94" s="229"/>
      <c r="H94" s="229"/>
      <c r="I94" s="203"/>
      <c r="J94" s="203"/>
      <c r="K94" s="203"/>
      <c r="L94" s="203"/>
      <c r="M94" s="203"/>
      <c r="N94" s="203"/>
      <c r="O94" s="203"/>
      <c r="P94" s="203"/>
      <c r="Q94" s="203"/>
      <c r="R94" s="203"/>
      <c r="S94" s="203"/>
      <c r="T94" s="203"/>
      <c r="U94" s="203"/>
    </row>
    <row r="95" spans="1:21" ht="12.75" customHeight="1">
      <c r="A95" s="228"/>
      <c r="B95" s="228"/>
      <c r="C95" s="229"/>
      <c r="D95" s="229"/>
      <c r="E95" s="229"/>
      <c r="F95" s="230"/>
      <c r="G95" s="229"/>
      <c r="H95" s="229"/>
      <c r="I95" s="203"/>
      <c r="J95" s="203"/>
      <c r="K95" s="203"/>
      <c r="L95" s="203"/>
      <c r="M95" s="203"/>
      <c r="N95" s="203"/>
      <c r="O95" s="203"/>
      <c r="P95" s="203"/>
      <c r="Q95" s="203"/>
      <c r="R95" s="203"/>
      <c r="S95" s="203"/>
      <c r="T95" s="203"/>
      <c r="U95" s="203"/>
    </row>
    <row r="96" spans="1:21" ht="12.75" customHeight="1">
      <c r="A96" s="228"/>
      <c r="B96" s="228"/>
      <c r="C96" s="229"/>
      <c r="D96" s="229"/>
      <c r="E96" s="229"/>
      <c r="F96" s="230"/>
      <c r="G96" s="229"/>
      <c r="H96" s="229"/>
      <c r="I96" s="203"/>
      <c r="J96" s="203"/>
      <c r="K96" s="203"/>
      <c r="L96" s="203"/>
      <c r="M96" s="203"/>
      <c r="N96" s="203"/>
      <c r="O96" s="203"/>
      <c r="P96" s="203"/>
      <c r="Q96" s="203"/>
      <c r="R96" s="203"/>
      <c r="S96" s="203"/>
      <c r="T96" s="203"/>
      <c r="U96" s="203"/>
    </row>
    <row r="97" spans="1:21" ht="12.75" customHeight="1">
      <c r="A97" s="228"/>
      <c r="B97" s="228"/>
      <c r="C97" s="229"/>
      <c r="D97" s="229"/>
      <c r="E97" s="229"/>
      <c r="F97" s="230"/>
      <c r="G97" s="229"/>
      <c r="H97" s="229"/>
      <c r="I97" s="203"/>
      <c r="J97" s="203"/>
      <c r="K97" s="203"/>
      <c r="L97" s="203"/>
      <c r="M97" s="203"/>
      <c r="N97" s="203"/>
      <c r="O97" s="203"/>
      <c r="P97" s="203"/>
      <c r="Q97" s="203"/>
      <c r="R97" s="203"/>
      <c r="S97" s="203"/>
      <c r="T97" s="203"/>
      <c r="U97" s="203"/>
    </row>
    <row r="98" spans="1:21" ht="12.75" customHeight="1">
      <c r="A98" s="228"/>
      <c r="B98" s="228"/>
      <c r="C98" s="229"/>
      <c r="D98" s="229"/>
      <c r="E98" s="229"/>
      <c r="F98" s="230"/>
      <c r="G98" s="229"/>
      <c r="H98" s="229"/>
      <c r="I98" s="203"/>
      <c r="J98" s="203"/>
      <c r="K98" s="203"/>
      <c r="L98" s="203"/>
      <c r="M98" s="203"/>
      <c r="N98" s="203"/>
      <c r="O98" s="203"/>
      <c r="P98" s="203"/>
      <c r="Q98" s="203"/>
      <c r="R98" s="203"/>
      <c r="S98" s="203"/>
      <c r="T98" s="203"/>
      <c r="U98" s="203"/>
    </row>
    <row r="99" spans="1:21" ht="12.75" customHeight="1">
      <c r="A99" s="228"/>
      <c r="B99" s="228"/>
      <c r="C99" s="229"/>
      <c r="D99" s="229"/>
      <c r="E99" s="229"/>
      <c r="F99" s="230"/>
      <c r="G99" s="229"/>
      <c r="H99" s="229"/>
      <c r="I99" s="203"/>
      <c r="J99" s="203"/>
      <c r="K99" s="203"/>
      <c r="L99" s="203"/>
      <c r="M99" s="203"/>
      <c r="N99" s="203"/>
      <c r="O99" s="203"/>
      <c r="P99" s="203"/>
      <c r="Q99" s="203"/>
      <c r="R99" s="203"/>
      <c r="S99" s="203"/>
      <c r="T99" s="203"/>
      <c r="U99" s="203"/>
    </row>
    <row r="100" spans="1:21" ht="12.75" customHeight="1">
      <c r="A100" s="228"/>
      <c r="B100" s="228"/>
      <c r="C100" s="229"/>
      <c r="D100" s="229"/>
      <c r="E100" s="229"/>
      <c r="F100" s="230"/>
      <c r="G100" s="229"/>
      <c r="H100" s="229"/>
      <c r="I100" s="203"/>
      <c r="J100" s="203"/>
      <c r="K100" s="203"/>
      <c r="L100" s="203"/>
      <c r="M100" s="203"/>
      <c r="N100" s="203"/>
      <c r="O100" s="203"/>
      <c r="P100" s="203"/>
      <c r="Q100" s="203"/>
      <c r="R100" s="203"/>
      <c r="S100" s="203"/>
      <c r="T100" s="203"/>
      <c r="U100" s="203"/>
    </row>
    <row r="101" spans="1:21" ht="12.75" customHeight="1">
      <c r="A101" s="228"/>
      <c r="B101" s="228"/>
      <c r="C101" s="229"/>
      <c r="D101" s="229"/>
      <c r="E101" s="229"/>
      <c r="F101" s="230"/>
      <c r="G101" s="229"/>
      <c r="H101" s="229"/>
      <c r="I101" s="203"/>
      <c r="J101" s="203"/>
      <c r="K101" s="203"/>
      <c r="L101" s="203"/>
      <c r="M101" s="203"/>
      <c r="N101" s="203"/>
      <c r="O101" s="203"/>
      <c r="P101" s="203"/>
      <c r="Q101" s="203"/>
      <c r="R101" s="203"/>
      <c r="S101" s="203"/>
      <c r="T101" s="203"/>
      <c r="U101" s="203"/>
    </row>
    <row r="102" spans="1:21" ht="12.75" customHeight="1">
      <c r="A102" s="228"/>
      <c r="B102" s="228"/>
      <c r="C102" s="229"/>
      <c r="D102" s="229"/>
      <c r="E102" s="229"/>
      <c r="F102" s="230"/>
      <c r="G102" s="229"/>
      <c r="H102" s="229"/>
      <c r="I102" s="203"/>
      <c r="J102" s="203"/>
      <c r="K102" s="203"/>
      <c r="L102" s="203"/>
      <c r="M102" s="203"/>
      <c r="N102" s="203"/>
      <c r="O102" s="203"/>
      <c r="P102" s="203"/>
      <c r="Q102" s="203"/>
      <c r="R102" s="203"/>
      <c r="S102" s="203"/>
      <c r="T102" s="203"/>
      <c r="U102" s="203"/>
    </row>
    <row r="103" spans="1:21" ht="12.75" customHeight="1">
      <c r="A103" s="228"/>
      <c r="B103" s="228"/>
      <c r="C103" s="229"/>
      <c r="D103" s="229"/>
      <c r="E103" s="229"/>
      <c r="F103" s="230"/>
      <c r="G103" s="229"/>
      <c r="H103" s="229"/>
      <c r="I103" s="203"/>
      <c r="J103" s="203"/>
      <c r="K103" s="203"/>
      <c r="L103" s="203"/>
      <c r="M103" s="203"/>
      <c r="N103" s="203"/>
      <c r="O103" s="203"/>
      <c r="P103" s="203"/>
      <c r="Q103" s="203"/>
      <c r="R103" s="203"/>
      <c r="S103" s="203"/>
      <c r="T103" s="203"/>
      <c r="U103" s="203"/>
    </row>
    <row r="104" spans="1:21" ht="12.75" customHeight="1">
      <c r="A104" s="228"/>
      <c r="B104" s="228"/>
      <c r="C104" s="229"/>
      <c r="D104" s="229"/>
      <c r="E104" s="229"/>
      <c r="F104" s="230"/>
      <c r="G104" s="229"/>
      <c r="H104" s="229"/>
      <c r="I104" s="203"/>
      <c r="J104" s="203"/>
      <c r="K104" s="203"/>
      <c r="L104" s="203"/>
      <c r="M104" s="203"/>
      <c r="N104" s="203"/>
      <c r="O104" s="203"/>
      <c r="P104" s="203"/>
      <c r="Q104" s="203"/>
      <c r="R104" s="203"/>
      <c r="S104" s="203"/>
      <c r="T104" s="203"/>
      <c r="U104" s="203"/>
    </row>
    <row r="105" spans="1:21" ht="12.75" customHeight="1">
      <c r="A105" s="228"/>
      <c r="B105" s="228"/>
      <c r="C105" s="229"/>
      <c r="D105" s="229"/>
      <c r="E105" s="229"/>
      <c r="F105" s="230"/>
      <c r="G105" s="229"/>
      <c r="H105" s="229"/>
      <c r="I105" s="203"/>
      <c r="J105" s="203"/>
      <c r="K105" s="203"/>
      <c r="L105" s="203"/>
      <c r="M105" s="203"/>
      <c r="N105" s="203"/>
      <c r="O105" s="203"/>
      <c r="P105" s="203"/>
      <c r="Q105" s="203"/>
      <c r="R105" s="203"/>
      <c r="S105" s="203"/>
      <c r="T105" s="203"/>
      <c r="U105" s="203"/>
    </row>
    <row r="106" spans="1:21" ht="12.75" customHeight="1">
      <c r="A106" s="228"/>
      <c r="B106" s="228"/>
      <c r="C106" s="229"/>
      <c r="D106" s="229"/>
      <c r="E106" s="229"/>
      <c r="F106" s="230"/>
      <c r="G106" s="229"/>
      <c r="H106" s="229"/>
      <c r="I106" s="203"/>
      <c r="J106" s="203"/>
      <c r="K106" s="203"/>
      <c r="L106" s="203"/>
      <c r="M106" s="203"/>
      <c r="N106" s="203"/>
      <c r="O106" s="203"/>
      <c r="P106" s="203"/>
      <c r="Q106" s="203"/>
      <c r="R106" s="203"/>
      <c r="S106" s="203"/>
      <c r="T106" s="203"/>
      <c r="U106" s="203"/>
    </row>
    <row r="107" spans="1:21" ht="12.75" customHeight="1">
      <c r="A107" s="228"/>
      <c r="B107" s="228"/>
      <c r="C107" s="229"/>
      <c r="D107" s="229"/>
      <c r="E107" s="229"/>
      <c r="F107" s="230"/>
      <c r="G107" s="229"/>
      <c r="H107" s="229"/>
      <c r="I107" s="203"/>
      <c r="J107" s="203"/>
      <c r="K107" s="203"/>
      <c r="L107" s="203"/>
      <c r="M107" s="203"/>
      <c r="N107" s="203"/>
      <c r="O107" s="203"/>
      <c r="P107" s="203"/>
      <c r="Q107" s="203"/>
      <c r="R107" s="203"/>
      <c r="S107" s="203"/>
      <c r="T107" s="203"/>
      <c r="U107" s="203"/>
    </row>
    <row r="108" spans="1:21" ht="12.75" customHeight="1">
      <c r="A108" s="228"/>
      <c r="B108" s="228"/>
      <c r="C108" s="229"/>
      <c r="D108" s="229"/>
      <c r="E108" s="229"/>
      <c r="F108" s="230"/>
      <c r="G108" s="229"/>
      <c r="H108" s="229"/>
      <c r="I108" s="203"/>
      <c r="J108" s="203"/>
      <c r="K108" s="203"/>
      <c r="L108" s="203"/>
      <c r="M108" s="203"/>
      <c r="N108" s="203"/>
      <c r="O108" s="203"/>
      <c r="P108" s="203"/>
      <c r="Q108" s="203"/>
      <c r="R108" s="203"/>
      <c r="S108" s="203"/>
      <c r="T108" s="203"/>
      <c r="U108" s="203"/>
    </row>
    <row r="109" spans="1:21" ht="12.75" customHeight="1">
      <c r="A109" s="228"/>
      <c r="B109" s="228"/>
      <c r="C109" s="229"/>
      <c r="D109" s="229"/>
      <c r="E109" s="229"/>
      <c r="F109" s="230"/>
      <c r="G109" s="229"/>
      <c r="H109" s="229"/>
      <c r="I109" s="203"/>
      <c r="J109" s="203"/>
      <c r="K109" s="203"/>
      <c r="L109" s="203"/>
      <c r="M109" s="203"/>
      <c r="N109" s="203"/>
      <c r="O109" s="203"/>
      <c r="P109" s="203"/>
      <c r="Q109" s="203"/>
      <c r="R109" s="203"/>
      <c r="S109" s="203"/>
      <c r="T109" s="203"/>
      <c r="U109" s="203"/>
    </row>
    <row r="110" spans="1:21" ht="12.75" customHeight="1">
      <c r="A110" s="228"/>
      <c r="B110" s="228"/>
      <c r="C110" s="229"/>
      <c r="D110" s="229"/>
      <c r="E110" s="229"/>
      <c r="F110" s="230"/>
      <c r="G110" s="229"/>
      <c r="H110" s="229"/>
      <c r="I110" s="203"/>
      <c r="J110" s="203"/>
      <c r="K110" s="203"/>
      <c r="L110" s="203"/>
      <c r="M110" s="203"/>
      <c r="N110" s="203"/>
      <c r="O110" s="203"/>
      <c r="P110" s="203"/>
      <c r="Q110" s="203"/>
      <c r="R110" s="203"/>
      <c r="S110" s="203"/>
      <c r="T110" s="203"/>
      <c r="U110" s="203"/>
    </row>
    <row r="111" spans="1:21" ht="12.75" customHeight="1">
      <c r="A111" s="228"/>
      <c r="B111" s="228"/>
      <c r="C111" s="229"/>
      <c r="D111" s="229"/>
      <c r="E111" s="229"/>
      <c r="F111" s="230"/>
      <c r="G111" s="229"/>
      <c r="H111" s="229"/>
      <c r="I111" s="203"/>
      <c r="J111" s="203"/>
      <c r="K111" s="203"/>
      <c r="L111" s="203"/>
      <c r="M111" s="203"/>
      <c r="N111" s="203"/>
      <c r="O111" s="203"/>
      <c r="P111" s="203"/>
      <c r="Q111" s="203"/>
      <c r="R111" s="203"/>
      <c r="S111" s="203"/>
      <c r="T111" s="203"/>
      <c r="U111" s="203"/>
    </row>
    <row r="112" spans="1:21" ht="12.75" customHeight="1">
      <c r="A112" s="228"/>
      <c r="B112" s="228"/>
      <c r="C112" s="229"/>
      <c r="D112" s="229"/>
      <c r="E112" s="229"/>
      <c r="F112" s="230"/>
      <c r="G112" s="229"/>
      <c r="H112" s="229"/>
      <c r="I112" s="203"/>
      <c r="J112" s="203"/>
      <c r="K112" s="203"/>
      <c r="L112" s="203"/>
      <c r="M112" s="203"/>
      <c r="N112" s="203"/>
      <c r="O112" s="203"/>
      <c r="P112" s="203"/>
      <c r="Q112" s="203"/>
      <c r="R112" s="203"/>
      <c r="S112" s="203"/>
      <c r="T112" s="203"/>
      <c r="U112" s="203"/>
    </row>
    <row r="113" spans="1:21" ht="12.75" customHeight="1">
      <c r="A113" s="228"/>
      <c r="B113" s="228"/>
      <c r="C113" s="229"/>
      <c r="D113" s="229"/>
      <c r="E113" s="229"/>
      <c r="F113" s="230"/>
      <c r="G113" s="229"/>
      <c r="H113" s="229"/>
      <c r="I113" s="203"/>
      <c r="J113" s="203"/>
      <c r="K113" s="203"/>
      <c r="L113" s="203"/>
      <c r="M113" s="203"/>
      <c r="N113" s="203"/>
      <c r="O113" s="203"/>
      <c r="P113" s="203"/>
      <c r="Q113" s="203"/>
      <c r="R113" s="203"/>
      <c r="S113" s="203"/>
      <c r="T113" s="203"/>
      <c r="U113" s="203"/>
    </row>
    <row r="114" spans="1:21" ht="12.75" customHeight="1">
      <c r="A114" s="228"/>
      <c r="B114" s="228"/>
      <c r="C114" s="229"/>
      <c r="D114" s="229"/>
      <c r="E114" s="229"/>
      <c r="F114" s="230"/>
      <c r="G114" s="229"/>
      <c r="H114" s="229"/>
      <c r="I114" s="203"/>
      <c r="J114" s="203"/>
      <c r="K114" s="203"/>
      <c r="L114" s="203"/>
      <c r="M114" s="203"/>
      <c r="N114" s="203"/>
      <c r="O114" s="203"/>
      <c r="P114" s="203"/>
      <c r="Q114" s="203"/>
      <c r="R114" s="203"/>
      <c r="S114" s="203"/>
      <c r="T114" s="203"/>
      <c r="U114" s="203"/>
    </row>
    <row r="115" spans="1:21" ht="12.75" customHeight="1">
      <c r="A115" s="228"/>
      <c r="B115" s="228"/>
      <c r="C115" s="229"/>
      <c r="D115" s="229"/>
      <c r="E115" s="229"/>
      <c r="F115" s="230"/>
      <c r="G115" s="229"/>
      <c r="H115" s="229"/>
      <c r="I115" s="203"/>
      <c r="J115" s="203"/>
      <c r="K115" s="203"/>
      <c r="L115" s="203"/>
      <c r="M115" s="203"/>
      <c r="N115" s="203"/>
      <c r="O115" s="203"/>
      <c r="P115" s="203"/>
      <c r="Q115" s="203"/>
      <c r="R115" s="203"/>
      <c r="S115" s="203"/>
      <c r="T115" s="203"/>
      <c r="U115" s="203"/>
    </row>
    <row r="116" spans="1:21" ht="12.75" customHeight="1">
      <c r="A116" s="228"/>
      <c r="B116" s="228"/>
      <c r="C116" s="229"/>
      <c r="D116" s="229"/>
      <c r="E116" s="229"/>
      <c r="F116" s="230"/>
      <c r="G116" s="229"/>
      <c r="H116" s="229"/>
      <c r="I116" s="203"/>
      <c r="J116" s="203"/>
      <c r="K116" s="203"/>
      <c r="L116" s="203"/>
      <c r="M116" s="203"/>
      <c r="N116" s="203"/>
      <c r="O116" s="203"/>
      <c r="P116" s="203"/>
      <c r="Q116" s="203"/>
      <c r="R116" s="203"/>
      <c r="S116" s="203"/>
      <c r="T116" s="203"/>
      <c r="U116" s="203"/>
    </row>
    <row r="117" spans="1:21" ht="12.75" customHeight="1">
      <c r="A117" s="228"/>
      <c r="B117" s="228"/>
      <c r="C117" s="229"/>
      <c r="D117" s="229"/>
      <c r="E117" s="229"/>
      <c r="F117" s="230"/>
      <c r="G117" s="229"/>
      <c r="H117" s="229"/>
      <c r="I117" s="203"/>
      <c r="J117" s="203"/>
      <c r="K117" s="203"/>
      <c r="L117" s="203"/>
      <c r="M117" s="203"/>
      <c r="N117" s="203"/>
      <c r="O117" s="203"/>
      <c r="P117" s="203"/>
      <c r="Q117" s="203"/>
      <c r="R117" s="203"/>
      <c r="S117" s="203"/>
      <c r="T117" s="203"/>
      <c r="U117" s="203"/>
    </row>
    <row r="118" spans="1:21" ht="12.75" customHeight="1">
      <c r="A118" s="228"/>
      <c r="B118" s="228"/>
      <c r="C118" s="229"/>
      <c r="D118" s="229"/>
      <c r="E118" s="229"/>
      <c r="F118" s="230"/>
      <c r="G118" s="229"/>
      <c r="H118" s="229"/>
      <c r="I118" s="203"/>
      <c r="J118" s="203"/>
      <c r="K118" s="203"/>
      <c r="L118" s="203"/>
      <c r="M118" s="203"/>
      <c r="N118" s="203"/>
      <c r="O118" s="203"/>
      <c r="P118" s="203"/>
      <c r="Q118" s="203"/>
      <c r="R118" s="203"/>
      <c r="S118" s="203"/>
      <c r="T118" s="203"/>
      <c r="U118" s="203"/>
    </row>
    <row r="119" spans="1:21" ht="12.75" customHeight="1">
      <c r="A119" s="228"/>
      <c r="B119" s="228"/>
      <c r="C119" s="229"/>
      <c r="D119" s="229"/>
      <c r="E119" s="229"/>
      <c r="F119" s="230"/>
      <c r="G119" s="229"/>
      <c r="H119" s="229"/>
      <c r="I119" s="203"/>
      <c r="J119" s="203"/>
      <c r="K119" s="203"/>
      <c r="L119" s="203"/>
      <c r="M119" s="203"/>
      <c r="N119" s="203"/>
      <c r="O119" s="203"/>
      <c r="P119" s="203"/>
      <c r="Q119" s="203"/>
      <c r="R119" s="203"/>
      <c r="S119" s="203"/>
      <c r="T119" s="203"/>
      <c r="U119" s="203"/>
    </row>
    <row r="120" spans="1:21" ht="12.75" customHeight="1">
      <c r="A120" s="228"/>
      <c r="B120" s="228"/>
      <c r="C120" s="229"/>
      <c r="D120" s="229"/>
      <c r="E120" s="229"/>
      <c r="F120" s="230"/>
      <c r="G120" s="229"/>
      <c r="H120" s="229"/>
      <c r="I120" s="203"/>
      <c r="J120" s="203"/>
      <c r="K120" s="203"/>
      <c r="L120" s="203"/>
      <c r="M120" s="203"/>
      <c r="N120" s="203"/>
      <c r="O120" s="203"/>
      <c r="P120" s="203"/>
      <c r="Q120" s="203"/>
      <c r="R120" s="203"/>
      <c r="S120" s="203"/>
      <c r="T120" s="203"/>
      <c r="U120" s="203"/>
    </row>
    <row r="121" spans="1:21" ht="12.75" customHeight="1">
      <c r="A121" s="228"/>
      <c r="B121" s="228"/>
      <c r="C121" s="229"/>
      <c r="D121" s="229"/>
      <c r="E121" s="229"/>
      <c r="F121" s="230"/>
      <c r="G121" s="229"/>
      <c r="H121" s="229"/>
      <c r="I121" s="203"/>
      <c r="J121" s="203"/>
      <c r="K121" s="203"/>
      <c r="L121" s="203"/>
      <c r="M121" s="203"/>
      <c r="N121" s="203"/>
      <c r="O121" s="203"/>
      <c r="P121" s="203"/>
      <c r="Q121" s="203"/>
      <c r="R121" s="203"/>
      <c r="S121" s="203"/>
      <c r="T121" s="203"/>
      <c r="U121" s="203"/>
    </row>
    <row r="122" spans="1:21" ht="12.75" customHeight="1">
      <c r="A122" s="228"/>
      <c r="B122" s="228"/>
      <c r="C122" s="229"/>
      <c r="D122" s="229"/>
      <c r="E122" s="229"/>
      <c r="F122" s="230"/>
      <c r="G122" s="229"/>
      <c r="H122" s="229"/>
      <c r="I122" s="203"/>
      <c r="J122" s="203"/>
      <c r="K122" s="203"/>
      <c r="L122" s="203"/>
      <c r="M122" s="203"/>
      <c r="N122" s="203"/>
      <c r="O122" s="203"/>
      <c r="P122" s="203"/>
      <c r="Q122" s="203"/>
      <c r="R122" s="203"/>
      <c r="S122" s="203"/>
      <c r="T122" s="203"/>
      <c r="U122" s="203"/>
    </row>
    <row r="123" spans="1:21" ht="12.75" customHeight="1">
      <c r="A123" s="228"/>
      <c r="B123" s="228"/>
      <c r="C123" s="229"/>
      <c r="D123" s="229"/>
      <c r="E123" s="229"/>
      <c r="F123" s="230"/>
      <c r="G123" s="229"/>
      <c r="H123" s="229"/>
      <c r="I123" s="203"/>
      <c r="J123" s="203"/>
      <c r="K123" s="203"/>
      <c r="L123" s="203"/>
      <c r="M123" s="203"/>
      <c r="N123" s="203"/>
      <c r="O123" s="203"/>
      <c r="P123" s="203"/>
      <c r="Q123" s="203"/>
      <c r="R123" s="203"/>
      <c r="S123" s="203"/>
      <c r="T123" s="203"/>
      <c r="U123" s="203"/>
    </row>
    <row r="124" spans="1:21" ht="12.75" customHeight="1">
      <c r="A124" s="228"/>
      <c r="B124" s="228"/>
      <c r="C124" s="229"/>
      <c r="D124" s="229"/>
      <c r="E124" s="229"/>
      <c r="F124" s="230"/>
      <c r="G124" s="229"/>
      <c r="H124" s="229"/>
      <c r="I124" s="203"/>
      <c r="J124" s="203"/>
      <c r="K124" s="203"/>
      <c r="L124" s="203"/>
      <c r="M124" s="203"/>
      <c r="N124" s="203"/>
      <c r="O124" s="203"/>
      <c r="P124" s="203"/>
      <c r="Q124" s="203"/>
      <c r="R124" s="203"/>
      <c r="S124" s="203"/>
      <c r="T124" s="203"/>
      <c r="U124" s="203"/>
    </row>
    <row r="125" spans="1:21" ht="12.75" customHeight="1">
      <c r="A125" s="228"/>
      <c r="B125" s="228"/>
      <c r="C125" s="229"/>
      <c r="D125" s="229"/>
      <c r="E125" s="229"/>
      <c r="F125" s="230"/>
      <c r="G125" s="229"/>
      <c r="H125" s="229"/>
      <c r="I125" s="203"/>
      <c r="J125" s="203"/>
      <c r="K125" s="203"/>
      <c r="L125" s="203"/>
      <c r="M125" s="203"/>
      <c r="N125" s="203"/>
      <c r="O125" s="203"/>
      <c r="P125" s="203"/>
      <c r="Q125" s="203"/>
      <c r="R125" s="203"/>
      <c r="S125" s="203"/>
      <c r="T125" s="203"/>
      <c r="U125" s="203"/>
    </row>
    <row r="126" spans="1:21" ht="12.75" customHeight="1">
      <c r="A126" s="228"/>
      <c r="B126" s="228"/>
      <c r="C126" s="229"/>
      <c r="D126" s="229"/>
      <c r="E126" s="229"/>
      <c r="F126" s="230"/>
      <c r="G126" s="229"/>
      <c r="H126" s="229"/>
      <c r="I126" s="203"/>
      <c r="J126" s="203"/>
      <c r="K126" s="203"/>
      <c r="L126" s="203"/>
      <c r="M126" s="203"/>
      <c r="N126" s="203"/>
      <c r="O126" s="203"/>
      <c r="P126" s="203"/>
      <c r="Q126" s="203"/>
      <c r="R126" s="203"/>
      <c r="S126" s="203"/>
      <c r="T126" s="203"/>
      <c r="U126" s="203"/>
    </row>
    <row r="127" spans="1:21" ht="12.75" customHeight="1">
      <c r="A127" s="228"/>
      <c r="B127" s="228"/>
      <c r="C127" s="229"/>
      <c r="D127" s="229"/>
      <c r="E127" s="229"/>
      <c r="F127" s="230"/>
      <c r="G127" s="229"/>
      <c r="H127" s="229"/>
      <c r="I127" s="203"/>
      <c r="J127" s="203"/>
      <c r="K127" s="203"/>
      <c r="L127" s="203"/>
      <c r="M127" s="203"/>
      <c r="N127" s="203"/>
      <c r="O127" s="203"/>
      <c r="P127" s="203"/>
      <c r="Q127" s="203"/>
      <c r="R127" s="203"/>
      <c r="S127" s="203"/>
      <c r="T127" s="203"/>
      <c r="U127" s="203"/>
    </row>
    <row r="128" spans="1:21" ht="12.75" customHeight="1">
      <c r="A128" s="228"/>
      <c r="B128" s="228"/>
      <c r="C128" s="229"/>
      <c r="D128" s="229"/>
      <c r="E128" s="229"/>
      <c r="F128" s="230"/>
      <c r="G128" s="229"/>
      <c r="H128" s="229"/>
      <c r="I128" s="203"/>
      <c r="J128" s="203"/>
      <c r="K128" s="203"/>
      <c r="L128" s="203"/>
      <c r="M128" s="203"/>
      <c r="N128" s="203"/>
      <c r="O128" s="203"/>
      <c r="P128" s="203"/>
      <c r="Q128" s="203"/>
      <c r="R128" s="203"/>
      <c r="S128" s="203"/>
      <c r="T128" s="203"/>
      <c r="U128" s="203"/>
    </row>
    <row r="129" spans="1:21" ht="12.75" customHeight="1">
      <c r="A129" s="228"/>
      <c r="B129" s="228"/>
      <c r="C129" s="229"/>
      <c r="D129" s="229"/>
      <c r="E129" s="229"/>
      <c r="F129" s="230"/>
      <c r="G129" s="229"/>
      <c r="H129" s="229"/>
      <c r="I129" s="203"/>
      <c r="J129" s="203"/>
      <c r="K129" s="203"/>
      <c r="L129" s="203"/>
      <c r="M129" s="203"/>
      <c r="N129" s="203"/>
      <c r="O129" s="203"/>
      <c r="P129" s="203"/>
      <c r="Q129" s="203"/>
      <c r="R129" s="203"/>
      <c r="S129" s="203"/>
      <c r="T129" s="203"/>
      <c r="U129" s="203"/>
    </row>
    <row r="130" spans="1:21" ht="12.75" customHeight="1">
      <c r="A130" s="228"/>
      <c r="B130" s="228"/>
      <c r="C130" s="229"/>
      <c r="D130" s="229"/>
      <c r="E130" s="229"/>
      <c r="F130" s="230"/>
      <c r="G130" s="229"/>
      <c r="H130" s="229"/>
      <c r="I130" s="203"/>
      <c r="J130" s="203"/>
      <c r="K130" s="203"/>
      <c r="L130" s="203"/>
      <c r="M130" s="203"/>
      <c r="N130" s="203"/>
      <c r="O130" s="203"/>
      <c r="P130" s="203"/>
      <c r="Q130" s="203"/>
      <c r="R130" s="203"/>
      <c r="S130" s="203"/>
      <c r="T130" s="203"/>
      <c r="U130" s="203"/>
    </row>
    <row r="131" spans="1:21" ht="12.75" customHeight="1">
      <c r="A131" s="228"/>
      <c r="B131" s="228"/>
      <c r="C131" s="229"/>
      <c r="D131" s="229"/>
      <c r="E131" s="229"/>
      <c r="F131" s="230"/>
      <c r="G131" s="229"/>
      <c r="H131" s="229"/>
      <c r="I131" s="203"/>
      <c r="J131" s="203"/>
      <c r="K131" s="203"/>
      <c r="L131" s="203"/>
      <c r="M131" s="203"/>
      <c r="N131" s="203"/>
      <c r="O131" s="203"/>
      <c r="P131" s="203"/>
      <c r="Q131" s="203"/>
      <c r="R131" s="203"/>
      <c r="S131" s="203"/>
      <c r="T131" s="203"/>
      <c r="U131" s="203"/>
    </row>
    <row r="132" spans="1:21" ht="12.75" customHeight="1">
      <c r="A132" s="228"/>
      <c r="B132" s="228"/>
      <c r="C132" s="229"/>
      <c r="D132" s="229"/>
      <c r="E132" s="229"/>
      <c r="F132" s="230"/>
      <c r="G132" s="229"/>
      <c r="H132" s="229"/>
      <c r="I132" s="203"/>
      <c r="J132" s="203"/>
      <c r="K132" s="203"/>
      <c r="L132" s="203"/>
      <c r="M132" s="203"/>
      <c r="N132" s="203"/>
      <c r="O132" s="203"/>
      <c r="P132" s="203"/>
      <c r="Q132" s="203"/>
      <c r="R132" s="203"/>
      <c r="S132" s="203"/>
      <c r="T132" s="203"/>
      <c r="U132" s="203"/>
    </row>
    <row r="133" spans="1:21" ht="12.75" customHeight="1">
      <c r="A133" s="228"/>
      <c r="B133" s="228"/>
      <c r="C133" s="229"/>
      <c r="D133" s="229"/>
      <c r="E133" s="229"/>
      <c r="F133" s="230"/>
      <c r="G133" s="229"/>
      <c r="H133" s="229"/>
      <c r="I133" s="203"/>
      <c r="J133" s="203"/>
      <c r="K133" s="203"/>
      <c r="L133" s="203"/>
      <c r="M133" s="203"/>
      <c r="N133" s="203"/>
      <c r="O133" s="203"/>
      <c r="P133" s="203"/>
      <c r="Q133" s="203"/>
      <c r="R133" s="203"/>
      <c r="S133" s="203"/>
      <c r="T133" s="203"/>
      <c r="U133" s="203"/>
    </row>
    <row r="134" spans="1:21" ht="12.75" customHeight="1">
      <c r="A134" s="228"/>
      <c r="B134" s="228"/>
      <c r="C134" s="229"/>
      <c r="D134" s="229"/>
      <c r="E134" s="229"/>
      <c r="F134" s="230"/>
      <c r="G134" s="229"/>
      <c r="H134" s="229"/>
      <c r="I134" s="203"/>
      <c r="J134" s="203"/>
      <c r="K134" s="203"/>
      <c r="L134" s="203"/>
      <c r="M134" s="203"/>
      <c r="N134" s="203"/>
      <c r="O134" s="203"/>
      <c r="P134" s="203"/>
      <c r="Q134" s="203"/>
      <c r="R134" s="203"/>
      <c r="S134" s="203"/>
      <c r="T134" s="203"/>
      <c r="U134" s="203"/>
    </row>
    <row r="135" spans="1:21" ht="12.75" customHeight="1">
      <c r="A135" s="228"/>
      <c r="B135" s="228"/>
      <c r="C135" s="229"/>
      <c r="D135" s="229"/>
      <c r="E135" s="229"/>
      <c r="F135" s="230"/>
      <c r="G135" s="229"/>
      <c r="H135" s="229"/>
      <c r="I135" s="203"/>
      <c r="J135" s="203"/>
      <c r="K135" s="203"/>
      <c r="L135" s="203"/>
      <c r="M135" s="203"/>
      <c r="N135" s="203"/>
      <c r="O135" s="203"/>
      <c r="P135" s="203"/>
      <c r="Q135" s="203"/>
      <c r="R135" s="203"/>
      <c r="S135" s="203"/>
      <c r="T135" s="203"/>
      <c r="U135" s="203"/>
    </row>
    <row r="136" spans="1:21" ht="12.75" customHeight="1">
      <c r="A136" s="228"/>
      <c r="B136" s="228"/>
      <c r="C136" s="229"/>
      <c r="D136" s="229"/>
      <c r="E136" s="229"/>
      <c r="F136" s="230"/>
      <c r="G136" s="229"/>
      <c r="H136" s="229"/>
      <c r="I136" s="203"/>
      <c r="J136" s="203"/>
      <c r="K136" s="203"/>
      <c r="L136" s="203"/>
      <c r="M136" s="203"/>
      <c r="N136" s="203"/>
      <c r="O136" s="203"/>
      <c r="P136" s="203"/>
      <c r="Q136" s="203"/>
      <c r="R136" s="203"/>
      <c r="S136" s="203"/>
      <c r="T136" s="203"/>
      <c r="U136" s="203"/>
    </row>
    <row r="137" spans="1:21" ht="12.75" customHeight="1">
      <c r="A137" s="228"/>
      <c r="B137" s="228"/>
      <c r="C137" s="229"/>
      <c r="D137" s="229"/>
      <c r="E137" s="229"/>
      <c r="F137" s="230"/>
      <c r="G137" s="229"/>
      <c r="H137" s="229"/>
      <c r="I137" s="203"/>
      <c r="J137" s="203"/>
      <c r="K137" s="203"/>
      <c r="L137" s="203"/>
      <c r="M137" s="203"/>
      <c r="N137" s="203"/>
      <c r="O137" s="203"/>
      <c r="P137" s="203"/>
      <c r="Q137" s="203"/>
      <c r="R137" s="203"/>
      <c r="S137" s="203"/>
      <c r="T137" s="203"/>
      <c r="U137" s="203"/>
    </row>
    <row r="138" spans="1:21" ht="12.75" customHeight="1">
      <c r="A138" s="228"/>
      <c r="B138" s="228"/>
      <c r="C138" s="229"/>
      <c r="D138" s="229"/>
      <c r="E138" s="229"/>
      <c r="F138" s="230"/>
      <c r="G138" s="229"/>
      <c r="H138" s="229"/>
      <c r="I138" s="203"/>
      <c r="J138" s="203"/>
      <c r="K138" s="203"/>
      <c r="L138" s="203"/>
      <c r="M138" s="203"/>
      <c r="N138" s="203"/>
      <c r="O138" s="203"/>
      <c r="P138" s="203"/>
      <c r="Q138" s="203"/>
      <c r="R138" s="203"/>
      <c r="S138" s="203"/>
      <c r="T138" s="203"/>
      <c r="U138" s="203"/>
    </row>
    <row r="139" spans="1:21" ht="12.75" customHeight="1">
      <c r="A139" s="228"/>
      <c r="B139" s="228"/>
      <c r="C139" s="229"/>
      <c r="D139" s="229"/>
      <c r="E139" s="229"/>
      <c r="F139" s="230"/>
      <c r="G139" s="229"/>
      <c r="H139" s="229"/>
      <c r="I139" s="203"/>
      <c r="J139" s="203"/>
      <c r="K139" s="203"/>
      <c r="L139" s="203"/>
      <c r="M139" s="203"/>
      <c r="N139" s="203"/>
      <c r="O139" s="203"/>
      <c r="P139" s="203"/>
      <c r="Q139" s="203"/>
      <c r="R139" s="203"/>
      <c r="S139" s="203"/>
      <c r="T139" s="203"/>
      <c r="U139" s="203"/>
    </row>
    <row r="140" spans="1:21" ht="12.75" customHeight="1">
      <c r="A140" s="228"/>
      <c r="B140" s="228"/>
      <c r="C140" s="229"/>
      <c r="D140" s="229"/>
      <c r="E140" s="229"/>
      <c r="F140" s="230"/>
      <c r="G140" s="229"/>
      <c r="H140" s="229"/>
      <c r="I140" s="203"/>
      <c r="J140" s="203"/>
      <c r="K140" s="203"/>
      <c r="L140" s="203"/>
      <c r="M140" s="203"/>
      <c r="N140" s="203"/>
      <c r="O140" s="203"/>
      <c r="P140" s="203"/>
      <c r="Q140" s="203"/>
      <c r="R140" s="203"/>
      <c r="S140" s="203"/>
      <c r="T140" s="203"/>
      <c r="U140" s="203"/>
    </row>
    <row r="141" spans="1:21" ht="12.75" customHeight="1">
      <c r="A141" s="228"/>
      <c r="B141" s="228"/>
      <c r="C141" s="229"/>
      <c r="D141" s="229"/>
      <c r="E141" s="229"/>
      <c r="F141" s="230"/>
      <c r="G141" s="229"/>
      <c r="H141" s="229"/>
      <c r="I141" s="203"/>
      <c r="J141" s="203"/>
      <c r="K141" s="203"/>
      <c r="L141" s="203"/>
      <c r="M141" s="203"/>
      <c r="N141" s="203"/>
      <c r="O141" s="203"/>
      <c r="P141" s="203"/>
      <c r="Q141" s="203"/>
      <c r="R141" s="203"/>
      <c r="S141" s="203"/>
      <c r="T141" s="203"/>
      <c r="U141" s="203"/>
    </row>
    <row r="142" spans="1:21" ht="12.75" customHeight="1">
      <c r="A142" s="228"/>
      <c r="B142" s="228"/>
      <c r="C142" s="229"/>
      <c r="D142" s="229"/>
      <c r="E142" s="229"/>
      <c r="F142" s="230"/>
      <c r="G142" s="229"/>
      <c r="H142" s="229"/>
      <c r="I142" s="203"/>
      <c r="J142" s="203"/>
      <c r="K142" s="203"/>
      <c r="L142" s="203"/>
      <c r="M142" s="203"/>
      <c r="N142" s="203"/>
      <c r="O142" s="203"/>
      <c r="P142" s="203"/>
      <c r="Q142" s="203"/>
      <c r="R142" s="203"/>
      <c r="S142" s="203"/>
      <c r="T142" s="203"/>
      <c r="U142" s="203"/>
    </row>
    <row r="143" spans="1:21" ht="12.75" customHeight="1">
      <c r="A143" s="228"/>
      <c r="B143" s="228"/>
      <c r="C143" s="229"/>
      <c r="D143" s="229"/>
      <c r="E143" s="229"/>
      <c r="F143" s="230"/>
      <c r="G143" s="229"/>
      <c r="H143" s="229"/>
      <c r="I143" s="203"/>
      <c r="J143" s="203"/>
      <c r="K143" s="203"/>
      <c r="L143" s="203"/>
      <c r="M143" s="203"/>
      <c r="N143" s="203"/>
      <c r="O143" s="203"/>
      <c r="P143" s="203"/>
      <c r="Q143" s="203"/>
      <c r="R143" s="203"/>
      <c r="S143" s="203"/>
      <c r="T143" s="203"/>
      <c r="U143" s="203"/>
    </row>
    <row r="144" spans="1:21" ht="12.75" customHeight="1">
      <c r="A144" s="228"/>
      <c r="B144" s="228"/>
      <c r="C144" s="229"/>
      <c r="D144" s="229"/>
      <c r="E144" s="229"/>
      <c r="F144" s="230"/>
      <c r="G144" s="229"/>
      <c r="H144" s="229"/>
      <c r="I144" s="203"/>
      <c r="J144" s="203"/>
      <c r="K144" s="203"/>
      <c r="L144" s="203"/>
      <c r="M144" s="203"/>
      <c r="N144" s="203"/>
      <c r="O144" s="203"/>
      <c r="P144" s="203"/>
      <c r="Q144" s="203"/>
      <c r="R144" s="203"/>
      <c r="S144" s="203"/>
      <c r="T144" s="203"/>
      <c r="U144" s="203"/>
    </row>
    <row r="145" spans="1:21" ht="12.75" customHeight="1">
      <c r="A145" s="228"/>
      <c r="B145" s="228"/>
      <c r="C145" s="229"/>
      <c r="D145" s="229"/>
      <c r="E145" s="229"/>
      <c r="F145" s="230"/>
      <c r="G145" s="229"/>
      <c r="H145" s="229"/>
      <c r="I145" s="203"/>
      <c r="J145" s="203"/>
      <c r="K145" s="203"/>
      <c r="L145" s="203"/>
      <c r="M145" s="203"/>
      <c r="N145" s="203"/>
      <c r="O145" s="203"/>
      <c r="P145" s="203"/>
      <c r="Q145" s="203"/>
      <c r="R145" s="203"/>
      <c r="S145" s="203"/>
      <c r="T145" s="203"/>
      <c r="U145" s="203"/>
    </row>
    <row r="146" spans="1:21" ht="12.75" customHeight="1">
      <c r="A146" s="228"/>
      <c r="B146" s="228"/>
      <c r="C146" s="229"/>
      <c r="D146" s="229"/>
      <c r="E146" s="229"/>
      <c r="F146" s="230"/>
      <c r="G146" s="229"/>
      <c r="H146" s="229"/>
      <c r="I146" s="203"/>
      <c r="J146" s="203"/>
      <c r="K146" s="203"/>
      <c r="L146" s="203"/>
      <c r="M146" s="203"/>
      <c r="N146" s="203"/>
      <c r="O146" s="203"/>
      <c r="P146" s="203"/>
      <c r="Q146" s="203"/>
      <c r="R146" s="203"/>
      <c r="S146" s="203"/>
      <c r="T146" s="203"/>
      <c r="U146" s="203"/>
    </row>
    <row r="147" spans="1:21" ht="12.75" customHeight="1">
      <c r="A147" s="228"/>
      <c r="B147" s="228"/>
      <c r="C147" s="229"/>
      <c r="D147" s="229"/>
      <c r="E147" s="229"/>
      <c r="F147" s="230"/>
      <c r="G147" s="229"/>
      <c r="H147" s="229"/>
      <c r="I147" s="203"/>
      <c r="J147" s="203"/>
      <c r="K147" s="203"/>
      <c r="L147" s="203"/>
      <c r="M147" s="203"/>
      <c r="N147" s="203"/>
      <c r="O147" s="203"/>
      <c r="P147" s="203"/>
      <c r="Q147" s="203"/>
      <c r="R147" s="203"/>
      <c r="S147" s="203"/>
      <c r="T147" s="203"/>
      <c r="U147" s="203"/>
    </row>
    <row r="148" spans="1:21" ht="12.75" customHeight="1">
      <c r="A148" s="228"/>
      <c r="B148" s="228"/>
      <c r="C148" s="229"/>
      <c r="D148" s="229"/>
      <c r="E148" s="229"/>
      <c r="F148" s="230"/>
      <c r="G148" s="229"/>
      <c r="H148" s="229"/>
      <c r="I148" s="203"/>
      <c r="J148" s="203"/>
      <c r="K148" s="203"/>
      <c r="L148" s="203"/>
      <c r="M148" s="203"/>
      <c r="N148" s="203"/>
      <c r="O148" s="203"/>
      <c r="P148" s="203"/>
      <c r="Q148" s="203"/>
      <c r="R148" s="203"/>
      <c r="S148" s="203"/>
      <c r="T148" s="203"/>
      <c r="U148" s="203"/>
    </row>
    <row r="149" spans="1:21" ht="12.75" customHeight="1">
      <c r="A149" s="228"/>
      <c r="B149" s="228"/>
      <c r="C149" s="229"/>
      <c r="D149" s="229"/>
      <c r="E149" s="229"/>
      <c r="F149" s="230"/>
      <c r="G149" s="229"/>
      <c r="H149" s="229"/>
      <c r="I149" s="203"/>
      <c r="J149" s="203"/>
      <c r="K149" s="203"/>
      <c r="L149" s="203"/>
      <c r="M149" s="203"/>
      <c r="N149" s="203"/>
      <c r="O149" s="203"/>
      <c r="P149" s="203"/>
      <c r="Q149" s="203"/>
      <c r="R149" s="203"/>
      <c r="S149" s="203"/>
      <c r="T149" s="203"/>
      <c r="U149" s="203"/>
    </row>
    <row r="150" spans="1:21" ht="12.75" customHeight="1">
      <c r="A150" s="228"/>
      <c r="B150" s="228"/>
      <c r="C150" s="229"/>
      <c r="D150" s="229"/>
      <c r="E150" s="229"/>
      <c r="F150" s="230"/>
      <c r="G150" s="229"/>
      <c r="H150" s="229"/>
      <c r="I150" s="203"/>
      <c r="J150" s="203"/>
      <c r="K150" s="203"/>
      <c r="L150" s="203"/>
      <c r="M150" s="203"/>
      <c r="N150" s="203"/>
      <c r="O150" s="203"/>
      <c r="P150" s="203"/>
      <c r="Q150" s="203"/>
      <c r="R150" s="203"/>
      <c r="S150" s="203"/>
      <c r="T150" s="203"/>
      <c r="U150" s="203"/>
    </row>
    <row r="151" spans="1:21" ht="12.75" customHeight="1">
      <c r="A151" s="228"/>
      <c r="B151" s="228"/>
      <c r="C151" s="229"/>
      <c r="D151" s="229"/>
      <c r="E151" s="229"/>
      <c r="F151" s="230"/>
      <c r="G151" s="229"/>
      <c r="H151" s="229"/>
      <c r="I151" s="203"/>
      <c r="J151" s="203"/>
      <c r="K151" s="203"/>
      <c r="L151" s="203"/>
      <c r="M151" s="203"/>
      <c r="N151" s="203"/>
      <c r="O151" s="203"/>
      <c r="P151" s="203"/>
      <c r="Q151" s="203"/>
      <c r="R151" s="203"/>
      <c r="S151" s="203"/>
      <c r="T151" s="203"/>
      <c r="U151" s="203"/>
    </row>
    <row r="152" spans="1:21" ht="12.75" customHeight="1">
      <c r="A152" s="228"/>
      <c r="B152" s="228"/>
      <c r="C152" s="229"/>
      <c r="D152" s="229"/>
      <c r="E152" s="229"/>
      <c r="F152" s="230"/>
      <c r="G152" s="229"/>
      <c r="H152" s="229"/>
      <c r="I152" s="203"/>
      <c r="J152" s="203"/>
      <c r="K152" s="203"/>
      <c r="L152" s="203"/>
      <c r="M152" s="203"/>
      <c r="N152" s="203"/>
      <c r="O152" s="203"/>
      <c r="P152" s="203"/>
      <c r="Q152" s="203"/>
      <c r="R152" s="203"/>
      <c r="S152" s="203"/>
      <c r="T152" s="203"/>
      <c r="U152" s="203"/>
    </row>
    <row r="153" spans="1:21" ht="12.75" customHeight="1">
      <c r="A153" s="228"/>
      <c r="B153" s="228"/>
      <c r="C153" s="229"/>
      <c r="D153" s="229"/>
      <c r="E153" s="229"/>
      <c r="F153" s="230"/>
      <c r="G153" s="229"/>
      <c r="H153" s="229"/>
      <c r="I153" s="203"/>
      <c r="J153" s="203"/>
      <c r="K153" s="203"/>
      <c r="L153" s="203"/>
      <c r="M153" s="203"/>
      <c r="N153" s="203"/>
      <c r="O153" s="203"/>
      <c r="P153" s="203"/>
      <c r="Q153" s="203"/>
      <c r="R153" s="203"/>
      <c r="S153" s="203"/>
      <c r="T153" s="203"/>
      <c r="U153" s="203"/>
    </row>
    <row r="154" spans="1:21" ht="12.75" customHeight="1">
      <c r="A154" s="228"/>
      <c r="B154" s="228"/>
      <c r="C154" s="229"/>
      <c r="D154" s="229"/>
      <c r="E154" s="229"/>
      <c r="F154" s="230"/>
      <c r="G154" s="229"/>
      <c r="H154" s="229"/>
      <c r="I154" s="203"/>
      <c r="J154" s="203"/>
      <c r="K154" s="203"/>
      <c r="L154" s="203"/>
      <c r="M154" s="203"/>
      <c r="N154" s="203"/>
      <c r="O154" s="203"/>
      <c r="P154" s="203"/>
      <c r="Q154" s="203"/>
      <c r="R154" s="203"/>
      <c r="S154" s="203"/>
      <c r="T154" s="203"/>
      <c r="U154" s="203"/>
    </row>
    <row r="155" spans="1:21" ht="12.75" customHeight="1">
      <c r="A155" s="228"/>
      <c r="B155" s="228"/>
      <c r="C155" s="229"/>
      <c r="D155" s="229"/>
      <c r="E155" s="229"/>
      <c r="F155" s="230"/>
      <c r="G155" s="229"/>
      <c r="H155" s="229"/>
      <c r="I155" s="203"/>
      <c r="J155" s="203"/>
      <c r="K155" s="203"/>
      <c r="L155" s="203"/>
      <c r="M155" s="203"/>
      <c r="N155" s="203"/>
      <c r="O155" s="203"/>
      <c r="P155" s="203"/>
      <c r="Q155" s="203"/>
      <c r="R155" s="203"/>
      <c r="S155" s="203"/>
      <c r="T155" s="203"/>
      <c r="U155" s="203"/>
    </row>
    <row r="156" spans="1:21" ht="12.75" customHeight="1">
      <c r="A156" s="228"/>
      <c r="B156" s="228"/>
      <c r="C156" s="229"/>
      <c r="D156" s="229"/>
      <c r="E156" s="229"/>
      <c r="F156" s="230"/>
      <c r="G156" s="229"/>
      <c r="H156" s="229"/>
      <c r="I156" s="203"/>
      <c r="J156" s="203"/>
      <c r="K156" s="203"/>
      <c r="L156" s="203"/>
      <c r="M156" s="203"/>
      <c r="N156" s="203"/>
      <c r="O156" s="203"/>
      <c r="P156" s="203"/>
      <c r="Q156" s="203"/>
      <c r="R156" s="203"/>
      <c r="S156" s="203"/>
      <c r="T156" s="203"/>
      <c r="U156" s="203"/>
    </row>
    <row r="157" spans="1:21" ht="12.75" customHeight="1">
      <c r="A157" s="228"/>
      <c r="B157" s="228"/>
      <c r="C157" s="229"/>
      <c r="D157" s="229"/>
      <c r="E157" s="229"/>
      <c r="F157" s="230"/>
      <c r="G157" s="229"/>
      <c r="H157" s="229"/>
      <c r="I157" s="203"/>
      <c r="J157" s="203"/>
      <c r="K157" s="203"/>
      <c r="L157" s="203"/>
      <c r="M157" s="203"/>
      <c r="N157" s="203"/>
      <c r="O157" s="203"/>
      <c r="P157" s="203"/>
      <c r="Q157" s="203"/>
      <c r="R157" s="203"/>
      <c r="S157" s="203"/>
      <c r="T157" s="203"/>
      <c r="U157" s="203"/>
    </row>
    <row r="158" spans="1:21" ht="12.75" customHeight="1">
      <c r="A158" s="228"/>
      <c r="B158" s="228"/>
      <c r="C158" s="229"/>
      <c r="D158" s="229"/>
      <c r="E158" s="229"/>
      <c r="F158" s="230"/>
      <c r="G158" s="229"/>
      <c r="H158" s="229"/>
      <c r="I158" s="203"/>
      <c r="J158" s="203"/>
      <c r="K158" s="203"/>
      <c r="L158" s="203"/>
      <c r="M158" s="203"/>
      <c r="N158" s="203"/>
      <c r="O158" s="203"/>
      <c r="P158" s="203"/>
      <c r="Q158" s="203"/>
      <c r="R158" s="203"/>
      <c r="S158" s="203"/>
      <c r="T158" s="203"/>
      <c r="U158" s="203"/>
    </row>
    <row r="159" spans="1:21" ht="12.75" customHeight="1">
      <c r="A159" s="228"/>
      <c r="B159" s="228"/>
      <c r="C159" s="229"/>
      <c r="D159" s="229"/>
      <c r="E159" s="229"/>
      <c r="F159" s="230"/>
      <c r="G159" s="229"/>
      <c r="H159" s="229"/>
      <c r="I159" s="203"/>
      <c r="J159" s="203"/>
      <c r="K159" s="203"/>
      <c r="L159" s="203"/>
      <c r="M159" s="203"/>
      <c r="N159" s="203"/>
      <c r="O159" s="203"/>
      <c r="P159" s="203"/>
      <c r="Q159" s="203"/>
      <c r="R159" s="203"/>
      <c r="S159" s="203"/>
      <c r="T159" s="203"/>
      <c r="U159" s="203"/>
    </row>
    <row r="160" spans="1:21" ht="12.75" customHeight="1">
      <c r="A160" s="228"/>
      <c r="B160" s="228"/>
      <c r="C160" s="229"/>
      <c r="D160" s="229"/>
      <c r="E160" s="229"/>
      <c r="F160" s="230"/>
      <c r="G160" s="229"/>
      <c r="H160" s="229"/>
      <c r="I160" s="203"/>
      <c r="J160" s="203"/>
      <c r="K160" s="203"/>
      <c r="L160" s="203"/>
      <c r="M160" s="203"/>
      <c r="N160" s="203"/>
      <c r="O160" s="203"/>
      <c r="P160" s="203"/>
      <c r="Q160" s="203"/>
      <c r="R160" s="203"/>
      <c r="S160" s="203"/>
      <c r="T160" s="203"/>
      <c r="U160" s="203"/>
    </row>
    <row r="161" spans="1:21" ht="12.75" customHeight="1">
      <c r="A161" s="228"/>
      <c r="B161" s="228"/>
      <c r="C161" s="229"/>
      <c r="D161" s="229"/>
      <c r="E161" s="229"/>
      <c r="F161" s="230"/>
      <c r="G161" s="229"/>
      <c r="H161" s="229"/>
      <c r="I161" s="203"/>
      <c r="J161" s="203"/>
      <c r="K161" s="203"/>
      <c r="L161" s="203"/>
      <c r="M161" s="203"/>
      <c r="N161" s="203"/>
      <c r="O161" s="203"/>
      <c r="P161" s="203"/>
      <c r="Q161" s="203"/>
      <c r="R161" s="203"/>
      <c r="S161" s="203"/>
      <c r="T161" s="203"/>
      <c r="U161" s="203"/>
    </row>
    <row r="162" spans="1:21" ht="12.75" customHeight="1">
      <c r="A162" s="228"/>
      <c r="B162" s="228"/>
      <c r="C162" s="229"/>
      <c r="D162" s="229"/>
      <c r="E162" s="229"/>
      <c r="F162" s="230"/>
      <c r="G162" s="229"/>
      <c r="H162" s="229"/>
      <c r="I162" s="203"/>
      <c r="J162" s="203"/>
      <c r="K162" s="203"/>
      <c r="L162" s="203"/>
      <c r="M162" s="203"/>
      <c r="N162" s="203"/>
      <c r="O162" s="203"/>
      <c r="P162" s="203"/>
      <c r="Q162" s="203"/>
      <c r="R162" s="203"/>
      <c r="S162" s="203"/>
      <c r="T162" s="203"/>
      <c r="U162" s="203"/>
    </row>
    <row r="163" spans="1:21" ht="12.75" customHeight="1">
      <c r="A163" s="228"/>
      <c r="B163" s="228"/>
      <c r="C163" s="229"/>
      <c r="D163" s="229"/>
      <c r="E163" s="229"/>
      <c r="F163" s="230"/>
      <c r="G163" s="229"/>
      <c r="H163" s="229"/>
      <c r="I163" s="203"/>
      <c r="J163" s="203"/>
      <c r="K163" s="203"/>
      <c r="L163" s="203"/>
      <c r="M163" s="203"/>
      <c r="N163" s="203"/>
      <c r="O163" s="203"/>
      <c r="P163" s="203"/>
      <c r="Q163" s="203"/>
      <c r="R163" s="203"/>
      <c r="S163" s="203"/>
      <c r="T163" s="203"/>
      <c r="U163" s="203"/>
    </row>
    <row r="164" spans="1:21" ht="12.75" customHeight="1">
      <c r="A164" s="228"/>
      <c r="B164" s="228"/>
      <c r="C164" s="229"/>
      <c r="D164" s="229"/>
      <c r="E164" s="229"/>
      <c r="F164" s="230"/>
      <c r="G164" s="229"/>
      <c r="H164" s="229"/>
      <c r="I164" s="203"/>
      <c r="J164" s="203"/>
      <c r="K164" s="203"/>
      <c r="L164" s="203"/>
      <c r="M164" s="203"/>
      <c r="N164" s="203"/>
      <c r="O164" s="203"/>
      <c r="P164" s="203"/>
      <c r="Q164" s="203"/>
      <c r="R164" s="203"/>
      <c r="S164" s="203"/>
      <c r="T164" s="203"/>
      <c r="U164" s="203"/>
    </row>
    <row r="165" spans="1:21" ht="12.75" customHeight="1">
      <c r="A165" s="228"/>
      <c r="B165" s="228"/>
      <c r="C165" s="229"/>
      <c r="D165" s="229"/>
      <c r="E165" s="229"/>
      <c r="F165" s="230"/>
      <c r="G165" s="229"/>
      <c r="H165" s="229"/>
      <c r="I165" s="203"/>
      <c r="J165" s="203"/>
      <c r="K165" s="203"/>
      <c r="L165" s="203"/>
      <c r="M165" s="203"/>
      <c r="N165" s="203"/>
      <c r="O165" s="203"/>
      <c r="P165" s="203"/>
      <c r="Q165" s="203"/>
      <c r="R165" s="203"/>
      <c r="S165" s="203"/>
      <c r="T165" s="203"/>
      <c r="U165" s="203"/>
    </row>
    <row r="166" spans="1:21" ht="12.75" customHeight="1">
      <c r="A166" s="228"/>
      <c r="B166" s="228"/>
      <c r="C166" s="229"/>
      <c r="D166" s="229"/>
      <c r="E166" s="229"/>
      <c r="F166" s="230"/>
      <c r="G166" s="229"/>
      <c r="H166" s="229"/>
      <c r="I166" s="203"/>
      <c r="J166" s="203"/>
      <c r="K166" s="203"/>
      <c r="L166" s="203"/>
      <c r="M166" s="203"/>
      <c r="N166" s="203"/>
      <c r="O166" s="203"/>
      <c r="P166" s="203"/>
      <c r="Q166" s="203"/>
      <c r="R166" s="203"/>
      <c r="S166" s="203"/>
      <c r="T166" s="203"/>
      <c r="U166" s="203"/>
    </row>
    <row r="167" spans="1:21" ht="12.75" customHeight="1">
      <c r="A167" s="228"/>
      <c r="B167" s="228"/>
      <c r="C167" s="229"/>
      <c r="D167" s="229"/>
      <c r="E167" s="229"/>
      <c r="F167" s="230"/>
      <c r="G167" s="229"/>
      <c r="H167" s="229"/>
      <c r="I167" s="203"/>
      <c r="J167" s="203"/>
      <c r="K167" s="203"/>
      <c r="L167" s="203"/>
      <c r="M167" s="203"/>
      <c r="N167" s="203"/>
      <c r="O167" s="203"/>
      <c r="P167" s="203"/>
      <c r="Q167" s="203"/>
      <c r="R167" s="203"/>
      <c r="S167" s="203"/>
      <c r="T167" s="203"/>
      <c r="U167" s="203"/>
    </row>
    <row r="168" spans="1:21" ht="12.75" customHeight="1">
      <c r="A168" s="228"/>
      <c r="B168" s="228"/>
      <c r="C168" s="229"/>
      <c r="D168" s="229"/>
      <c r="E168" s="229"/>
      <c r="F168" s="230"/>
      <c r="G168" s="229"/>
      <c r="H168" s="229"/>
      <c r="I168" s="203"/>
      <c r="J168" s="203"/>
      <c r="K168" s="203"/>
      <c r="L168" s="203"/>
      <c r="M168" s="203"/>
      <c r="N168" s="203"/>
      <c r="O168" s="203"/>
      <c r="P168" s="203"/>
      <c r="Q168" s="203"/>
      <c r="R168" s="203"/>
      <c r="S168" s="203"/>
      <c r="T168" s="203"/>
      <c r="U168" s="203"/>
    </row>
    <row r="169" spans="1:21" ht="12.75" customHeight="1">
      <c r="A169" s="228"/>
      <c r="B169" s="228"/>
      <c r="C169" s="229"/>
      <c r="D169" s="229"/>
      <c r="E169" s="229"/>
      <c r="F169" s="230"/>
      <c r="G169" s="229"/>
      <c r="H169" s="229"/>
      <c r="I169" s="203"/>
      <c r="J169" s="203"/>
      <c r="K169" s="203"/>
      <c r="L169" s="203"/>
      <c r="M169" s="203"/>
      <c r="N169" s="203"/>
      <c r="O169" s="203"/>
      <c r="P169" s="203"/>
      <c r="Q169" s="203"/>
      <c r="R169" s="203"/>
      <c r="S169" s="203"/>
      <c r="T169" s="203"/>
      <c r="U169" s="203"/>
    </row>
    <row r="170" spans="1:21" ht="12.75" customHeight="1">
      <c r="A170" s="228"/>
      <c r="B170" s="228"/>
      <c r="C170" s="229"/>
      <c r="D170" s="229"/>
      <c r="E170" s="229"/>
      <c r="F170" s="230"/>
      <c r="G170" s="229"/>
      <c r="H170" s="229"/>
      <c r="I170" s="203"/>
      <c r="J170" s="203"/>
      <c r="K170" s="203"/>
      <c r="L170" s="203"/>
      <c r="M170" s="203"/>
      <c r="N170" s="203"/>
      <c r="O170" s="203"/>
      <c r="P170" s="203"/>
      <c r="Q170" s="203"/>
      <c r="R170" s="203"/>
      <c r="S170" s="203"/>
      <c r="T170" s="203"/>
      <c r="U170" s="203"/>
    </row>
    <row r="171" spans="1:21" ht="12.75" customHeight="1">
      <c r="A171" s="228"/>
      <c r="B171" s="228"/>
      <c r="C171" s="229"/>
      <c r="D171" s="229"/>
      <c r="E171" s="229"/>
      <c r="F171" s="230"/>
      <c r="G171" s="229"/>
      <c r="H171" s="229"/>
      <c r="I171" s="203"/>
      <c r="J171" s="203"/>
      <c r="K171" s="203"/>
      <c r="L171" s="203"/>
      <c r="M171" s="203"/>
      <c r="N171" s="203"/>
      <c r="O171" s="203"/>
      <c r="P171" s="203"/>
      <c r="Q171" s="203"/>
      <c r="R171" s="203"/>
      <c r="S171" s="203"/>
      <c r="T171" s="203"/>
      <c r="U171" s="203"/>
    </row>
    <row r="172" spans="1:21" ht="12.75" customHeight="1">
      <c r="A172" s="228"/>
      <c r="B172" s="228"/>
      <c r="C172" s="229"/>
      <c r="D172" s="229"/>
      <c r="E172" s="229"/>
      <c r="F172" s="230"/>
      <c r="G172" s="229"/>
      <c r="H172" s="229"/>
      <c r="I172" s="203"/>
      <c r="J172" s="203"/>
      <c r="K172" s="203"/>
      <c r="L172" s="203"/>
      <c r="M172" s="203"/>
      <c r="N172" s="203"/>
      <c r="O172" s="203"/>
      <c r="P172" s="203"/>
      <c r="Q172" s="203"/>
      <c r="R172" s="203"/>
      <c r="S172" s="203"/>
      <c r="T172" s="203"/>
      <c r="U172" s="203"/>
    </row>
    <row r="173" spans="1:21" ht="12.75" customHeight="1">
      <c r="A173" s="228"/>
      <c r="B173" s="228"/>
      <c r="C173" s="229"/>
      <c r="D173" s="229"/>
      <c r="E173" s="229"/>
      <c r="F173" s="230"/>
      <c r="G173" s="229"/>
      <c r="H173" s="229"/>
      <c r="I173" s="203"/>
      <c r="J173" s="203"/>
      <c r="K173" s="203"/>
      <c r="L173" s="203"/>
      <c r="M173" s="203"/>
      <c r="N173" s="203"/>
      <c r="O173" s="203"/>
      <c r="P173" s="203"/>
      <c r="Q173" s="203"/>
      <c r="R173" s="203"/>
      <c r="S173" s="203"/>
      <c r="T173" s="203"/>
      <c r="U173" s="203"/>
    </row>
    <row r="174" spans="1:21" ht="12.75" customHeight="1">
      <c r="A174" s="228"/>
      <c r="B174" s="228"/>
      <c r="C174" s="229"/>
      <c r="D174" s="229"/>
      <c r="E174" s="229"/>
      <c r="F174" s="230"/>
      <c r="G174" s="229"/>
      <c r="H174" s="229"/>
      <c r="I174" s="203"/>
      <c r="J174" s="203"/>
      <c r="K174" s="203"/>
      <c r="L174" s="203"/>
      <c r="M174" s="203"/>
      <c r="N174" s="203"/>
      <c r="O174" s="203"/>
      <c r="P174" s="203"/>
      <c r="Q174" s="203"/>
      <c r="R174" s="203"/>
      <c r="S174" s="203"/>
      <c r="T174" s="203"/>
      <c r="U174" s="203"/>
    </row>
    <row r="175" spans="1:21" ht="12.75" customHeight="1">
      <c r="A175" s="228"/>
      <c r="B175" s="228"/>
      <c r="C175" s="229"/>
      <c r="D175" s="229"/>
      <c r="E175" s="229"/>
      <c r="F175" s="230"/>
      <c r="G175" s="229"/>
      <c r="H175" s="229"/>
      <c r="I175" s="203"/>
      <c r="J175" s="203"/>
      <c r="K175" s="203"/>
      <c r="L175" s="203"/>
      <c r="M175" s="203"/>
      <c r="N175" s="203"/>
      <c r="O175" s="203"/>
      <c r="P175" s="203"/>
      <c r="Q175" s="203"/>
      <c r="R175" s="203"/>
      <c r="S175" s="203"/>
      <c r="T175" s="203"/>
      <c r="U175" s="203"/>
    </row>
    <row r="176" spans="1:21" ht="12.75" customHeight="1">
      <c r="A176" s="228"/>
      <c r="B176" s="228"/>
      <c r="C176" s="229"/>
      <c r="D176" s="229"/>
      <c r="E176" s="229"/>
      <c r="F176" s="230"/>
      <c r="G176" s="229"/>
      <c r="H176" s="229"/>
      <c r="I176" s="203"/>
      <c r="J176" s="203"/>
      <c r="K176" s="203"/>
      <c r="L176" s="203"/>
      <c r="M176" s="203"/>
      <c r="N176" s="203"/>
      <c r="O176" s="203"/>
      <c r="P176" s="203"/>
      <c r="Q176" s="203"/>
      <c r="R176" s="203"/>
      <c r="S176" s="203"/>
      <c r="T176" s="203"/>
      <c r="U176" s="203"/>
    </row>
    <row r="177" spans="1:21" ht="12.75" customHeight="1">
      <c r="A177" s="228"/>
      <c r="B177" s="228"/>
      <c r="C177" s="229"/>
      <c r="D177" s="229"/>
      <c r="E177" s="229"/>
      <c r="F177" s="230"/>
      <c r="G177" s="229"/>
      <c r="H177" s="229"/>
      <c r="I177" s="203"/>
      <c r="J177" s="203"/>
      <c r="K177" s="203"/>
      <c r="L177" s="203"/>
      <c r="M177" s="203"/>
      <c r="N177" s="203"/>
      <c r="O177" s="203"/>
      <c r="P177" s="203"/>
      <c r="Q177" s="203"/>
      <c r="R177" s="203"/>
      <c r="S177" s="203"/>
      <c r="T177" s="203"/>
      <c r="U177" s="203"/>
    </row>
    <row r="178" spans="1:21" ht="12.75" customHeight="1">
      <c r="A178" s="228"/>
      <c r="B178" s="228"/>
      <c r="C178" s="229"/>
      <c r="D178" s="229"/>
      <c r="E178" s="229"/>
      <c r="F178" s="230"/>
      <c r="G178" s="229"/>
      <c r="H178" s="229"/>
      <c r="I178" s="203"/>
      <c r="J178" s="203"/>
      <c r="K178" s="203"/>
      <c r="L178" s="203"/>
      <c r="M178" s="203"/>
      <c r="N178" s="203"/>
      <c r="O178" s="203"/>
      <c r="P178" s="203"/>
      <c r="Q178" s="203"/>
      <c r="R178" s="203"/>
      <c r="S178" s="203"/>
      <c r="T178" s="203"/>
      <c r="U178" s="203"/>
    </row>
    <row r="179" spans="1:21" ht="12.75" customHeight="1">
      <c r="A179" s="228"/>
      <c r="B179" s="228"/>
      <c r="C179" s="229"/>
      <c r="D179" s="229"/>
      <c r="E179" s="229"/>
      <c r="F179" s="230"/>
      <c r="G179" s="229"/>
      <c r="H179" s="229"/>
      <c r="I179" s="203"/>
      <c r="J179" s="203"/>
      <c r="K179" s="203"/>
      <c r="L179" s="203"/>
      <c r="M179" s="203"/>
      <c r="N179" s="203"/>
      <c r="O179" s="203"/>
      <c r="P179" s="203"/>
      <c r="Q179" s="203"/>
      <c r="R179" s="203"/>
      <c r="S179" s="203"/>
      <c r="T179" s="203"/>
      <c r="U179" s="203"/>
    </row>
    <row r="180" spans="1:21" ht="12.75" customHeight="1">
      <c r="A180" s="228"/>
      <c r="B180" s="228"/>
      <c r="C180" s="229"/>
      <c r="D180" s="229"/>
      <c r="E180" s="229"/>
      <c r="F180" s="230"/>
      <c r="G180" s="229"/>
      <c r="H180" s="229"/>
      <c r="I180" s="203"/>
      <c r="J180" s="203"/>
      <c r="K180" s="203"/>
      <c r="L180" s="203"/>
      <c r="M180" s="203"/>
      <c r="N180" s="203"/>
      <c r="O180" s="203"/>
      <c r="P180" s="203"/>
      <c r="Q180" s="203"/>
      <c r="R180" s="203"/>
      <c r="S180" s="203"/>
      <c r="T180" s="203"/>
      <c r="U180" s="203"/>
    </row>
    <row r="181" spans="1:21" ht="12.75" customHeight="1">
      <c r="A181" s="228"/>
      <c r="B181" s="228"/>
      <c r="C181" s="229"/>
      <c r="D181" s="229"/>
      <c r="E181" s="229"/>
      <c r="F181" s="230"/>
      <c r="G181" s="229"/>
      <c r="H181" s="229"/>
      <c r="I181" s="203"/>
      <c r="J181" s="203"/>
      <c r="K181" s="203"/>
      <c r="L181" s="203"/>
      <c r="M181" s="203"/>
      <c r="N181" s="203"/>
      <c r="O181" s="203"/>
      <c r="P181" s="203"/>
      <c r="Q181" s="203"/>
      <c r="R181" s="203"/>
      <c r="S181" s="203"/>
      <c r="T181" s="203"/>
      <c r="U181" s="203"/>
    </row>
    <row r="182" spans="1:21" ht="12.75" customHeight="1">
      <c r="A182" s="228"/>
      <c r="B182" s="228"/>
      <c r="C182" s="229"/>
      <c r="D182" s="229"/>
      <c r="E182" s="229"/>
      <c r="F182" s="230"/>
      <c r="G182" s="229"/>
      <c r="H182" s="229"/>
      <c r="I182" s="203"/>
      <c r="J182" s="203"/>
      <c r="K182" s="203"/>
      <c r="L182" s="203"/>
      <c r="M182" s="203"/>
      <c r="N182" s="203"/>
      <c r="O182" s="203"/>
      <c r="P182" s="203"/>
      <c r="Q182" s="203"/>
      <c r="R182" s="203"/>
      <c r="S182" s="203"/>
      <c r="T182" s="203"/>
      <c r="U182" s="203"/>
    </row>
    <row r="183" spans="1:21" ht="12.75" customHeight="1">
      <c r="A183" s="228"/>
      <c r="B183" s="228"/>
      <c r="C183" s="229"/>
      <c r="D183" s="229"/>
      <c r="E183" s="229"/>
      <c r="F183" s="230"/>
      <c r="G183" s="229"/>
      <c r="H183" s="229"/>
      <c r="I183" s="203"/>
      <c r="J183" s="203"/>
      <c r="K183" s="203"/>
      <c r="L183" s="203"/>
      <c r="M183" s="203"/>
      <c r="N183" s="203"/>
      <c r="O183" s="203"/>
      <c r="P183" s="203"/>
      <c r="Q183" s="203"/>
      <c r="R183" s="203"/>
      <c r="S183" s="203"/>
      <c r="T183" s="203"/>
      <c r="U183" s="203"/>
    </row>
    <row r="184" spans="1:21" ht="12.75" customHeight="1">
      <c r="A184" s="228"/>
      <c r="B184" s="228"/>
      <c r="C184" s="229"/>
      <c r="D184" s="229"/>
      <c r="E184" s="229"/>
      <c r="F184" s="230"/>
      <c r="G184" s="229"/>
      <c r="H184" s="229"/>
      <c r="I184" s="203"/>
      <c r="J184" s="203"/>
      <c r="K184" s="203"/>
      <c r="L184" s="203"/>
      <c r="M184" s="203"/>
      <c r="N184" s="203"/>
      <c r="O184" s="203"/>
      <c r="P184" s="203"/>
      <c r="Q184" s="203"/>
      <c r="R184" s="203"/>
      <c r="S184" s="203"/>
      <c r="T184" s="203"/>
      <c r="U184" s="203"/>
    </row>
    <row r="185" spans="1:21" ht="12.75" customHeight="1">
      <c r="A185" s="228"/>
      <c r="B185" s="228"/>
      <c r="C185" s="229"/>
      <c r="D185" s="229"/>
      <c r="E185" s="229"/>
      <c r="F185" s="230"/>
      <c r="G185" s="229"/>
      <c r="H185" s="229"/>
      <c r="I185" s="203"/>
      <c r="J185" s="203"/>
      <c r="K185" s="203"/>
      <c r="L185" s="203"/>
      <c r="M185" s="203"/>
      <c r="N185" s="203"/>
      <c r="O185" s="203"/>
      <c r="P185" s="203"/>
      <c r="Q185" s="203"/>
      <c r="R185" s="203"/>
      <c r="S185" s="203"/>
      <c r="T185" s="203"/>
      <c r="U185" s="203"/>
    </row>
    <row r="186" spans="1:21" ht="12.75" customHeight="1">
      <c r="A186" s="228"/>
      <c r="B186" s="228"/>
      <c r="C186" s="229"/>
      <c r="D186" s="229"/>
      <c r="E186" s="229"/>
      <c r="F186" s="230"/>
      <c r="G186" s="229"/>
      <c r="H186" s="229"/>
      <c r="I186" s="203"/>
      <c r="J186" s="203"/>
      <c r="K186" s="203"/>
      <c r="L186" s="203"/>
      <c r="M186" s="203"/>
      <c r="N186" s="203"/>
      <c r="O186" s="203"/>
      <c r="P186" s="203"/>
      <c r="Q186" s="203"/>
      <c r="R186" s="203"/>
      <c r="S186" s="203"/>
      <c r="T186" s="203"/>
      <c r="U186" s="203"/>
    </row>
    <row r="187" spans="1:21" ht="12.75" customHeight="1">
      <c r="A187" s="228"/>
      <c r="B187" s="228"/>
      <c r="C187" s="229"/>
      <c r="D187" s="229"/>
      <c r="E187" s="229"/>
      <c r="F187" s="230"/>
      <c r="G187" s="229"/>
      <c r="H187" s="229"/>
      <c r="I187" s="203"/>
      <c r="J187" s="203"/>
      <c r="K187" s="203"/>
      <c r="L187" s="203"/>
      <c r="M187" s="203"/>
      <c r="N187" s="203"/>
      <c r="O187" s="203"/>
      <c r="P187" s="203"/>
      <c r="Q187" s="203"/>
      <c r="R187" s="203"/>
      <c r="S187" s="203"/>
      <c r="T187" s="203"/>
      <c r="U187" s="203"/>
    </row>
    <row r="188" spans="1:21" ht="12.75" customHeight="1">
      <c r="A188" s="228"/>
      <c r="B188" s="228"/>
      <c r="C188" s="229"/>
      <c r="D188" s="229"/>
      <c r="E188" s="229"/>
      <c r="F188" s="230"/>
      <c r="G188" s="229"/>
      <c r="H188" s="229"/>
      <c r="I188" s="203"/>
      <c r="J188" s="203"/>
      <c r="K188" s="203"/>
      <c r="L188" s="203"/>
      <c r="M188" s="203"/>
      <c r="N188" s="203"/>
      <c r="O188" s="203"/>
      <c r="P188" s="203"/>
      <c r="Q188" s="203"/>
      <c r="R188" s="203"/>
      <c r="S188" s="203"/>
      <c r="T188" s="203"/>
      <c r="U188" s="203"/>
    </row>
    <row r="189" spans="1:21" ht="12.75" customHeight="1">
      <c r="A189" s="228"/>
      <c r="B189" s="228"/>
      <c r="C189" s="229"/>
      <c r="D189" s="229"/>
      <c r="E189" s="229"/>
      <c r="F189" s="230"/>
      <c r="G189" s="229"/>
      <c r="H189" s="229"/>
      <c r="I189" s="203"/>
      <c r="J189" s="203"/>
      <c r="K189" s="203"/>
      <c r="L189" s="203"/>
      <c r="M189" s="203"/>
      <c r="N189" s="203"/>
      <c r="O189" s="203"/>
      <c r="P189" s="203"/>
      <c r="Q189" s="203"/>
      <c r="R189" s="203"/>
      <c r="S189" s="203"/>
      <c r="T189" s="203"/>
      <c r="U189" s="203"/>
    </row>
    <row r="190" spans="1:21" ht="12.75" customHeight="1">
      <c r="A190" s="228"/>
      <c r="B190" s="228"/>
      <c r="C190" s="229"/>
      <c r="D190" s="229"/>
      <c r="E190" s="229"/>
      <c r="F190" s="230"/>
      <c r="G190" s="229"/>
      <c r="H190" s="229"/>
      <c r="I190" s="203"/>
      <c r="J190" s="203"/>
      <c r="K190" s="203"/>
      <c r="L190" s="203"/>
      <c r="M190" s="203"/>
      <c r="N190" s="203"/>
      <c r="O190" s="203"/>
      <c r="P190" s="203"/>
      <c r="Q190" s="203"/>
      <c r="R190" s="203"/>
      <c r="S190" s="203"/>
      <c r="T190" s="203"/>
      <c r="U190" s="203"/>
    </row>
    <row r="191" spans="1:21" ht="12.75" customHeight="1">
      <c r="A191" s="228"/>
      <c r="B191" s="228"/>
      <c r="C191" s="229"/>
      <c r="D191" s="229"/>
      <c r="E191" s="229"/>
      <c r="F191" s="230"/>
      <c r="G191" s="229"/>
      <c r="H191" s="229"/>
      <c r="I191" s="203"/>
      <c r="J191" s="203"/>
      <c r="K191" s="203"/>
      <c r="L191" s="203"/>
      <c r="M191" s="203"/>
      <c r="N191" s="203"/>
      <c r="O191" s="203"/>
      <c r="P191" s="203"/>
      <c r="Q191" s="203"/>
      <c r="R191" s="203"/>
      <c r="S191" s="203"/>
      <c r="T191" s="203"/>
      <c r="U191" s="203"/>
    </row>
    <row r="192" spans="1:21" ht="12.75" customHeight="1">
      <c r="A192" s="228"/>
      <c r="B192" s="228"/>
      <c r="C192" s="229"/>
      <c r="D192" s="229"/>
      <c r="E192" s="229"/>
      <c r="F192" s="230"/>
      <c r="G192" s="229"/>
      <c r="H192" s="229"/>
      <c r="I192" s="203"/>
      <c r="J192" s="203"/>
      <c r="K192" s="203"/>
      <c r="L192" s="203"/>
      <c r="M192" s="203"/>
      <c r="N192" s="203"/>
      <c r="O192" s="203"/>
      <c r="P192" s="203"/>
      <c r="Q192" s="203"/>
      <c r="R192" s="203"/>
      <c r="S192" s="203"/>
      <c r="T192" s="203"/>
      <c r="U192" s="203"/>
    </row>
    <row r="193" spans="1:21" ht="12.75" customHeight="1">
      <c r="A193" s="228"/>
      <c r="B193" s="228"/>
      <c r="C193" s="229"/>
      <c r="D193" s="229"/>
      <c r="E193" s="229"/>
      <c r="F193" s="230"/>
      <c r="G193" s="229"/>
      <c r="H193" s="229"/>
      <c r="I193" s="203"/>
      <c r="J193" s="203"/>
      <c r="K193" s="203"/>
      <c r="L193" s="203"/>
      <c r="M193" s="203"/>
      <c r="N193" s="203"/>
      <c r="O193" s="203"/>
      <c r="P193" s="203"/>
      <c r="Q193" s="203"/>
      <c r="R193" s="203"/>
      <c r="S193" s="203"/>
      <c r="T193" s="203"/>
      <c r="U193" s="203"/>
    </row>
    <row r="194" spans="1:21" ht="12.75" customHeight="1">
      <c r="A194" s="228"/>
      <c r="B194" s="228"/>
      <c r="C194" s="229"/>
      <c r="D194" s="229"/>
      <c r="E194" s="229"/>
      <c r="F194" s="230"/>
      <c r="G194" s="229"/>
      <c r="H194" s="229"/>
      <c r="I194" s="203"/>
      <c r="J194" s="203"/>
      <c r="K194" s="203"/>
      <c r="L194" s="203"/>
      <c r="M194" s="203"/>
      <c r="N194" s="203"/>
      <c r="O194" s="203"/>
      <c r="P194" s="203"/>
      <c r="Q194" s="203"/>
      <c r="R194" s="203"/>
      <c r="S194" s="203"/>
      <c r="T194" s="203"/>
      <c r="U194" s="203"/>
    </row>
    <row r="195" spans="1:21" ht="12.75" customHeight="1">
      <c r="A195" s="228"/>
      <c r="B195" s="228"/>
      <c r="C195" s="229"/>
      <c r="D195" s="229"/>
      <c r="E195" s="229"/>
      <c r="F195" s="230"/>
      <c r="G195" s="229"/>
      <c r="H195" s="229"/>
      <c r="I195" s="203"/>
      <c r="J195" s="203"/>
      <c r="K195" s="203"/>
      <c r="L195" s="203"/>
      <c r="M195" s="203"/>
      <c r="N195" s="203"/>
      <c r="O195" s="203"/>
      <c r="P195" s="203"/>
      <c r="Q195" s="203"/>
      <c r="R195" s="203"/>
      <c r="S195" s="203"/>
      <c r="T195" s="203"/>
      <c r="U195" s="203"/>
    </row>
    <row r="196" spans="1:21" ht="12.75" customHeight="1">
      <c r="A196" s="228"/>
      <c r="B196" s="228"/>
      <c r="C196" s="229"/>
      <c r="D196" s="229"/>
      <c r="E196" s="229"/>
      <c r="F196" s="230"/>
      <c r="G196" s="229"/>
      <c r="H196" s="229"/>
      <c r="I196" s="203"/>
      <c r="J196" s="203"/>
      <c r="K196" s="203"/>
      <c r="L196" s="203"/>
      <c r="M196" s="203"/>
      <c r="N196" s="203"/>
      <c r="O196" s="203"/>
      <c r="P196" s="203"/>
      <c r="Q196" s="203"/>
      <c r="R196" s="203"/>
      <c r="S196" s="203"/>
      <c r="T196" s="203"/>
      <c r="U196" s="203"/>
    </row>
    <row r="197" spans="1:21" ht="12.75" customHeight="1">
      <c r="A197" s="228"/>
      <c r="B197" s="228"/>
      <c r="C197" s="229"/>
      <c r="D197" s="229"/>
      <c r="E197" s="229"/>
      <c r="F197" s="230"/>
      <c r="G197" s="229"/>
      <c r="H197" s="229"/>
      <c r="I197" s="203"/>
      <c r="J197" s="203"/>
      <c r="K197" s="203"/>
      <c r="L197" s="203"/>
      <c r="M197" s="203"/>
      <c r="N197" s="203"/>
      <c r="O197" s="203"/>
      <c r="P197" s="203"/>
      <c r="Q197" s="203"/>
      <c r="R197" s="203"/>
      <c r="S197" s="203"/>
      <c r="T197" s="203"/>
      <c r="U197" s="203"/>
    </row>
    <row r="198" spans="1:21" ht="12.75" customHeight="1">
      <c r="A198" s="228"/>
      <c r="B198" s="228"/>
      <c r="C198" s="229"/>
      <c r="D198" s="229"/>
      <c r="E198" s="229"/>
      <c r="F198" s="230"/>
      <c r="G198" s="229"/>
      <c r="H198" s="229"/>
      <c r="I198" s="203"/>
      <c r="J198" s="203"/>
      <c r="K198" s="203"/>
      <c r="L198" s="203"/>
      <c r="M198" s="203"/>
      <c r="N198" s="203"/>
      <c r="O198" s="203"/>
      <c r="P198" s="203"/>
      <c r="Q198" s="203"/>
      <c r="R198" s="203"/>
      <c r="S198" s="203"/>
      <c r="T198" s="203"/>
      <c r="U198" s="203"/>
    </row>
    <row r="199" spans="1:21" ht="12.75" customHeight="1">
      <c r="A199" s="228"/>
      <c r="B199" s="228"/>
      <c r="C199" s="229"/>
      <c r="D199" s="229"/>
      <c r="E199" s="229"/>
      <c r="F199" s="230"/>
      <c r="G199" s="229"/>
      <c r="H199" s="229"/>
      <c r="I199" s="203"/>
      <c r="J199" s="203"/>
      <c r="K199" s="203"/>
      <c r="L199" s="203"/>
      <c r="M199" s="203"/>
      <c r="N199" s="203"/>
      <c r="O199" s="203"/>
      <c r="P199" s="203"/>
      <c r="Q199" s="203"/>
      <c r="R199" s="203"/>
      <c r="S199" s="203"/>
      <c r="T199" s="203"/>
      <c r="U199" s="203"/>
    </row>
    <row r="200" spans="1:21" ht="12.75" customHeight="1">
      <c r="A200" s="228"/>
      <c r="B200" s="228"/>
      <c r="C200" s="229"/>
      <c r="D200" s="229"/>
      <c r="E200" s="229"/>
      <c r="F200" s="230"/>
      <c r="G200" s="229"/>
      <c r="H200" s="229"/>
      <c r="I200" s="203"/>
      <c r="J200" s="203"/>
      <c r="K200" s="203"/>
      <c r="L200" s="203"/>
      <c r="M200" s="203"/>
      <c r="N200" s="203"/>
      <c r="O200" s="203"/>
      <c r="P200" s="203"/>
      <c r="Q200" s="203"/>
      <c r="R200" s="203"/>
      <c r="S200" s="203"/>
      <c r="T200" s="203"/>
      <c r="U200" s="203"/>
    </row>
    <row r="201" spans="1:21" ht="12.75" customHeight="1">
      <c r="A201" s="228"/>
      <c r="B201" s="228"/>
      <c r="C201" s="229"/>
      <c r="D201" s="229"/>
      <c r="E201" s="229"/>
      <c r="F201" s="230"/>
      <c r="G201" s="229"/>
      <c r="H201" s="229"/>
      <c r="I201" s="203"/>
      <c r="J201" s="203"/>
      <c r="K201" s="203"/>
      <c r="L201" s="203"/>
      <c r="M201" s="203"/>
      <c r="N201" s="203"/>
      <c r="O201" s="203"/>
      <c r="P201" s="203"/>
      <c r="Q201" s="203"/>
      <c r="R201" s="203"/>
      <c r="S201" s="203"/>
      <c r="T201" s="203"/>
      <c r="U201" s="203"/>
    </row>
    <row r="202" spans="1:21" ht="12.75" customHeight="1">
      <c r="A202" s="228"/>
      <c r="B202" s="228"/>
      <c r="C202" s="229"/>
      <c r="D202" s="229"/>
      <c r="E202" s="229"/>
      <c r="F202" s="230"/>
      <c r="G202" s="229"/>
      <c r="H202" s="229"/>
      <c r="I202" s="203"/>
      <c r="J202" s="203"/>
      <c r="K202" s="203"/>
      <c r="L202" s="203"/>
      <c r="M202" s="203"/>
      <c r="N202" s="203"/>
      <c r="O202" s="203"/>
      <c r="P202" s="203"/>
      <c r="Q202" s="203"/>
      <c r="R202" s="203"/>
      <c r="S202" s="203"/>
      <c r="T202" s="203"/>
      <c r="U202" s="203"/>
    </row>
    <row r="203" spans="1:21" ht="12.75" customHeight="1">
      <c r="A203" s="228"/>
      <c r="B203" s="228"/>
      <c r="C203" s="229"/>
      <c r="D203" s="229"/>
      <c r="E203" s="229"/>
      <c r="F203" s="230"/>
      <c r="G203" s="229"/>
      <c r="H203" s="229"/>
      <c r="I203" s="203"/>
      <c r="J203" s="203"/>
      <c r="K203" s="203"/>
      <c r="L203" s="203"/>
      <c r="M203" s="203"/>
      <c r="N203" s="203"/>
      <c r="O203" s="203"/>
      <c r="P203" s="203"/>
      <c r="Q203" s="203"/>
      <c r="R203" s="203"/>
      <c r="S203" s="203"/>
      <c r="T203" s="203"/>
      <c r="U203" s="203"/>
    </row>
    <row r="204" spans="1:21" ht="12.75" customHeight="1">
      <c r="A204" s="228"/>
      <c r="B204" s="228"/>
      <c r="C204" s="229"/>
      <c r="D204" s="229"/>
      <c r="E204" s="229"/>
      <c r="F204" s="230"/>
      <c r="G204" s="229"/>
      <c r="H204" s="229"/>
      <c r="I204" s="203"/>
      <c r="J204" s="203"/>
      <c r="K204" s="203"/>
      <c r="L204" s="203"/>
      <c r="M204" s="203"/>
      <c r="N204" s="203"/>
      <c r="O204" s="203"/>
      <c r="P204" s="203"/>
      <c r="Q204" s="203"/>
      <c r="R204" s="203"/>
      <c r="S204" s="203"/>
      <c r="T204" s="203"/>
      <c r="U204" s="203"/>
    </row>
    <row r="205" spans="1:21" ht="12.75" customHeight="1">
      <c r="A205" s="228"/>
      <c r="B205" s="228"/>
      <c r="C205" s="229"/>
      <c r="D205" s="229"/>
      <c r="E205" s="229"/>
      <c r="F205" s="230"/>
      <c r="G205" s="229"/>
      <c r="H205" s="229"/>
      <c r="I205" s="203"/>
      <c r="J205" s="203"/>
      <c r="K205" s="203"/>
      <c r="L205" s="203"/>
      <c r="M205" s="203"/>
      <c r="N205" s="203"/>
      <c r="O205" s="203"/>
      <c r="P205" s="203"/>
      <c r="Q205" s="203"/>
      <c r="R205" s="203"/>
      <c r="S205" s="203"/>
      <c r="T205" s="203"/>
      <c r="U205" s="203"/>
    </row>
    <row r="206" spans="1:21" ht="12.75" customHeight="1">
      <c r="A206" s="228"/>
      <c r="B206" s="228"/>
      <c r="C206" s="229"/>
      <c r="D206" s="229"/>
      <c r="E206" s="229"/>
      <c r="F206" s="230"/>
      <c r="G206" s="229"/>
      <c r="H206" s="229"/>
      <c r="I206" s="203"/>
      <c r="J206" s="203"/>
      <c r="K206" s="203"/>
      <c r="L206" s="203"/>
      <c r="M206" s="203"/>
      <c r="N206" s="203"/>
      <c r="O206" s="203"/>
      <c r="P206" s="203"/>
      <c r="Q206" s="203"/>
      <c r="R206" s="203"/>
      <c r="S206" s="203"/>
      <c r="T206" s="203"/>
      <c r="U206" s="203"/>
    </row>
    <row r="207" spans="1:21" ht="12.75" customHeight="1">
      <c r="A207" s="228"/>
      <c r="B207" s="228"/>
      <c r="C207" s="229"/>
      <c r="D207" s="229"/>
      <c r="E207" s="229"/>
      <c r="F207" s="230"/>
      <c r="G207" s="229"/>
      <c r="H207" s="229"/>
      <c r="I207" s="203"/>
      <c r="J207" s="203"/>
      <c r="K207" s="203"/>
      <c r="L207" s="203"/>
      <c r="M207" s="203"/>
      <c r="N207" s="203"/>
      <c r="O207" s="203"/>
      <c r="P207" s="203"/>
      <c r="Q207" s="203"/>
      <c r="R207" s="203"/>
      <c r="S207" s="203"/>
      <c r="T207" s="203"/>
      <c r="U207" s="203"/>
    </row>
    <row r="208" spans="1:21" ht="12.75" customHeight="1">
      <c r="A208" s="228"/>
      <c r="B208" s="228"/>
      <c r="C208" s="229"/>
      <c r="D208" s="229"/>
      <c r="E208" s="229"/>
      <c r="F208" s="230"/>
      <c r="G208" s="229"/>
      <c r="H208" s="229"/>
      <c r="I208" s="203"/>
      <c r="J208" s="203"/>
      <c r="K208" s="203"/>
      <c r="L208" s="203"/>
      <c r="M208" s="203"/>
      <c r="N208" s="203"/>
      <c r="O208" s="203"/>
      <c r="P208" s="203"/>
      <c r="Q208" s="203"/>
      <c r="R208" s="203"/>
      <c r="S208" s="203"/>
      <c r="T208" s="203"/>
      <c r="U208" s="203"/>
    </row>
    <row r="209" spans="1:21" ht="12.75" customHeight="1">
      <c r="A209" s="228"/>
      <c r="B209" s="228"/>
      <c r="C209" s="229"/>
      <c r="D209" s="229"/>
      <c r="E209" s="229"/>
      <c r="F209" s="230"/>
      <c r="G209" s="229"/>
      <c r="H209" s="229"/>
      <c r="I209" s="203"/>
      <c r="J209" s="203"/>
      <c r="K209" s="203"/>
      <c r="L209" s="203"/>
      <c r="M209" s="203"/>
      <c r="N209" s="203"/>
      <c r="O209" s="203"/>
      <c r="P209" s="203"/>
      <c r="Q209" s="203"/>
      <c r="R209" s="203"/>
      <c r="S209" s="203"/>
      <c r="T209" s="203"/>
      <c r="U209" s="203"/>
    </row>
    <row r="210" spans="1:21" ht="12.75" customHeight="1">
      <c r="A210" s="228"/>
      <c r="B210" s="228"/>
      <c r="C210" s="229"/>
      <c r="D210" s="229"/>
      <c r="E210" s="229"/>
      <c r="F210" s="230"/>
      <c r="G210" s="229"/>
      <c r="H210" s="229"/>
      <c r="I210" s="203"/>
      <c r="J210" s="203"/>
      <c r="K210" s="203"/>
      <c r="L210" s="203"/>
      <c r="M210" s="203"/>
      <c r="N210" s="203"/>
      <c r="O210" s="203"/>
      <c r="P210" s="203"/>
      <c r="Q210" s="203"/>
      <c r="R210" s="203"/>
      <c r="S210" s="203"/>
      <c r="T210" s="203"/>
      <c r="U210" s="203"/>
    </row>
    <row r="211" spans="1:21" ht="12.75" customHeight="1">
      <c r="A211" s="228"/>
      <c r="B211" s="228"/>
      <c r="C211" s="229"/>
      <c r="D211" s="229"/>
      <c r="E211" s="229"/>
      <c r="F211" s="230"/>
      <c r="G211" s="229"/>
      <c r="H211" s="229"/>
      <c r="I211" s="203"/>
      <c r="J211" s="203"/>
      <c r="K211" s="203"/>
      <c r="L211" s="203"/>
      <c r="M211" s="203"/>
      <c r="N211" s="203"/>
      <c r="O211" s="203"/>
      <c r="P211" s="203"/>
      <c r="Q211" s="203"/>
      <c r="R211" s="203"/>
      <c r="S211" s="203"/>
      <c r="T211" s="203"/>
      <c r="U211" s="203"/>
    </row>
    <row r="212" spans="1:21" ht="12.75" customHeight="1">
      <c r="A212" s="228"/>
      <c r="B212" s="228"/>
      <c r="C212" s="229"/>
      <c r="D212" s="229"/>
      <c r="E212" s="229"/>
      <c r="F212" s="230"/>
      <c r="G212" s="229"/>
      <c r="H212" s="229"/>
      <c r="I212" s="203"/>
      <c r="J212" s="203"/>
      <c r="K212" s="203"/>
      <c r="L212" s="203"/>
      <c r="M212" s="203"/>
      <c r="N212" s="203"/>
      <c r="O212" s="203"/>
      <c r="P212" s="203"/>
      <c r="Q212" s="203"/>
      <c r="R212" s="203"/>
      <c r="S212" s="203"/>
      <c r="T212" s="203"/>
      <c r="U212" s="203"/>
    </row>
    <row r="213" spans="1:21" ht="12.75" customHeight="1">
      <c r="A213" s="228"/>
      <c r="B213" s="228"/>
      <c r="C213" s="229"/>
      <c r="D213" s="229"/>
      <c r="E213" s="229"/>
      <c r="F213" s="230"/>
      <c r="G213" s="229"/>
      <c r="H213" s="229"/>
      <c r="I213" s="203"/>
      <c r="J213" s="203"/>
      <c r="K213" s="203"/>
      <c r="L213" s="203"/>
      <c r="M213" s="203"/>
      <c r="N213" s="203"/>
      <c r="O213" s="203"/>
      <c r="P213" s="203"/>
      <c r="Q213" s="203"/>
      <c r="R213" s="203"/>
      <c r="S213" s="203"/>
      <c r="T213" s="203"/>
      <c r="U213" s="203"/>
    </row>
    <row r="214" spans="1:21" ht="12.75" customHeight="1">
      <c r="A214" s="228"/>
      <c r="B214" s="228"/>
      <c r="C214" s="229"/>
      <c r="D214" s="229"/>
      <c r="E214" s="229"/>
      <c r="F214" s="230"/>
      <c r="G214" s="229"/>
      <c r="H214" s="229"/>
      <c r="I214" s="203"/>
      <c r="J214" s="203"/>
      <c r="K214" s="203"/>
      <c r="L214" s="203"/>
      <c r="M214" s="203"/>
      <c r="N214" s="203"/>
      <c r="O214" s="203"/>
      <c r="P214" s="203"/>
      <c r="Q214" s="203"/>
      <c r="R214" s="203"/>
      <c r="S214" s="203"/>
      <c r="T214" s="203"/>
      <c r="U214" s="203"/>
    </row>
    <row r="215" spans="1:21" ht="12.75" customHeight="1">
      <c r="A215" s="228"/>
      <c r="B215" s="228"/>
      <c r="C215" s="229"/>
      <c r="D215" s="229"/>
      <c r="E215" s="229"/>
      <c r="F215" s="230"/>
      <c r="G215" s="229"/>
      <c r="H215" s="229"/>
      <c r="I215" s="203"/>
      <c r="J215" s="203"/>
      <c r="K215" s="203"/>
      <c r="L215" s="203"/>
      <c r="M215" s="203"/>
      <c r="N215" s="203"/>
      <c r="O215" s="203"/>
      <c r="P215" s="203"/>
      <c r="Q215" s="203"/>
      <c r="R215" s="203"/>
      <c r="S215" s="203"/>
      <c r="T215" s="203"/>
      <c r="U215" s="203"/>
    </row>
    <row r="216" spans="1:21" ht="12.75" customHeight="1">
      <c r="A216" s="228"/>
      <c r="B216" s="228"/>
      <c r="C216" s="229"/>
      <c r="D216" s="229"/>
      <c r="E216" s="229"/>
      <c r="F216" s="230"/>
      <c r="G216" s="229"/>
      <c r="H216" s="229"/>
      <c r="I216" s="203"/>
      <c r="J216" s="203"/>
      <c r="K216" s="203"/>
      <c r="L216" s="203"/>
      <c r="M216" s="203"/>
      <c r="N216" s="203"/>
      <c r="O216" s="203"/>
      <c r="P216" s="203"/>
      <c r="Q216" s="203"/>
      <c r="R216" s="203"/>
      <c r="S216" s="203"/>
      <c r="T216" s="203"/>
      <c r="U216" s="203"/>
    </row>
    <row r="217" spans="1:21" ht="12.75" customHeight="1">
      <c r="A217" s="228"/>
      <c r="B217" s="228"/>
      <c r="C217" s="229"/>
      <c r="D217" s="229"/>
      <c r="E217" s="229"/>
      <c r="F217" s="230"/>
      <c r="G217" s="229"/>
      <c r="H217" s="229"/>
      <c r="I217" s="203"/>
      <c r="J217" s="203"/>
      <c r="K217" s="203"/>
      <c r="L217" s="203"/>
      <c r="M217" s="203"/>
      <c r="N217" s="203"/>
      <c r="O217" s="203"/>
      <c r="P217" s="203"/>
      <c r="Q217" s="203"/>
      <c r="R217" s="203"/>
      <c r="S217" s="203"/>
      <c r="T217" s="203"/>
      <c r="U217" s="203"/>
    </row>
    <row r="218" spans="1:21" ht="12.75" customHeight="1">
      <c r="A218" s="228"/>
      <c r="B218" s="228"/>
      <c r="C218" s="229"/>
      <c r="D218" s="229"/>
      <c r="E218" s="229"/>
      <c r="F218" s="230"/>
      <c r="G218" s="229"/>
      <c r="H218" s="229"/>
      <c r="I218" s="203"/>
      <c r="J218" s="203"/>
      <c r="K218" s="203"/>
      <c r="L218" s="203"/>
      <c r="M218" s="203"/>
      <c r="N218" s="203"/>
      <c r="O218" s="203"/>
      <c r="P218" s="203"/>
      <c r="Q218" s="203"/>
      <c r="R218" s="203"/>
      <c r="S218" s="203"/>
      <c r="T218" s="203"/>
      <c r="U218" s="203"/>
    </row>
    <row r="219" spans="1:21" ht="12.75" customHeight="1">
      <c r="A219" s="228"/>
      <c r="B219" s="228"/>
      <c r="C219" s="229"/>
      <c r="D219" s="229"/>
      <c r="E219" s="229"/>
      <c r="F219" s="230"/>
      <c r="G219" s="229"/>
      <c r="H219" s="229"/>
      <c r="I219" s="203"/>
      <c r="J219" s="203"/>
      <c r="K219" s="203"/>
      <c r="L219" s="203"/>
      <c r="M219" s="203"/>
      <c r="N219" s="203"/>
      <c r="O219" s="203"/>
      <c r="P219" s="203"/>
      <c r="Q219" s="203"/>
      <c r="R219" s="203"/>
      <c r="S219" s="203"/>
      <c r="T219" s="203"/>
      <c r="U219" s="203"/>
    </row>
    <row r="220" spans="1:21" ht="12.75" customHeight="1">
      <c r="A220" s="228"/>
      <c r="B220" s="228"/>
      <c r="C220" s="229"/>
      <c r="D220" s="229"/>
      <c r="E220" s="229"/>
      <c r="F220" s="230"/>
      <c r="G220" s="229"/>
      <c r="H220" s="229"/>
      <c r="I220" s="203"/>
      <c r="J220" s="203"/>
      <c r="K220" s="203"/>
      <c r="L220" s="203"/>
      <c r="M220" s="203"/>
      <c r="N220" s="203"/>
      <c r="O220" s="203"/>
      <c r="P220" s="203"/>
      <c r="Q220" s="203"/>
      <c r="R220" s="203"/>
      <c r="S220" s="203"/>
      <c r="T220" s="203"/>
      <c r="U220" s="203"/>
    </row>
    <row r="221" spans="1:21" ht="12.75" customHeight="1">
      <c r="A221" s="203"/>
      <c r="B221" s="203"/>
      <c r="C221" s="203"/>
      <c r="D221" s="203"/>
      <c r="E221" s="203"/>
      <c r="F221" s="231"/>
      <c r="G221" s="203"/>
      <c r="H221" s="203"/>
      <c r="I221" s="203"/>
      <c r="J221" s="203"/>
      <c r="K221" s="203"/>
      <c r="L221" s="203"/>
      <c r="M221" s="203"/>
      <c r="N221" s="203"/>
      <c r="O221" s="203"/>
      <c r="P221" s="203"/>
      <c r="Q221" s="203"/>
      <c r="R221" s="203"/>
      <c r="S221" s="203"/>
      <c r="T221" s="203"/>
      <c r="U221" s="203"/>
    </row>
    <row r="222" spans="1:21" ht="12.75" customHeight="1">
      <c r="A222" s="203"/>
      <c r="B222" s="203"/>
      <c r="C222" s="203"/>
      <c r="D222" s="203"/>
      <c r="E222" s="203"/>
      <c r="F222" s="231"/>
      <c r="G222" s="203"/>
      <c r="H222" s="203"/>
      <c r="I222" s="203"/>
      <c r="J222" s="203"/>
      <c r="K222" s="203"/>
      <c r="L222" s="203"/>
      <c r="M222" s="203"/>
      <c r="N222" s="203"/>
      <c r="O222" s="203"/>
      <c r="P222" s="203"/>
      <c r="Q222" s="203"/>
      <c r="R222" s="203"/>
      <c r="S222" s="203"/>
      <c r="T222" s="203"/>
      <c r="U222" s="203"/>
    </row>
    <row r="223" spans="1:21" ht="12.75" customHeight="1">
      <c r="A223" s="203"/>
      <c r="B223" s="203"/>
      <c r="C223" s="203"/>
      <c r="D223" s="203"/>
      <c r="E223" s="203"/>
      <c r="F223" s="231"/>
      <c r="G223" s="203"/>
      <c r="H223" s="203"/>
      <c r="I223" s="203"/>
      <c r="J223" s="203"/>
      <c r="K223" s="203"/>
      <c r="L223" s="203"/>
      <c r="M223" s="203"/>
      <c r="N223" s="203"/>
      <c r="O223" s="203"/>
      <c r="P223" s="203"/>
      <c r="Q223" s="203"/>
      <c r="R223" s="203"/>
      <c r="S223" s="203"/>
      <c r="T223" s="203"/>
      <c r="U223" s="203"/>
    </row>
    <row r="224" spans="1:21" ht="12.75" customHeight="1">
      <c r="A224" s="203"/>
      <c r="B224" s="203"/>
      <c r="C224" s="203"/>
      <c r="D224" s="203"/>
      <c r="E224" s="203"/>
      <c r="F224" s="231"/>
      <c r="G224" s="203"/>
      <c r="H224" s="203"/>
      <c r="I224" s="203"/>
      <c r="J224" s="203"/>
      <c r="K224" s="203"/>
      <c r="L224" s="203"/>
      <c r="M224" s="203"/>
      <c r="N224" s="203"/>
      <c r="O224" s="203"/>
      <c r="P224" s="203"/>
      <c r="Q224" s="203"/>
      <c r="R224" s="203"/>
      <c r="S224" s="203"/>
      <c r="T224" s="203"/>
      <c r="U224" s="203"/>
    </row>
    <row r="225" spans="1:21" ht="12.75" customHeight="1">
      <c r="A225" s="203"/>
      <c r="B225" s="203"/>
      <c r="C225" s="203"/>
      <c r="D225" s="203"/>
      <c r="E225" s="203"/>
      <c r="F225" s="231"/>
      <c r="G225" s="203"/>
      <c r="H225" s="203"/>
      <c r="I225" s="203"/>
      <c r="J225" s="203"/>
      <c r="K225" s="203"/>
      <c r="L225" s="203"/>
      <c r="M225" s="203"/>
      <c r="N225" s="203"/>
      <c r="O225" s="203"/>
      <c r="P225" s="203"/>
      <c r="Q225" s="203"/>
      <c r="R225" s="203"/>
      <c r="S225" s="203"/>
      <c r="T225" s="203"/>
      <c r="U225" s="203"/>
    </row>
    <row r="226" spans="1:21" ht="12.75" customHeight="1">
      <c r="A226" s="203"/>
      <c r="B226" s="203"/>
      <c r="C226" s="203"/>
      <c r="D226" s="203"/>
      <c r="E226" s="203"/>
      <c r="F226" s="231"/>
      <c r="G226" s="203"/>
      <c r="H226" s="203"/>
      <c r="I226" s="203"/>
      <c r="J226" s="203"/>
      <c r="K226" s="203"/>
      <c r="L226" s="203"/>
      <c r="M226" s="203"/>
      <c r="N226" s="203"/>
      <c r="O226" s="203"/>
      <c r="P226" s="203"/>
      <c r="Q226" s="203"/>
      <c r="R226" s="203"/>
      <c r="S226" s="203"/>
      <c r="T226" s="203"/>
      <c r="U226" s="203"/>
    </row>
    <row r="227" spans="1:21" ht="12.75" customHeight="1">
      <c r="A227" s="203"/>
      <c r="B227" s="203"/>
      <c r="C227" s="203"/>
      <c r="D227" s="203"/>
      <c r="E227" s="203"/>
      <c r="F227" s="231"/>
      <c r="G227" s="203"/>
      <c r="H227" s="203"/>
      <c r="I227" s="203"/>
      <c r="J227" s="203"/>
      <c r="K227" s="203"/>
      <c r="L227" s="203"/>
      <c r="M227" s="203"/>
      <c r="N227" s="203"/>
      <c r="O227" s="203"/>
      <c r="P227" s="203"/>
      <c r="Q227" s="203"/>
      <c r="R227" s="203"/>
      <c r="S227" s="203"/>
      <c r="T227" s="203"/>
      <c r="U227" s="203"/>
    </row>
    <row r="228" spans="1:21" ht="12.75" customHeight="1">
      <c r="A228" s="203"/>
      <c r="B228" s="203"/>
      <c r="C228" s="203"/>
      <c r="D228" s="203"/>
      <c r="E228" s="203"/>
      <c r="F228" s="231"/>
      <c r="G228" s="203"/>
      <c r="H228" s="203"/>
      <c r="I228" s="203"/>
      <c r="J228" s="203"/>
      <c r="K228" s="203"/>
      <c r="L228" s="203"/>
      <c r="M228" s="203"/>
      <c r="N228" s="203"/>
      <c r="O228" s="203"/>
      <c r="P228" s="203"/>
      <c r="Q228" s="203"/>
      <c r="R228" s="203"/>
      <c r="S228" s="203"/>
      <c r="T228" s="203"/>
      <c r="U228" s="203"/>
    </row>
    <row r="229" spans="1:21" ht="12.75" customHeight="1">
      <c r="A229" s="203"/>
      <c r="B229" s="203"/>
      <c r="C229" s="203"/>
      <c r="D229" s="203"/>
      <c r="E229" s="203"/>
      <c r="F229" s="231"/>
      <c r="G229" s="203"/>
      <c r="H229" s="203"/>
      <c r="I229" s="203"/>
      <c r="J229" s="203"/>
      <c r="K229" s="203"/>
      <c r="L229" s="203"/>
      <c r="M229" s="203"/>
      <c r="N229" s="203"/>
      <c r="O229" s="203"/>
      <c r="P229" s="203"/>
      <c r="Q229" s="203"/>
      <c r="R229" s="203"/>
      <c r="S229" s="203"/>
      <c r="T229" s="203"/>
      <c r="U229" s="203"/>
    </row>
    <row r="230" spans="1:21" ht="12.75" customHeight="1">
      <c r="A230" s="203"/>
      <c r="B230" s="203"/>
      <c r="C230" s="203"/>
      <c r="D230" s="203"/>
      <c r="E230" s="203"/>
      <c r="F230" s="231"/>
      <c r="G230" s="203"/>
      <c r="H230" s="203"/>
      <c r="I230" s="203"/>
      <c r="J230" s="203"/>
      <c r="K230" s="203"/>
      <c r="L230" s="203"/>
      <c r="M230" s="203"/>
      <c r="N230" s="203"/>
      <c r="O230" s="203"/>
      <c r="P230" s="203"/>
      <c r="Q230" s="203"/>
      <c r="R230" s="203"/>
      <c r="S230" s="203"/>
      <c r="T230" s="203"/>
      <c r="U230" s="203"/>
    </row>
    <row r="231" spans="1:21" ht="12.75" customHeight="1">
      <c r="A231" s="203"/>
      <c r="B231" s="203"/>
      <c r="C231" s="203"/>
      <c r="D231" s="203"/>
      <c r="E231" s="203"/>
      <c r="F231" s="231"/>
      <c r="G231" s="203"/>
      <c r="H231" s="203"/>
      <c r="I231" s="203"/>
      <c r="J231" s="203"/>
      <c r="K231" s="203"/>
      <c r="L231" s="203"/>
      <c r="M231" s="203"/>
      <c r="N231" s="203"/>
      <c r="O231" s="203"/>
      <c r="P231" s="203"/>
      <c r="Q231" s="203"/>
      <c r="R231" s="203"/>
      <c r="S231" s="203"/>
      <c r="T231" s="203"/>
      <c r="U231" s="203"/>
    </row>
    <row r="232" spans="1:21" ht="12.75" customHeight="1">
      <c r="A232" s="203"/>
      <c r="B232" s="203"/>
      <c r="C232" s="203"/>
      <c r="D232" s="203"/>
      <c r="E232" s="203"/>
      <c r="F232" s="231"/>
      <c r="G232" s="203"/>
      <c r="H232" s="203"/>
      <c r="I232" s="203"/>
      <c r="J232" s="203"/>
      <c r="K232" s="203"/>
      <c r="L232" s="203"/>
      <c r="M232" s="203"/>
      <c r="N232" s="203"/>
      <c r="O232" s="203"/>
      <c r="P232" s="203"/>
      <c r="Q232" s="203"/>
      <c r="R232" s="203"/>
      <c r="S232" s="203"/>
      <c r="T232" s="203"/>
      <c r="U232" s="203"/>
    </row>
    <row r="233" spans="1:21" ht="12.75" customHeight="1">
      <c r="A233" s="203"/>
      <c r="B233" s="203"/>
      <c r="C233" s="203"/>
      <c r="D233" s="203"/>
      <c r="E233" s="203"/>
      <c r="F233" s="231"/>
      <c r="G233" s="203"/>
      <c r="H233" s="203"/>
      <c r="I233" s="203"/>
      <c r="J233" s="203"/>
      <c r="K233" s="203"/>
      <c r="L233" s="203"/>
      <c r="M233" s="203"/>
      <c r="N233" s="203"/>
      <c r="O233" s="203"/>
      <c r="P233" s="203"/>
      <c r="Q233" s="203"/>
      <c r="R233" s="203"/>
      <c r="S233" s="203"/>
      <c r="T233" s="203"/>
      <c r="U233" s="203"/>
    </row>
    <row r="234" spans="1:21" ht="12.75" customHeight="1">
      <c r="A234" s="203"/>
      <c r="B234" s="203"/>
      <c r="C234" s="203"/>
      <c r="D234" s="203"/>
      <c r="E234" s="203"/>
      <c r="F234" s="231"/>
      <c r="G234" s="203"/>
      <c r="H234" s="203"/>
      <c r="I234" s="203"/>
      <c r="J234" s="203"/>
      <c r="K234" s="203"/>
      <c r="L234" s="203"/>
      <c r="M234" s="203"/>
      <c r="N234" s="203"/>
      <c r="O234" s="203"/>
      <c r="P234" s="203"/>
      <c r="Q234" s="203"/>
      <c r="R234" s="203"/>
      <c r="S234" s="203"/>
      <c r="T234" s="203"/>
      <c r="U234" s="203"/>
    </row>
    <row r="235" spans="1:21" ht="12.75" customHeight="1">
      <c r="A235" s="203"/>
      <c r="B235" s="203"/>
      <c r="C235" s="203"/>
      <c r="D235" s="203"/>
      <c r="E235" s="203"/>
      <c r="F235" s="231"/>
      <c r="G235" s="203"/>
      <c r="H235" s="203"/>
      <c r="I235" s="203"/>
      <c r="J235" s="203"/>
      <c r="K235" s="203"/>
      <c r="L235" s="203"/>
      <c r="M235" s="203"/>
      <c r="N235" s="203"/>
      <c r="O235" s="203"/>
      <c r="P235" s="203"/>
      <c r="Q235" s="203"/>
      <c r="R235" s="203"/>
      <c r="S235" s="203"/>
      <c r="T235" s="203"/>
      <c r="U235" s="203"/>
    </row>
    <row r="236" spans="1:21" ht="12.75" customHeight="1">
      <c r="A236" s="203"/>
      <c r="B236" s="203"/>
      <c r="C236" s="203"/>
      <c r="D236" s="203"/>
      <c r="E236" s="203"/>
      <c r="F236" s="231"/>
      <c r="G236" s="203"/>
      <c r="H236" s="203"/>
      <c r="I236" s="203"/>
      <c r="J236" s="203"/>
      <c r="K236" s="203"/>
      <c r="L236" s="203"/>
      <c r="M236" s="203"/>
      <c r="N236" s="203"/>
      <c r="O236" s="203"/>
      <c r="P236" s="203"/>
      <c r="Q236" s="203"/>
      <c r="R236" s="203"/>
      <c r="S236" s="203"/>
      <c r="T236" s="203"/>
      <c r="U236" s="203"/>
    </row>
    <row r="237" spans="1:21" ht="12.75" customHeight="1">
      <c r="A237" s="203"/>
      <c r="B237" s="203"/>
      <c r="C237" s="203"/>
      <c r="D237" s="203"/>
      <c r="E237" s="203"/>
      <c r="F237" s="231"/>
      <c r="G237" s="203"/>
      <c r="H237" s="203"/>
      <c r="I237" s="203"/>
      <c r="J237" s="203"/>
      <c r="K237" s="203"/>
      <c r="L237" s="203"/>
      <c r="M237" s="203"/>
      <c r="N237" s="203"/>
      <c r="O237" s="203"/>
      <c r="P237" s="203"/>
      <c r="Q237" s="203"/>
      <c r="R237" s="203"/>
      <c r="S237" s="203"/>
      <c r="T237" s="203"/>
      <c r="U237" s="203"/>
    </row>
    <row r="238" spans="1:21" ht="12.75" customHeight="1">
      <c r="A238" s="203"/>
      <c r="B238" s="203"/>
      <c r="C238" s="203"/>
      <c r="D238" s="203"/>
      <c r="E238" s="203"/>
      <c r="F238" s="231"/>
      <c r="G238" s="203"/>
      <c r="H238" s="203"/>
      <c r="I238" s="203"/>
      <c r="J238" s="203"/>
      <c r="K238" s="203"/>
      <c r="L238" s="203"/>
      <c r="M238" s="203"/>
      <c r="N238" s="203"/>
      <c r="O238" s="203"/>
      <c r="P238" s="203"/>
      <c r="Q238" s="203"/>
      <c r="R238" s="203"/>
      <c r="S238" s="203"/>
      <c r="T238" s="203"/>
      <c r="U238" s="203"/>
    </row>
    <row r="239" spans="1:21" ht="12.75" customHeight="1">
      <c r="A239" s="203"/>
      <c r="B239" s="203"/>
      <c r="C239" s="203"/>
      <c r="D239" s="203"/>
      <c r="E239" s="203"/>
      <c r="F239" s="231"/>
      <c r="G239" s="203"/>
      <c r="H239" s="203"/>
      <c r="I239" s="203"/>
      <c r="J239" s="203"/>
      <c r="K239" s="203"/>
      <c r="L239" s="203"/>
      <c r="M239" s="203"/>
      <c r="N239" s="203"/>
      <c r="O239" s="203"/>
      <c r="P239" s="203"/>
      <c r="Q239" s="203"/>
      <c r="R239" s="203"/>
      <c r="S239" s="203"/>
      <c r="T239" s="203"/>
      <c r="U239" s="203"/>
    </row>
    <row r="240" spans="1:21" ht="12.75" customHeight="1">
      <c r="A240" s="203"/>
      <c r="B240" s="203"/>
      <c r="C240" s="203"/>
      <c r="D240" s="203"/>
      <c r="E240" s="203"/>
      <c r="F240" s="231"/>
      <c r="G240" s="203"/>
      <c r="H240" s="203"/>
      <c r="I240" s="203"/>
      <c r="J240" s="203"/>
      <c r="K240" s="203"/>
      <c r="L240" s="203"/>
      <c r="M240" s="203"/>
      <c r="N240" s="203"/>
      <c r="O240" s="203"/>
      <c r="P240" s="203"/>
      <c r="Q240" s="203"/>
      <c r="R240" s="203"/>
      <c r="S240" s="203"/>
      <c r="T240" s="203"/>
      <c r="U240" s="203"/>
    </row>
    <row r="241" spans="1:21" ht="12.75" customHeight="1">
      <c r="A241" s="203"/>
      <c r="B241" s="203"/>
      <c r="C241" s="203"/>
      <c r="D241" s="203"/>
      <c r="E241" s="203"/>
      <c r="F241" s="231"/>
      <c r="G241" s="203"/>
      <c r="H241" s="203"/>
      <c r="I241" s="203"/>
      <c r="J241" s="203"/>
      <c r="K241" s="203"/>
      <c r="L241" s="203"/>
      <c r="M241" s="203"/>
      <c r="N241" s="203"/>
      <c r="O241" s="203"/>
      <c r="P241" s="203"/>
      <c r="Q241" s="203"/>
      <c r="R241" s="203"/>
      <c r="S241" s="203"/>
      <c r="T241" s="203"/>
      <c r="U241" s="203"/>
    </row>
    <row r="242" spans="1:21" ht="12.75" customHeight="1">
      <c r="A242" s="203"/>
      <c r="B242" s="203"/>
      <c r="C242" s="203"/>
      <c r="D242" s="203"/>
      <c r="E242" s="203"/>
      <c r="F242" s="231"/>
      <c r="G242" s="203"/>
      <c r="H242" s="203"/>
      <c r="I242" s="203"/>
      <c r="J242" s="203"/>
      <c r="K242" s="203"/>
      <c r="L242" s="203"/>
      <c r="M242" s="203"/>
      <c r="N242" s="203"/>
      <c r="O242" s="203"/>
      <c r="P242" s="203"/>
      <c r="Q242" s="203"/>
      <c r="R242" s="203"/>
      <c r="S242" s="203"/>
      <c r="T242" s="203"/>
      <c r="U242" s="203"/>
    </row>
    <row r="243" spans="1:21" ht="12.75" customHeight="1">
      <c r="A243" s="203"/>
      <c r="B243" s="203"/>
      <c r="C243" s="203"/>
      <c r="D243" s="203"/>
      <c r="E243" s="203"/>
      <c r="F243" s="231"/>
      <c r="G243" s="203"/>
      <c r="H243" s="203"/>
      <c r="I243" s="203"/>
      <c r="J243" s="203"/>
      <c r="K243" s="203"/>
      <c r="L243" s="203"/>
      <c r="M243" s="203"/>
      <c r="N243" s="203"/>
      <c r="O243" s="203"/>
      <c r="P243" s="203"/>
      <c r="Q243" s="203"/>
      <c r="R243" s="203"/>
      <c r="S243" s="203"/>
      <c r="T243" s="203"/>
      <c r="U243" s="203"/>
    </row>
    <row r="244" spans="1:21" ht="12.75" customHeight="1">
      <c r="A244" s="203"/>
      <c r="B244" s="203"/>
      <c r="C244" s="203"/>
      <c r="D244" s="203"/>
      <c r="E244" s="203"/>
      <c r="F244" s="231"/>
      <c r="G244" s="203"/>
      <c r="H244" s="203"/>
      <c r="I244" s="203"/>
      <c r="J244" s="203"/>
      <c r="K244" s="203"/>
      <c r="L244" s="203"/>
      <c r="M244" s="203"/>
      <c r="N244" s="203"/>
      <c r="O244" s="203"/>
      <c r="P244" s="203"/>
      <c r="Q244" s="203"/>
      <c r="R244" s="203"/>
      <c r="S244" s="203"/>
      <c r="T244" s="203"/>
      <c r="U244" s="203"/>
    </row>
    <row r="245" spans="1:21" ht="12.75" customHeight="1">
      <c r="A245" s="203"/>
      <c r="B245" s="203"/>
      <c r="C245" s="203"/>
      <c r="D245" s="203"/>
      <c r="E245" s="203"/>
      <c r="F245" s="231"/>
      <c r="G245" s="203"/>
      <c r="H245" s="203"/>
      <c r="I245" s="203"/>
      <c r="J245" s="203"/>
      <c r="K245" s="203"/>
      <c r="L245" s="203"/>
      <c r="M245" s="203"/>
      <c r="N245" s="203"/>
      <c r="O245" s="203"/>
      <c r="P245" s="203"/>
      <c r="Q245" s="203"/>
      <c r="R245" s="203"/>
      <c r="S245" s="203"/>
      <c r="T245" s="203"/>
      <c r="U245" s="203"/>
    </row>
    <row r="246" spans="1:21" ht="12.75" customHeight="1">
      <c r="A246" s="203"/>
      <c r="B246" s="203"/>
      <c r="C246" s="203"/>
      <c r="D246" s="203"/>
      <c r="E246" s="203"/>
      <c r="F246" s="231"/>
      <c r="G246" s="203"/>
      <c r="H246" s="203"/>
      <c r="I246" s="203"/>
      <c r="J246" s="203"/>
      <c r="K246" s="203"/>
      <c r="L246" s="203"/>
      <c r="M246" s="203"/>
      <c r="N246" s="203"/>
      <c r="O246" s="203"/>
      <c r="P246" s="203"/>
      <c r="Q246" s="203"/>
      <c r="R246" s="203"/>
      <c r="S246" s="203"/>
      <c r="T246" s="203"/>
      <c r="U246" s="203"/>
    </row>
    <row r="247" spans="1:21" ht="12.75" customHeight="1">
      <c r="A247" s="203"/>
      <c r="B247" s="203"/>
      <c r="C247" s="203"/>
      <c r="D247" s="203"/>
      <c r="E247" s="203"/>
      <c r="F247" s="231"/>
      <c r="G247" s="203"/>
      <c r="H247" s="203"/>
      <c r="I247" s="203"/>
      <c r="J247" s="203"/>
      <c r="K247" s="203"/>
      <c r="L247" s="203"/>
      <c r="M247" s="203"/>
      <c r="N247" s="203"/>
      <c r="O247" s="203"/>
      <c r="P247" s="203"/>
      <c r="Q247" s="203"/>
      <c r="R247" s="203"/>
      <c r="S247" s="203"/>
      <c r="T247" s="203"/>
      <c r="U247" s="203"/>
    </row>
    <row r="248" spans="1:21" ht="12.75" customHeight="1">
      <c r="A248" s="203"/>
      <c r="B248" s="203"/>
      <c r="C248" s="203"/>
      <c r="D248" s="203"/>
      <c r="E248" s="203"/>
      <c r="F248" s="231"/>
      <c r="G248" s="203"/>
      <c r="H248" s="203"/>
      <c r="I248" s="203"/>
      <c r="J248" s="203"/>
      <c r="K248" s="203"/>
      <c r="L248" s="203"/>
      <c r="M248" s="203"/>
      <c r="N248" s="203"/>
      <c r="O248" s="203"/>
      <c r="P248" s="203"/>
      <c r="Q248" s="203"/>
      <c r="R248" s="203"/>
      <c r="S248" s="203"/>
      <c r="T248" s="203"/>
      <c r="U248" s="203"/>
    </row>
    <row r="249" spans="1:21" ht="12.75" customHeight="1">
      <c r="A249" s="203"/>
      <c r="B249" s="203"/>
      <c r="C249" s="203"/>
      <c r="D249" s="203"/>
      <c r="E249" s="203"/>
      <c r="F249" s="231"/>
      <c r="G249" s="203"/>
      <c r="H249" s="203"/>
      <c r="I249" s="203"/>
      <c r="J249" s="203"/>
      <c r="K249" s="203"/>
      <c r="L249" s="203"/>
      <c r="M249" s="203"/>
      <c r="N249" s="203"/>
      <c r="O249" s="203"/>
      <c r="P249" s="203"/>
      <c r="Q249" s="203"/>
      <c r="R249" s="203"/>
      <c r="S249" s="203"/>
      <c r="T249" s="203"/>
      <c r="U249" s="203"/>
    </row>
    <row r="250" spans="1:21" ht="12.75" customHeight="1">
      <c r="A250" s="203"/>
      <c r="B250" s="203"/>
      <c r="C250" s="203"/>
      <c r="D250" s="203"/>
      <c r="E250" s="203"/>
      <c r="F250" s="231"/>
      <c r="G250" s="203"/>
      <c r="H250" s="203"/>
      <c r="I250" s="203"/>
      <c r="J250" s="203"/>
      <c r="K250" s="203"/>
      <c r="L250" s="203"/>
      <c r="M250" s="203"/>
      <c r="N250" s="203"/>
      <c r="O250" s="203"/>
      <c r="P250" s="203"/>
      <c r="Q250" s="203"/>
      <c r="R250" s="203"/>
      <c r="S250" s="203"/>
      <c r="T250" s="203"/>
      <c r="U250" s="203"/>
    </row>
    <row r="251" spans="1:21" ht="12.75" customHeight="1">
      <c r="A251" s="203"/>
      <c r="B251" s="203"/>
      <c r="C251" s="203"/>
      <c r="D251" s="203"/>
      <c r="E251" s="203"/>
      <c r="F251" s="231"/>
      <c r="G251" s="203"/>
      <c r="H251" s="203"/>
      <c r="I251" s="203"/>
      <c r="J251" s="203"/>
      <c r="K251" s="203"/>
      <c r="L251" s="203"/>
      <c r="M251" s="203"/>
      <c r="N251" s="203"/>
      <c r="O251" s="203"/>
      <c r="P251" s="203"/>
      <c r="Q251" s="203"/>
      <c r="R251" s="203"/>
      <c r="S251" s="203"/>
      <c r="T251" s="203"/>
      <c r="U251" s="203"/>
    </row>
    <row r="252" spans="1:21" ht="12.75" customHeight="1">
      <c r="A252" s="203"/>
      <c r="B252" s="203"/>
      <c r="C252" s="203"/>
      <c r="D252" s="203"/>
      <c r="E252" s="203"/>
      <c r="F252" s="231"/>
      <c r="G252" s="203"/>
      <c r="H252" s="203"/>
      <c r="I252" s="203"/>
      <c r="J252" s="203"/>
      <c r="K252" s="203"/>
      <c r="L252" s="203"/>
      <c r="M252" s="203"/>
      <c r="N252" s="203"/>
      <c r="O252" s="203"/>
      <c r="P252" s="203"/>
      <c r="Q252" s="203"/>
      <c r="R252" s="203"/>
      <c r="S252" s="203"/>
      <c r="T252" s="203"/>
      <c r="U252" s="203"/>
    </row>
    <row r="253" spans="1:21" ht="12.75" customHeight="1">
      <c r="A253" s="203"/>
      <c r="B253" s="203"/>
      <c r="C253" s="203"/>
      <c r="D253" s="203"/>
      <c r="E253" s="203"/>
      <c r="F253" s="231"/>
      <c r="G253" s="203"/>
      <c r="H253" s="203"/>
      <c r="I253" s="203"/>
      <c r="J253" s="203"/>
      <c r="K253" s="203"/>
      <c r="L253" s="203"/>
      <c r="M253" s="203"/>
      <c r="N253" s="203"/>
      <c r="O253" s="203"/>
      <c r="P253" s="203"/>
      <c r="Q253" s="203"/>
      <c r="R253" s="203"/>
      <c r="S253" s="203"/>
      <c r="T253" s="203"/>
      <c r="U253" s="203"/>
    </row>
    <row r="254" spans="1:21" ht="12.75" customHeight="1">
      <c r="A254" s="203"/>
      <c r="B254" s="203"/>
      <c r="C254" s="203"/>
      <c r="D254" s="203"/>
      <c r="E254" s="203"/>
      <c r="F254" s="231"/>
      <c r="G254" s="203"/>
      <c r="H254" s="203"/>
      <c r="I254" s="203"/>
      <c r="J254" s="203"/>
      <c r="K254" s="203"/>
      <c r="L254" s="203"/>
      <c r="M254" s="203"/>
      <c r="N254" s="203"/>
      <c r="O254" s="203"/>
      <c r="P254" s="203"/>
      <c r="Q254" s="203"/>
      <c r="R254" s="203"/>
      <c r="S254" s="203"/>
      <c r="T254" s="203"/>
      <c r="U254" s="203"/>
    </row>
    <row r="255" spans="1:21" ht="12.75" customHeight="1">
      <c r="A255" s="203"/>
      <c r="B255" s="203"/>
      <c r="C255" s="203"/>
      <c r="D255" s="203"/>
      <c r="E255" s="203"/>
      <c r="F255" s="231"/>
      <c r="G255" s="203"/>
      <c r="H255" s="203"/>
      <c r="I255" s="203"/>
      <c r="J255" s="203"/>
      <c r="K255" s="203"/>
      <c r="L255" s="203"/>
      <c r="M255" s="203"/>
      <c r="N255" s="203"/>
      <c r="O255" s="203"/>
      <c r="P255" s="203"/>
      <c r="Q255" s="203"/>
      <c r="R255" s="203"/>
      <c r="S255" s="203"/>
      <c r="T255" s="203"/>
      <c r="U255" s="203"/>
    </row>
    <row r="256" spans="1:21" ht="12.75" customHeight="1">
      <c r="A256" s="203"/>
      <c r="B256" s="203"/>
      <c r="C256" s="203"/>
      <c r="D256" s="203"/>
      <c r="E256" s="203"/>
      <c r="F256" s="231"/>
      <c r="G256" s="203"/>
      <c r="H256" s="203"/>
      <c r="I256" s="203"/>
      <c r="J256" s="203"/>
      <c r="K256" s="203"/>
      <c r="L256" s="203"/>
      <c r="M256" s="203"/>
      <c r="N256" s="203"/>
      <c r="O256" s="203"/>
      <c r="P256" s="203"/>
      <c r="Q256" s="203"/>
      <c r="R256" s="203"/>
      <c r="S256" s="203"/>
      <c r="T256" s="203"/>
      <c r="U256" s="203"/>
    </row>
    <row r="257" spans="1:21" ht="12.75" customHeight="1">
      <c r="A257" s="203"/>
      <c r="B257" s="203"/>
      <c r="C257" s="203"/>
      <c r="D257" s="203"/>
      <c r="E257" s="203"/>
      <c r="F257" s="231"/>
      <c r="G257" s="203"/>
      <c r="H257" s="203"/>
      <c r="I257" s="203"/>
      <c r="J257" s="203"/>
      <c r="K257" s="203"/>
      <c r="L257" s="203"/>
      <c r="M257" s="203"/>
      <c r="N257" s="203"/>
      <c r="O257" s="203"/>
      <c r="P257" s="203"/>
      <c r="Q257" s="203"/>
      <c r="R257" s="203"/>
      <c r="S257" s="203"/>
      <c r="T257" s="203"/>
      <c r="U257" s="203"/>
    </row>
    <row r="258" spans="1:21" ht="12.75" customHeight="1">
      <c r="A258" s="203"/>
      <c r="B258" s="203"/>
      <c r="C258" s="203"/>
      <c r="D258" s="203"/>
      <c r="E258" s="203"/>
      <c r="F258" s="231"/>
      <c r="G258" s="203"/>
      <c r="H258" s="203"/>
      <c r="I258" s="203"/>
      <c r="J258" s="203"/>
      <c r="K258" s="203"/>
      <c r="L258" s="203"/>
      <c r="M258" s="203"/>
      <c r="N258" s="203"/>
      <c r="O258" s="203"/>
      <c r="P258" s="203"/>
      <c r="Q258" s="203"/>
      <c r="R258" s="203"/>
      <c r="S258" s="203"/>
      <c r="T258" s="203"/>
      <c r="U258" s="203"/>
    </row>
    <row r="259" spans="1:21" ht="12.75" customHeight="1">
      <c r="A259" s="203"/>
      <c r="B259" s="203"/>
      <c r="C259" s="203"/>
      <c r="D259" s="203"/>
      <c r="E259" s="203"/>
      <c r="F259" s="231"/>
      <c r="G259" s="203"/>
      <c r="H259" s="203"/>
      <c r="I259" s="203"/>
      <c r="J259" s="203"/>
      <c r="K259" s="203"/>
      <c r="L259" s="203"/>
      <c r="M259" s="203"/>
      <c r="N259" s="203"/>
      <c r="O259" s="203"/>
      <c r="P259" s="203"/>
      <c r="Q259" s="203"/>
      <c r="R259" s="203"/>
      <c r="S259" s="203"/>
      <c r="T259" s="203"/>
      <c r="U259" s="203"/>
    </row>
    <row r="260" spans="1:21" ht="12.75" customHeight="1">
      <c r="A260" s="203"/>
      <c r="B260" s="203"/>
      <c r="C260" s="203"/>
      <c r="D260" s="203"/>
      <c r="E260" s="203"/>
      <c r="F260" s="231"/>
      <c r="G260" s="203"/>
      <c r="H260" s="203"/>
      <c r="I260" s="203"/>
      <c r="J260" s="203"/>
      <c r="K260" s="203"/>
      <c r="L260" s="203"/>
      <c r="M260" s="203"/>
      <c r="N260" s="203"/>
      <c r="O260" s="203"/>
      <c r="P260" s="203"/>
      <c r="Q260" s="203"/>
      <c r="R260" s="203"/>
      <c r="S260" s="203"/>
      <c r="T260" s="203"/>
      <c r="U260" s="203"/>
    </row>
    <row r="261" spans="1:21" ht="12.75" customHeight="1">
      <c r="A261" s="203"/>
      <c r="B261" s="203"/>
      <c r="C261" s="203"/>
      <c r="D261" s="203"/>
      <c r="E261" s="203"/>
      <c r="F261" s="231"/>
      <c r="G261" s="203"/>
      <c r="H261" s="203"/>
      <c r="I261" s="203"/>
      <c r="J261" s="203"/>
      <c r="K261" s="203"/>
      <c r="L261" s="203"/>
      <c r="M261" s="203"/>
      <c r="N261" s="203"/>
      <c r="O261" s="203"/>
      <c r="P261" s="203"/>
      <c r="Q261" s="203"/>
      <c r="R261" s="203"/>
      <c r="S261" s="203"/>
      <c r="T261" s="203"/>
      <c r="U261" s="203"/>
    </row>
    <row r="262" spans="1:21" ht="12.75" customHeight="1">
      <c r="A262" s="203"/>
      <c r="B262" s="203"/>
      <c r="C262" s="203"/>
      <c r="D262" s="203"/>
      <c r="E262" s="203"/>
      <c r="F262" s="231"/>
      <c r="G262" s="203"/>
      <c r="H262" s="203"/>
      <c r="I262" s="203"/>
      <c r="J262" s="203"/>
      <c r="K262" s="203"/>
      <c r="L262" s="203"/>
      <c r="M262" s="203"/>
      <c r="N262" s="203"/>
      <c r="O262" s="203"/>
      <c r="P262" s="203"/>
      <c r="Q262" s="203"/>
      <c r="R262" s="203"/>
      <c r="S262" s="203"/>
      <c r="T262" s="203"/>
      <c r="U262" s="203"/>
    </row>
    <row r="263" spans="1:21" ht="12.75" customHeight="1">
      <c r="A263" s="203"/>
      <c r="B263" s="203"/>
      <c r="C263" s="203"/>
      <c r="D263" s="203"/>
      <c r="E263" s="203"/>
      <c r="F263" s="231"/>
      <c r="G263" s="203"/>
      <c r="H263" s="203"/>
      <c r="I263" s="203"/>
      <c r="J263" s="203"/>
      <c r="K263" s="203"/>
      <c r="L263" s="203"/>
      <c r="M263" s="203"/>
      <c r="N263" s="203"/>
      <c r="O263" s="203"/>
      <c r="P263" s="203"/>
      <c r="Q263" s="203"/>
      <c r="R263" s="203"/>
      <c r="S263" s="203"/>
      <c r="T263" s="203"/>
      <c r="U263" s="203"/>
    </row>
    <row r="264" spans="1:21" ht="12.75" customHeight="1">
      <c r="A264" s="203"/>
      <c r="B264" s="203"/>
      <c r="C264" s="203"/>
      <c r="D264" s="203"/>
      <c r="E264" s="203"/>
      <c r="F264" s="231"/>
      <c r="G264" s="203"/>
      <c r="H264" s="203"/>
      <c r="I264" s="203"/>
      <c r="J264" s="203"/>
      <c r="K264" s="203"/>
      <c r="L264" s="203"/>
      <c r="M264" s="203"/>
      <c r="N264" s="203"/>
      <c r="O264" s="203"/>
      <c r="P264" s="203"/>
      <c r="Q264" s="203"/>
      <c r="R264" s="203"/>
      <c r="S264" s="203"/>
      <c r="T264" s="203"/>
      <c r="U264" s="203"/>
    </row>
    <row r="265" spans="1:21" ht="12.75" customHeight="1">
      <c r="A265" s="203"/>
      <c r="B265" s="203"/>
      <c r="C265" s="203"/>
      <c r="D265" s="203"/>
      <c r="E265" s="203"/>
      <c r="F265" s="231"/>
      <c r="G265" s="203"/>
      <c r="H265" s="203"/>
      <c r="I265" s="203"/>
      <c r="J265" s="203"/>
      <c r="K265" s="203"/>
      <c r="L265" s="203"/>
      <c r="M265" s="203"/>
      <c r="N265" s="203"/>
      <c r="O265" s="203"/>
      <c r="P265" s="203"/>
      <c r="Q265" s="203"/>
      <c r="R265" s="203"/>
      <c r="S265" s="203"/>
      <c r="T265" s="203"/>
      <c r="U265" s="203"/>
    </row>
    <row r="266" spans="1:21" ht="12.75" customHeight="1">
      <c r="A266" s="203"/>
      <c r="B266" s="203"/>
      <c r="C266" s="203"/>
      <c r="D266" s="203"/>
      <c r="E266" s="203"/>
      <c r="F266" s="231"/>
      <c r="G266" s="203"/>
      <c r="H266" s="203"/>
      <c r="I266" s="203"/>
      <c r="J266" s="203"/>
      <c r="K266" s="203"/>
      <c r="L266" s="203"/>
      <c r="M266" s="203"/>
      <c r="N266" s="203"/>
      <c r="O266" s="203"/>
      <c r="P266" s="203"/>
      <c r="Q266" s="203"/>
      <c r="R266" s="203"/>
      <c r="S266" s="203"/>
      <c r="T266" s="203"/>
      <c r="U266" s="203"/>
    </row>
    <row r="267" spans="1:21" ht="12.75" customHeight="1">
      <c r="A267" s="203"/>
      <c r="B267" s="203"/>
      <c r="C267" s="203"/>
      <c r="D267" s="203"/>
      <c r="E267" s="203"/>
      <c r="F267" s="231"/>
      <c r="G267" s="203"/>
      <c r="H267" s="203"/>
      <c r="I267" s="203"/>
      <c r="J267" s="203"/>
      <c r="K267" s="203"/>
      <c r="L267" s="203"/>
      <c r="M267" s="203"/>
      <c r="N267" s="203"/>
      <c r="O267" s="203"/>
      <c r="P267" s="203"/>
      <c r="Q267" s="203"/>
      <c r="R267" s="203"/>
      <c r="S267" s="203"/>
      <c r="T267" s="203"/>
      <c r="U267" s="203"/>
    </row>
    <row r="268" spans="1:21" ht="12.75" customHeight="1">
      <c r="A268" s="203"/>
      <c r="B268" s="203"/>
      <c r="C268" s="203"/>
      <c r="D268" s="203"/>
      <c r="E268" s="203"/>
      <c r="F268" s="231"/>
      <c r="G268" s="203"/>
      <c r="H268" s="203"/>
      <c r="I268" s="203"/>
      <c r="J268" s="203"/>
      <c r="K268" s="203"/>
      <c r="L268" s="203"/>
      <c r="M268" s="203"/>
      <c r="N268" s="203"/>
      <c r="O268" s="203"/>
      <c r="P268" s="203"/>
      <c r="Q268" s="203"/>
      <c r="R268" s="203"/>
      <c r="S268" s="203"/>
      <c r="T268" s="203"/>
      <c r="U268" s="203"/>
    </row>
    <row r="269" spans="1:21" ht="12.75" customHeight="1">
      <c r="A269" s="203"/>
      <c r="B269" s="203"/>
      <c r="C269" s="203"/>
      <c r="D269" s="203"/>
      <c r="E269" s="203"/>
      <c r="F269" s="231"/>
      <c r="G269" s="203"/>
      <c r="H269" s="203"/>
      <c r="I269" s="203"/>
      <c r="J269" s="203"/>
      <c r="K269" s="203"/>
      <c r="L269" s="203"/>
      <c r="M269" s="203"/>
      <c r="N269" s="203"/>
      <c r="O269" s="203"/>
      <c r="P269" s="203"/>
      <c r="Q269" s="203"/>
      <c r="R269" s="203"/>
      <c r="S269" s="203"/>
      <c r="T269" s="203"/>
      <c r="U269" s="203"/>
    </row>
    <row r="270" spans="1:21" ht="12.75" customHeight="1">
      <c r="A270" s="203"/>
      <c r="B270" s="203"/>
      <c r="C270" s="203"/>
      <c r="D270" s="203"/>
      <c r="E270" s="203"/>
      <c r="F270" s="231"/>
      <c r="G270" s="203"/>
      <c r="H270" s="203"/>
      <c r="I270" s="203"/>
      <c r="J270" s="203"/>
      <c r="K270" s="203"/>
      <c r="L270" s="203"/>
      <c r="M270" s="203"/>
      <c r="N270" s="203"/>
      <c r="O270" s="203"/>
      <c r="P270" s="203"/>
      <c r="Q270" s="203"/>
      <c r="R270" s="203"/>
      <c r="S270" s="203"/>
      <c r="T270" s="203"/>
      <c r="U270" s="203"/>
    </row>
    <row r="271" spans="1:21" ht="12.75" customHeight="1">
      <c r="A271" s="203"/>
      <c r="B271" s="203"/>
      <c r="C271" s="203"/>
      <c r="D271" s="203"/>
      <c r="E271" s="203"/>
      <c r="F271" s="231"/>
      <c r="G271" s="203"/>
      <c r="H271" s="203"/>
      <c r="I271" s="203"/>
      <c r="J271" s="203"/>
      <c r="K271" s="203"/>
      <c r="L271" s="203"/>
      <c r="M271" s="203"/>
      <c r="N271" s="203"/>
      <c r="O271" s="203"/>
      <c r="P271" s="203"/>
      <c r="Q271" s="203"/>
      <c r="R271" s="203"/>
      <c r="S271" s="203"/>
      <c r="T271" s="203"/>
      <c r="U271" s="203"/>
    </row>
    <row r="272" spans="1:21" ht="12.75" customHeight="1">
      <c r="A272" s="203"/>
      <c r="B272" s="203"/>
      <c r="C272" s="203"/>
      <c r="D272" s="203"/>
      <c r="E272" s="203"/>
      <c r="F272" s="231"/>
      <c r="G272" s="203"/>
      <c r="H272" s="203"/>
      <c r="I272" s="203"/>
      <c r="J272" s="203"/>
      <c r="K272" s="203"/>
      <c r="L272" s="203"/>
      <c r="M272" s="203"/>
      <c r="N272" s="203"/>
      <c r="O272" s="203"/>
      <c r="P272" s="203"/>
      <c r="Q272" s="203"/>
      <c r="R272" s="203"/>
      <c r="S272" s="203"/>
      <c r="T272" s="203"/>
      <c r="U272" s="203"/>
    </row>
    <row r="273" spans="1:21" ht="12.75" customHeight="1">
      <c r="A273" s="203"/>
      <c r="B273" s="203"/>
      <c r="C273" s="203"/>
      <c r="D273" s="203"/>
      <c r="E273" s="203"/>
      <c r="F273" s="231"/>
      <c r="G273" s="203"/>
      <c r="H273" s="203"/>
      <c r="I273" s="203"/>
      <c r="J273" s="203"/>
      <c r="K273" s="203"/>
      <c r="L273" s="203"/>
      <c r="M273" s="203"/>
      <c r="N273" s="203"/>
      <c r="O273" s="203"/>
      <c r="P273" s="203"/>
      <c r="Q273" s="203"/>
      <c r="R273" s="203"/>
      <c r="S273" s="203"/>
      <c r="T273" s="203"/>
      <c r="U273" s="203"/>
    </row>
    <row r="274" spans="1:21" ht="12.75" customHeight="1">
      <c r="A274" s="203"/>
      <c r="B274" s="203"/>
      <c r="C274" s="203"/>
      <c r="D274" s="203"/>
      <c r="E274" s="203"/>
      <c r="F274" s="231"/>
      <c r="G274" s="203"/>
      <c r="H274" s="203"/>
      <c r="I274" s="203"/>
      <c r="J274" s="203"/>
      <c r="K274" s="203"/>
      <c r="L274" s="203"/>
      <c r="M274" s="203"/>
      <c r="N274" s="203"/>
      <c r="O274" s="203"/>
      <c r="P274" s="203"/>
      <c r="Q274" s="203"/>
      <c r="R274" s="203"/>
      <c r="S274" s="203"/>
      <c r="T274" s="203"/>
      <c r="U274" s="203"/>
    </row>
    <row r="275" spans="1:21" ht="12.75" customHeight="1">
      <c r="A275" s="203"/>
      <c r="B275" s="203"/>
      <c r="C275" s="203"/>
      <c r="D275" s="203"/>
      <c r="E275" s="203"/>
      <c r="F275" s="231"/>
      <c r="G275" s="203"/>
      <c r="H275" s="203"/>
      <c r="I275" s="203"/>
      <c r="J275" s="203"/>
      <c r="K275" s="203"/>
      <c r="L275" s="203"/>
      <c r="M275" s="203"/>
      <c r="N275" s="203"/>
      <c r="O275" s="203"/>
      <c r="P275" s="203"/>
      <c r="Q275" s="203"/>
      <c r="R275" s="203"/>
      <c r="S275" s="203"/>
      <c r="T275" s="203"/>
      <c r="U275" s="203"/>
    </row>
    <row r="276" spans="1:21" ht="12.75" customHeight="1">
      <c r="A276" s="203"/>
      <c r="B276" s="203"/>
      <c r="C276" s="203"/>
      <c r="D276" s="203"/>
      <c r="E276" s="203"/>
      <c r="F276" s="231"/>
      <c r="G276" s="203"/>
      <c r="H276" s="203"/>
      <c r="I276" s="203"/>
      <c r="J276" s="203"/>
      <c r="K276" s="203"/>
      <c r="L276" s="203"/>
      <c r="M276" s="203"/>
      <c r="N276" s="203"/>
      <c r="O276" s="203"/>
      <c r="P276" s="203"/>
      <c r="Q276" s="203"/>
      <c r="R276" s="203"/>
      <c r="S276" s="203"/>
      <c r="T276" s="203"/>
      <c r="U276" s="203"/>
    </row>
    <row r="277" spans="1:21" ht="12.75" customHeight="1">
      <c r="A277" s="203"/>
      <c r="B277" s="203"/>
      <c r="C277" s="203"/>
      <c r="D277" s="203"/>
      <c r="E277" s="203"/>
      <c r="F277" s="231"/>
      <c r="G277" s="203"/>
      <c r="H277" s="203"/>
      <c r="I277" s="203"/>
      <c r="J277" s="203"/>
      <c r="K277" s="203"/>
      <c r="L277" s="203"/>
      <c r="M277" s="203"/>
      <c r="N277" s="203"/>
      <c r="O277" s="203"/>
      <c r="P277" s="203"/>
      <c r="Q277" s="203"/>
      <c r="R277" s="203"/>
      <c r="S277" s="203"/>
      <c r="T277" s="203"/>
      <c r="U277" s="203"/>
    </row>
    <row r="278" spans="1:21" ht="12.75" customHeight="1">
      <c r="A278" s="203"/>
      <c r="B278" s="203"/>
      <c r="C278" s="203"/>
      <c r="D278" s="203"/>
      <c r="E278" s="203"/>
      <c r="F278" s="231"/>
      <c r="G278" s="203"/>
      <c r="H278" s="203"/>
      <c r="I278" s="203"/>
      <c r="J278" s="203"/>
      <c r="K278" s="203"/>
      <c r="L278" s="203"/>
      <c r="M278" s="203"/>
      <c r="N278" s="203"/>
      <c r="O278" s="203"/>
      <c r="P278" s="203"/>
      <c r="Q278" s="203"/>
      <c r="R278" s="203"/>
      <c r="S278" s="203"/>
      <c r="T278" s="203"/>
      <c r="U278" s="203"/>
    </row>
    <row r="279" spans="1:21" ht="12.75" customHeight="1">
      <c r="A279" s="203"/>
      <c r="B279" s="203"/>
      <c r="C279" s="203"/>
      <c r="D279" s="203"/>
      <c r="E279" s="203"/>
      <c r="F279" s="231"/>
      <c r="G279" s="203"/>
      <c r="H279" s="203"/>
      <c r="I279" s="203"/>
      <c r="J279" s="203"/>
      <c r="K279" s="203"/>
      <c r="L279" s="203"/>
      <c r="M279" s="203"/>
      <c r="N279" s="203"/>
      <c r="O279" s="203"/>
      <c r="P279" s="203"/>
      <c r="Q279" s="203"/>
      <c r="R279" s="203"/>
      <c r="S279" s="203"/>
      <c r="T279" s="203"/>
      <c r="U279" s="203"/>
    </row>
    <row r="280" spans="1:21" ht="12.75" customHeight="1">
      <c r="A280" s="203"/>
      <c r="B280" s="203"/>
      <c r="C280" s="203"/>
      <c r="D280" s="203"/>
      <c r="E280" s="203"/>
      <c r="F280" s="231"/>
      <c r="G280" s="203"/>
      <c r="H280" s="203"/>
      <c r="I280" s="203"/>
      <c r="J280" s="203"/>
      <c r="K280" s="203"/>
      <c r="L280" s="203"/>
      <c r="M280" s="203"/>
      <c r="N280" s="203"/>
      <c r="O280" s="203"/>
      <c r="P280" s="203"/>
      <c r="Q280" s="203"/>
      <c r="R280" s="203"/>
      <c r="S280" s="203"/>
      <c r="T280" s="203"/>
      <c r="U280" s="203"/>
    </row>
    <row r="281" spans="1:21" ht="12.75" customHeight="1">
      <c r="A281" s="203"/>
      <c r="B281" s="203"/>
      <c r="C281" s="203"/>
      <c r="D281" s="203"/>
      <c r="E281" s="203"/>
      <c r="F281" s="231"/>
      <c r="G281" s="203"/>
      <c r="H281" s="203"/>
      <c r="I281" s="203"/>
      <c r="J281" s="203"/>
      <c r="K281" s="203"/>
      <c r="L281" s="203"/>
      <c r="M281" s="203"/>
      <c r="N281" s="203"/>
      <c r="O281" s="203"/>
      <c r="P281" s="203"/>
      <c r="Q281" s="203"/>
      <c r="R281" s="203"/>
      <c r="S281" s="203"/>
      <c r="T281" s="203"/>
      <c r="U281" s="203"/>
    </row>
    <row r="282" spans="1:21" ht="12.75" customHeight="1">
      <c r="A282" s="203"/>
      <c r="B282" s="203"/>
      <c r="C282" s="203"/>
      <c r="D282" s="203"/>
      <c r="E282" s="203"/>
      <c r="F282" s="231"/>
      <c r="G282" s="203"/>
      <c r="H282" s="203"/>
      <c r="I282" s="203"/>
      <c r="J282" s="203"/>
      <c r="K282" s="203"/>
      <c r="L282" s="203"/>
      <c r="M282" s="203"/>
      <c r="N282" s="203"/>
      <c r="O282" s="203"/>
      <c r="P282" s="203"/>
      <c r="Q282" s="203"/>
      <c r="R282" s="203"/>
      <c r="S282" s="203"/>
      <c r="T282" s="203"/>
      <c r="U282" s="203"/>
    </row>
    <row r="283" spans="1:21" ht="12.75" customHeight="1">
      <c r="A283" s="203"/>
      <c r="B283" s="203"/>
      <c r="C283" s="203"/>
      <c r="D283" s="203"/>
      <c r="E283" s="203"/>
      <c r="F283" s="231"/>
      <c r="G283" s="203"/>
      <c r="H283" s="203"/>
      <c r="I283" s="203"/>
      <c r="J283" s="203"/>
      <c r="K283" s="203"/>
      <c r="L283" s="203"/>
      <c r="M283" s="203"/>
      <c r="N283" s="203"/>
      <c r="O283" s="203"/>
      <c r="P283" s="203"/>
      <c r="Q283" s="203"/>
      <c r="R283" s="203"/>
      <c r="S283" s="203"/>
      <c r="T283" s="203"/>
      <c r="U283" s="203"/>
    </row>
    <row r="284" spans="1:21" ht="12.75" customHeight="1">
      <c r="A284" s="203"/>
      <c r="B284" s="203"/>
      <c r="C284" s="203"/>
      <c r="D284" s="203"/>
      <c r="E284" s="203"/>
      <c r="F284" s="231"/>
      <c r="G284" s="203"/>
      <c r="H284" s="203"/>
      <c r="I284" s="203"/>
      <c r="J284" s="203"/>
      <c r="K284" s="203"/>
      <c r="L284" s="203"/>
      <c r="M284" s="203"/>
      <c r="N284" s="203"/>
      <c r="O284" s="203"/>
      <c r="P284" s="203"/>
      <c r="Q284" s="203"/>
      <c r="R284" s="203"/>
      <c r="S284" s="203"/>
      <c r="T284" s="203"/>
      <c r="U284" s="203"/>
    </row>
    <row r="285" spans="1:21" ht="12.75" customHeight="1">
      <c r="A285" s="203"/>
      <c r="B285" s="203"/>
      <c r="C285" s="203"/>
      <c r="D285" s="203"/>
      <c r="E285" s="203"/>
      <c r="F285" s="231"/>
      <c r="G285" s="203"/>
      <c r="H285" s="203"/>
      <c r="I285" s="203"/>
      <c r="J285" s="203"/>
      <c r="K285" s="203"/>
      <c r="L285" s="203"/>
      <c r="M285" s="203"/>
      <c r="N285" s="203"/>
      <c r="O285" s="203"/>
      <c r="P285" s="203"/>
      <c r="Q285" s="203"/>
      <c r="R285" s="203"/>
      <c r="S285" s="203"/>
      <c r="T285" s="203"/>
      <c r="U285" s="203"/>
    </row>
    <row r="286" spans="1:21" ht="12.75" customHeight="1">
      <c r="A286" s="203"/>
      <c r="B286" s="203"/>
      <c r="C286" s="203"/>
      <c r="D286" s="203"/>
      <c r="E286" s="203"/>
      <c r="F286" s="231"/>
      <c r="G286" s="203"/>
      <c r="H286" s="203"/>
      <c r="I286" s="203"/>
      <c r="J286" s="203"/>
      <c r="K286" s="203"/>
      <c r="L286" s="203"/>
      <c r="M286" s="203"/>
      <c r="N286" s="203"/>
      <c r="O286" s="203"/>
      <c r="P286" s="203"/>
      <c r="Q286" s="203"/>
      <c r="R286" s="203"/>
      <c r="S286" s="203"/>
      <c r="T286" s="203"/>
      <c r="U286" s="203"/>
    </row>
    <row r="287" spans="1:21" ht="12.75" customHeight="1">
      <c r="A287" s="203"/>
      <c r="B287" s="203"/>
      <c r="C287" s="203"/>
      <c r="D287" s="203"/>
      <c r="E287" s="203"/>
      <c r="F287" s="231"/>
      <c r="G287" s="203"/>
      <c r="H287" s="203"/>
      <c r="I287" s="203"/>
      <c r="J287" s="203"/>
      <c r="K287" s="203"/>
      <c r="L287" s="203"/>
      <c r="M287" s="203"/>
      <c r="N287" s="203"/>
      <c r="O287" s="203"/>
      <c r="P287" s="203"/>
      <c r="Q287" s="203"/>
      <c r="R287" s="203"/>
      <c r="S287" s="203"/>
      <c r="T287" s="203"/>
      <c r="U287" s="203"/>
    </row>
    <row r="288" spans="1:21" ht="12.75" customHeight="1">
      <c r="A288" s="203"/>
      <c r="B288" s="203"/>
      <c r="C288" s="203"/>
      <c r="D288" s="203"/>
      <c r="E288" s="203"/>
      <c r="F288" s="231"/>
      <c r="G288" s="203"/>
      <c r="H288" s="203"/>
      <c r="I288" s="203"/>
      <c r="J288" s="203"/>
      <c r="K288" s="203"/>
      <c r="L288" s="203"/>
      <c r="M288" s="203"/>
      <c r="N288" s="203"/>
      <c r="O288" s="203"/>
      <c r="P288" s="203"/>
      <c r="Q288" s="203"/>
      <c r="R288" s="203"/>
      <c r="S288" s="203"/>
      <c r="T288" s="203"/>
      <c r="U288" s="203"/>
    </row>
    <row r="289" spans="1:21" ht="12.75" customHeight="1">
      <c r="A289" s="203"/>
      <c r="B289" s="203"/>
      <c r="C289" s="203"/>
      <c r="D289" s="203"/>
      <c r="E289" s="203"/>
      <c r="F289" s="231"/>
      <c r="G289" s="203"/>
      <c r="H289" s="203"/>
      <c r="I289" s="203"/>
      <c r="J289" s="203"/>
      <c r="K289" s="203"/>
      <c r="L289" s="203"/>
      <c r="M289" s="203"/>
      <c r="N289" s="203"/>
      <c r="O289" s="203"/>
      <c r="P289" s="203"/>
      <c r="Q289" s="203"/>
      <c r="R289" s="203"/>
      <c r="S289" s="203"/>
      <c r="T289" s="203"/>
      <c r="U289" s="203"/>
    </row>
    <row r="290" spans="1:21" ht="12.75" customHeight="1">
      <c r="A290" s="203"/>
      <c r="B290" s="203"/>
      <c r="C290" s="203"/>
      <c r="D290" s="203"/>
      <c r="E290" s="203"/>
      <c r="F290" s="231"/>
      <c r="G290" s="203"/>
      <c r="H290" s="203"/>
      <c r="I290" s="203"/>
      <c r="J290" s="203"/>
      <c r="K290" s="203"/>
      <c r="L290" s="203"/>
      <c r="M290" s="203"/>
      <c r="N290" s="203"/>
      <c r="O290" s="203"/>
      <c r="P290" s="203"/>
      <c r="Q290" s="203"/>
      <c r="R290" s="203"/>
      <c r="S290" s="203"/>
      <c r="T290" s="203"/>
      <c r="U290" s="203"/>
    </row>
    <row r="291" spans="1:21" ht="12.75" customHeight="1">
      <c r="A291" s="203"/>
      <c r="B291" s="203"/>
      <c r="C291" s="203"/>
      <c r="D291" s="203"/>
      <c r="E291" s="203"/>
      <c r="F291" s="231"/>
      <c r="G291" s="203"/>
      <c r="H291" s="203"/>
      <c r="I291" s="203"/>
      <c r="J291" s="203"/>
      <c r="K291" s="203"/>
      <c r="L291" s="203"/>
      <c r="M291" s="203"/>
      <c r="N291" s="203"/>
      <c r="O291" s="203"/>
      <c r="P291" s="203"/>
      <c r="Q291" s="203"/>
      <c r="R291" s="203"/>
      <c r="S291" s="203"/>
      <c r="T291" s="203"/>
      <c r="U291" s="203"/>
    </row>
    <row r="292" spans="1:21" ht="12.75" customHeight="1">
      <c r="A292" s="203"/>
      <c r="B292" s="203"/>
      <c r="C292" s="203"/>
      <c r="D292" s="203"/>
      <c r="E292" s="203"/>
      <c r="F292" s="231"/>
      <c r="G292" s="203"/>
      <c r="H292" s="203"/>
      <c r="I292" s="203"/>
      <c r="J292" s="203"/>
      <c r="K292" s="203"/>
      <c r="L292" s="203"/>
      <c r="M292" s="203"/>
      <c r="N292" s="203"/>
      <c r="O292" s="203"/>
      <c r="P292" s="203"/>
      <c r="Q292" s="203"/>
      <c r="R292" s="203"/>
      <c r="S292" s="203"/>
      <c r="T292" s="203"/>
      <c r="U292" s="203"/>
    </row>
    <row r="293" spans="1:21" ht="12.75" customHeight="1">
      <c r="A293" s="203"/>
      <c r="B293" s="203"/>
      <c r="C293" s="203"/>
      <c r="D293" s="203"/>
      <c r="E293" s="203"/>
      <c r="F293" s="231"/>
      <c r="G293" s="203"/>
      <c r="H293" s="203"/>
      <c r="I293" s="203"/>
      <c r="J293" s="203"/>
      <c r="K293" s="203"/>
      <c r="L293" s="203"/>
      <c r="M293" s="203"/>
      <c r="N293" s="203"/>
      <c r="O293" s="203"/>
      <c r="P293" s="203"/>
      <c r="Q293" s="203"/>
      <c r="R293" s="203"/>
      <c r="S293" s="203"/>
      <c r="T293" s="203"/>
      <c r="U293" s="203"/>
    </row>
    <row r="294" spans="1:21" ht="12.75" customHeight="1">
      <c r="A294" s="203"/>
      <c r="B294" s="203"/>
      <c r="C294" s="203"/>
      <c r="D294" s="203"/>
      <c r="E294" s="203"/>
      <c r="F294" s="231"/>
      <c r="G294" s="203"/>
      <c r="H294" s="203"/>
      <c r="I294" s="203"/>
      <c r="J294" s="203"/>
      <c r="K294" s="203"/>
      <c r="L294" s="203"/>
      <c r="M294" s="203"/>
      <c r="N294" s="203"/>
      <c r="O294" s="203"/>
      <c r="P294" s="203"/>
      <c r="Q294" s="203"/>
      <c r="R294" s="203"/>
      <c r="S294" s="203"/>
      <c r="T294" s="203"/>
      <c r="U294" s="203"/>
    </row>
    <row r="295" spans="1:21" ht="12.75" customHeight="1">
      <c r="A295" s="203"/>
      <c r="B295" s="203"/>
      <c r="C295" s="203"/>
      <c r="D295" s="203"/>
      <c r="E295" s="203"/>
      <c r="F295" s="231"/>
      <c r="G295" s="203"/>
      <c r="H295" s="203"/>
      <c r="I295" s="203"/>
      <c r="J295" s="203"/>
      <c r="K295" s="203"/>
      <c r="L295" s="203"/>
      <c r="M295" s="203"/>
      <c r="N295" s="203"/>
      <c r="O295" s="203"/>
      <c r="P295" s="203"/>
      <c r="Q295" s="203"/>
      <c r="R295" s="203"/>
      <c r="S295" s="203"/>
      <c r="T295" s="203"/>
      <c r="U295" s="203"/>
    </row>
    <row r="296" spans="1:21" ht="12.75" customHeight="1">
      <c r="A296" s="203"/>
      <c r="B296" s="203"/>
      <c r="C296" s="203"/>
      <c r="D296" s="203"/>
      <c r="E296" s="203"/>
      <c r="F296" s="231"/>
      <c r="G296" s="203"/>
      <c r="H296" s="203"/>
      <c r="I296" s="203"/>
      <c r="J296" s="203"/>
      <c r="K296" s="203"/>
      <c r="L296" s="203"/>
      <c r="M296" s="203"/>
      <c r="N296" s="203"/>
      <c r="O296" s="203"/>
      <c r="P296" s="203"/>
      <c r="Q296" s="203"/>
      <c r="R296" s="203"/>
      <c r="S296" s="203"/>
      <c r="T296" s="203"/>
      <c r="U296" s="203"/>
    </row>
    <row r="297" spans="1:21" ht="12.75" customHeight="1">
      <c r="A297" s="203"/>
      <c r="B297" s="203"/>
      <c r="C297" s="203"/>
      <c r="D297" s="203"/>
      <c r="E297" s="203"/>
      <c r="F297" s="231"/>
      <c r="G297" s="203"/>
      <c r="H297" s="203"/>
      <c r="I297" s="203"/>
      <c r="J297" s="203"/>
      <c r="K297" s="203"/>
      <c r="L297" s="203"/>
      <c r="M297" s="203"/>
      <c r="N297" s="203"/>
      <c r="O297" s="203"/>
      <c r="P297" s="203"/>
      <c r="Q297" s="203"/>
      <c r="R297" s="203"/>
      <c r="S297" s="203"/>
      <c r="T297" s="203"/>
      <c r="U297" s="203"/>
    </row>
    <row r="298" spans="1:21" ht="12.75" customHeight="1">
      <c r="A298" s="203"/>
      <c r="B298" s="203"/>
      <c r="C298" s="203"/>
      <c r="D298" s="203"/>
      <c r="E298" s="203"/>
      <c r="F298" s="231"/>
      <c r="G298" s="203"/>
      <c r="H298" s="203"/>
      <c r="I298" s="203"/>
      <c r="J298" s="203"/>
      <c r="K298" s="203"/>
      <c r="L298" s="203"/>
      <c r="M298" s="203"/>
      <c r="N298" s="203"/>
      <c r="O298" s="203"/>
      <c r="P298" s="203"/>
      <c r="Q298" s="203"/>
      <c r="R298" s="203"/>
      <c r="S298" s="203"/>
      <c r="T298" s="203"/>
      <c r="U298" s="203"/>
    </row>
    <row r="299" spans="1:21" ht="12.75" customHeight="1">
      <c r="A299" s="203"/>
      <c r="B299" s="203"/>
      <c r="C299" s="203"/>
      <c r="D299" s="203"/>
      <c r="E299" s="203"/>
      <c r="F299" s="231"/>
      <c r="G299" s="203"/>
      <c r="H299" s="203"/>
      <c r="I299" s="203"/>
      <c r="J299" s="203"/>
      <c r="K299" s="203"/>
      <c r="L299" s="203"/>
      <c r="M299" s="203"/>
      <c r="N299" s="203"/>
      <c r="O299" s="203"/>
      <c r="P299" s="203"/>
      <c r="Q299" s="203"/>
      <c r="R299" s="203"/>
      <c r="S299" s="203"/>
      <c r="T299" s="203"/>
      <c r="U299" s="203"/>
    </row>
    <row r="300" spans="1:21" ht="12.75" customHeight="1">
      <c r="A300" s="203"/>
      <c r="B300" s="203"/>
      <c r="C300" s="203"/>
      <c r="D300" s="203"/>
      <c r="E300" s="203"/>
      <c r="F300" s="231"/>
      <c r="G300" s="203"/>
      <c r="H300" s="203"/>
      <c r="I300" s="203"/>
      <c r="J300" s="203"/>
      <c r="K300" s="203"/>
      <c r="L300" s="203"/>
      <c r="M300" s="203"/>
      <c r="N300" s="203"/>
      <c r="O300" s="203"/>
      <c r="P300" s="203"/>
      <c r="Q300" s="203"/>
      <c r="R300" s="203"/>
      <c r="S300" s="203"/>
      <c r="T300" s="203"/>
      <c r="U300" s="203"/>
    </row>
    <row r="301" spans="1:21" ht="12.75" customHeight="1">
      <c r="A301" s="203"/>
      <c r="B301" s="203"/>
      <c r="C301" s="203"/>
      <c r="D301" s="203"/>
      <c r="E301" s="203"/>
      <c r="F301" s="231"/>
      <c r="G301" s="203"/>
      <c r="H301" s="203"/>
      <c r="I301" s="203"/>
      <c r="J301" s="203"/>
      <c r="K301" s="203"/>
      <c r="L301" s="203"/>
      <c r="M301" s="203"/>
      <c r="N301" s="203"/>
      <c r="O301" s="203"/>
      <c r="P301" s="203"/>
      <c r="Q301" s="203"/>
      <c r="R301" s="203"/>
      <c r="S301" s="203"/>
      <c r="T301" s="203"/>
      <c r="U301" s="203"/>
    </row>
    <row r="302" spans="1:21" ht="12.75" customHeight="1">
      <c r="A302" s="203"/>
      <c r="B302" s="203"/>
      <c r="C302" s="203"/>
      <c r="D302" s="203"/>
      <c r="E302" s="203"/>
      <c r="F302" s="231"/>
      <c r="G302" s="203"/>
      <c r="H302" s="203"/>
      <c r="I302" s="203"/>
      <c r="J302" s="203"/>
      <c r="K302" s="203"/>
      <c r="L302" s="203"/>
      <c r="M302" s="203"/>
      <c r="N302" s="203"/>
      <c r="O302" s="203"/>
      <c r="P302" s="203"/>
      <c r="Q302" s="203"/>
      <c r="R302" s="203"/>
      <c r="S302" s="203"/>
      <c r="T302" s="203"/>
      <c r="U302" s="203"/>
    </row>
    <row r="303" spans="1:21" ht="12.75" customHeight="1">
      <c r="A303" s="203"/>
      <c r="B303" s="203"/>
      <c r="C303" s="203"/>
      <c r="D303" s="203"/>
      <c r="E303" s="203"/>
      <c r="F303" s="231"/>
      <c r="G303" s="203"/>
      <c r="H303" s="203"/>
      <c r="I303" s="203"/>
      <c r="J303" s="203"/>
      <c r="K303" s="203"/>
      <c r="L303" s="203"/>
      <c r="M303" s="203"/>
      <c r="N303" s="203"/>
      <c r="O303" s="203"/>
      <c r="P303" s="203"/>
      <c r="Q303" s="203"/>
      <c r="R303" s="203"/>
      <c r="S303" s="203"/>
      <c r="T303" s="203"/>
      <c r="U303" s="203"/>
    </row>
    <row r="304" spans="1:21" ht="12.75" customHeight="1">
      <c r="A304" s="203"/>
      <c r="B304" s="203"/>
      <c r="C304" s="203"/>
      <c r="D304" s="203"/>
      <c r="E304" s="203"/>
      <c r="F304" s="231"/>
      <c r="G304" s="203"/>
      <c r="H304" s="203"/>
      <c r="I304" s="203"/>
      <c r="J304" s="203"/>
      <c r="K304" s="203"/>
      <c r="L304" s="203"/>
      <c r="M304" s="203"/>
      <c r="N304" s="203"/>
      <c r="O304" s="203"/>
      <c r="P304" s="203"/>
      <c r="Q304" s="203"/>
      <c r="R304" s="203"/>
      <c r="S304" s="203"/>
      <c r="T304" s="203"/>
      <c r="U304" s="203"/>
    </row>
    <row r="305" spans="1:21" ht="12.75" customHeight="1">
      <c r="A305" s="203"/>
      <c r="B305" s="203"/>
      <c r="C305" s="203"/>
      <c r="D305" s="203"/>
      <c r="E305" s="203"/>
      <c r="F305" s="231"/>
      <c r="G305" s="203"/>
      <c r="H305" s="203"/>
      <c r="I305" s="203"/>
      <c r="J305" s="203"/>
      <c r="K305" s="203"/>
      <c r="L305" s="203"/>
      <c r="M305" s="203"/>
      <c r="N305" s="203"/>
      <c r="O305" s="203"/>
      <c r="P305" s="203"/>
      <c r="Q305" s="203"/>
      <c r="R305" s="203"/>
      <c r="S305" s="203"/>
      <c r="T305" s="203"/>
      <c r="U305" s="203"/>
    </row>
    <row r="306" spans="1:21" ht="12.75" customHeight="1">
      <c r="A306" s="203"/>
      <c r="B306" s="203"/>
      <c r="C306" s="203"/>
      <c r="D306" s="203"/>
      <c r="E306" s="203"/>
      <c r="F306" s="231"/>
      <c r="G306" s="203"/>
      <c r="H306" s="203"/>
      <c r="I306" s="203"/>
      <c r="J306" s="203"/>
      <c r="K306" s="203"/>
      <c r="L306" s="203"/>
      <c r="M306" s="203"/>
      <c r="N306" s="203"/>
      <c r="O306" s="203"/>
      <c r="P306" s="203"/>
      <c r="Q306" s="203"/>
      <c r="R306" s="203"/>
      <c r="S306" s="203"/>
      <c r="T306" s="203"/>
      <c r="U306" s="203"/>
    </row>
    <row r="307" spans="1:21" ht="12.75" customHeight="1">
      <c r="A307" s="203"/>
      <c r="B307" s="203"/>
      <c r="C307" s="203"/>
      <c r="D307" s="203"/>
      <c r="E307" s="203"/>
      <c r="F307" s="231"/>
      <c r="G307" s="203"/>
      <c r="H307" s="203"/>
      <c r="I307" s="203"/>
      <c r="J307" s="203"/>
      <c r="K307" s="203"/>
      <c r="L307" s="203"/>
      <c r="M307" s="203"/>
      <c r="N307" s="203"/>
      <c r="O307" s="203"/>
      <c r="P307" s="203"/>
      <c r="Q307" s="203"/>
      <c r="R307" s="203"/>
      <c r="S307" s="203"/>
      <c r="T307" s="203"/>
      <c r="U307" s="203"/>
    </row>
    <row r="308" spans="1:21" ht="12.75" customHeight="1">
      <c r="A308" s="203"/>
      <c r="B308" s="203"/>
      <c r="C308" s="203"/>
      <c r="D308" s="203"/>
      <c r="E308" s="203"/>
      <c r="F308" s="231"/>
      <c r="G308" s="203"/>
      <c r="H308" s="203"/>
      <c r="I308" s="203"/>
      <c r="J308" s="203"/>
      <c r="K308" s="203"/>
      <c r="L308" s="203"/>
      <c r="M308" s="203"/>
      <c r="N308" s="203"/>
      <c r="O308" s="203"/>
      <c r="P308" s="203"/>
      <c r="Q308" s="203"/>
      <c r="R308" s="203"/>
      <c r="S308" s="203"/>
      <c r="T308" s="203"/>
      <c r="U308" s="203"/>
    </row>
    <row r="309" spans="1:21" ht="12.75" customHeight="1">
      <c r="A309" s="203"/>
      <c r="B309" s="203"/>
      <c r="C309" s="203"/>
      <c r="D309" s="203"/>
      <c r="E309" s="203"/>
      <c r="F309" s="231"/>
      <c r="G309" s="203"/>
      <c r="H309" s="203"/>
      <c r="I309" s="203"/>
      <c r="J309" s="203"/>
      <c r="K309" s="203"/>
      <c r="L309" s="203"/>
      <c r="M309" s="203"/>
      <c r="N309" s="203"/>
      <c r="O309" s="203"/>
      <c r="P309" s="203"/>
      <c r="Q309" s="203"/>
      <c r="R309" s="203"/>
      <c r="S309" s="203"/>
      <c r="T309" s="203"/>
      <c r="U309" s="203"/>
    </row>
    <row r="310" spans="1:21" ht="12.75" customHeight="1">
      <c r="A310" s="203"/>
      <c r="B310" s="203"/>
      <c r="C310" s="203"/>
      <c r="D310" s="203"/>
      <c r="E310" s="203"/>
      <c r="F310" s="231"/>
      <c r="G310" s="203"/>
      <c r="H310" s="203"/>
      <c r="I310" s="203"/>
      <c r="J310" s="203"/>
      <c r="K310" s="203"/>
      <c r="L310" s="203"/>
      <c r="M310" s="203"/>
      <c r="N310" s="203"/>
      <c r="O310" s="203"/>
      <c r="P310" s="203"/>
      <c r="Q310" s="203"/>
      <c r="R310" s="203"/>
      <c r="S310" s="203"/>
      <c r="T310" s="203"/>
      <c r="U310" s="203"/>
    </row>
    <row r="311" spans="1:21" ht="12.75" customHeight="1">
      <c r="A311" s="203"/>
      <c r="B311" s="203"/>
      <c r="C311" s="203"/>
      <c r="D311" s="203"/>
      <c r="E311" s="203"/>
      <c r="F311" s="231"/>
      <c r="G311" s="203"/>
      <c r="H311" s="203"/>
      <c r="I311" s="203"/>
      <c r="J311" s="203"/>
      <c r="K311" s="203"/>
      <c r="L311" s="203"/>
      <c r="M311" s="203"/>
      <c r="N311" s="203"/>
      <c r="O311" s="203"/>
      <c r="P311" s="203"/>
      <c r="Q311" s="203"/>
      <c r="R311" s="203"/>
      <c r="S311" s="203"/>
      <c r="T311" s="203"/>
      <c r="U311" s="203"/>
    </row>
    <row r="312" spans="1:21" ht="12.75" customHeight="1">
      <c r="A312" s="203"/>
      <c r="B312" s="203"/>
      <c r="C312" s="203"/>
      <c r="D312" s="203"/>
      <c r="E312" s="203"/>
      <c r="F312" s="231"/>
      <c r="G312" s="203"/>
      <c r="H312" s="203"/>
      <c r="I312" s="203"/>
      <c r="J312" s="203"/>
      <c r="K312" s="203"/>
      <c r="L312" s="203"/>
      <c r="M312" s="203"/>
      <c r="N312" s="203"/>
      <c r="O312" s="203"/>
      <c r="P312" s="203"/>
      <c r="Q312" s="203"/>
      <c r="R312" s="203"/>
      <c r="S312" s="203"/>
      <c r="T312" s="203"/>
      <c r="U312" s="203"/>
    </row>
    <row r="313" spans="1:21" ht="12.75" customHeight="1">
      <c r="A313" s="203"/>
      <c r="B313" s="203"/>
      <c r="C313" s="203"/>
      <c r="D313" s="203"/>
      <c r="E313" s="203"/>
      <c r="F313" s="231"/>
      <c r="G313" s="203"/>
      <c r="H313" s="203"/>
      <c r="I313" s="203"/>
      <c r="J313" s="203"/>
      <c r="K313" s="203"/>
      <c r="L313" s="203"/>
      <c r="M313" s="203"/>
      <c r="N313" s="203"/>
      <c r="O313" s="203"/>
      <c r="P313" s="203"/>
      <c r="Q313" s="203"/>
      <c r="R313" s="203"/>
      <c r="S313" s="203"/>
      <c r="T313" s="203"/>
      <c r="U313" s="203"/>
    </row>
    <row r="314" spans="1:21" ht="12.75" customHeight="1">
      <c r="A314" s="203"/>
      <c r="B314" s="203"/>
      <c r="C314" s="203"/>
      <c r="D314" s="203"/>
      <c r="E314" s="203"/>
      <c r="F314" s="231"/>
      <c r="G314" s="203"/>
      <c r="H314" s="203"/>
      <c r="I314" s="203"/>
      <c r="J314" s="203"/>
      <c r="K314" s="203"/>
      <c r="L314" s="203"/>
      <c r="M314" s="203"/>
      <c r="N314" s="203"/>
      <c r="O314" s="203"/>
      <c r="P314" s="203"/>
      <c r="Q314" s="203"/>
      <c r="R314" s="203"/>
      <c r="S314" s="203"/>
      <c r="T314" s="203"/>
      <c r="U314" s="203"/>
    </row>
    <row r="315" spans="1:21" ht="12.75" customHeight="1">
      <c r="A315" s="203"/>
      <c r="B315" s="203"/>
      <c r="C315" s="203"/>
      <c r="D315" s="203"/>
      <c r="E315" s="203"/>
      <c r="F315" s="231"/>
      <c r="G315" s="203"/>
      <c r="H315" s="203"/>
      <c r="I315" s="203"/>
      <c r="J315" s="203"/>
      <c r="K315" s="203"/>
      <c r="L315" s="203"/>
      <c r="M315" s="203"/>
      <c r="N315" s="203"/>
      <c r="O315" s="203"/>
      <c r="P315" s="203"/>
      <c r="Q315" s="203"/>
      <c r="R315" s="203"/>
      <c r="S315" s="203"/>
      <c r="T315" s="203"/>
      <c r="U315" s="203"/>
    </row>
    <row r="316" spans="1:21" ht="12.75" customHeight="1">
      <c r="A316" s="203"/>
      <c r="B316" s="203"/>
      <c r="C316" s="203"/>
      <c r="D316" s="203"/>
      <c r="E316" s="203"/>
      <c r="F316" s="231"/>
      <c r="G316" s="203"/>
      <c r="H316" s="203"/>
      <c r="I316" s="203"/>
      <c r="J316" s="203"/>
      <c r="K316" s="203"/>
      <c r="L316" s="203"/>
      <c r="M316" s="203"/>
      <c r="N316" s="203"/>
      <c r="O316" s="203"/>
      <c r="P316" s="203"/>
      <c r="Q316" s="203"/>
      <c r="R316" s="203"/>
      <c r="S316" s="203"/>
      <c r="T316" s="203"/>
      <c r="U316" s="203"/>
    </row>
    <row r="317" spans="1:21" ht="12.75" customHeight="1">
      <c r="A317" s="203"/>
      <c r="B317" s="203"/>
      <c r="C317" s="203"/>
      <c r="D317" s="203"/>
      <c r="E317" s="203"/>
      <c r="F317" s="231"/>
      <c r="G317" s="203"/>
      <c r="H317" s="203"/>
      <c r="I317" s="203"/>
      <c r="J317" s="203"/>
      <c r="K317" s="203"/>
      <c r="L317" s="203"/>
      <c r="M317" s="203"/>
      <c r="N317" s="203"/>
      <c r="O317" s="203"/>
      <c r="P317" s="203"/>
      <c r="Q317" s="203"/>
      <c r="R317" s="203"/>
      <c r="S317" s="203"/>
      <c r="T317" s="203"/>
      <c r="U317" s="203"/>
    </row>
    <row r="318" spans="1:21" ht="12.75" customHeight="1">
      <c r="A318" s="203"/>
      <c r="B318" s="203"/>
      <c r="C318" s="203"/>
      <c r="D318" s="203"/>
      <c r="E318" s="203"/>
      <c r="F318" s="231"/>
      <c r="G318" s="203"/>
      <c r="H318" s="203"/>
      <c r="I318" s="203"/>
      <c r="J318" s="203"/>
      <c r="K318" s="203"/>
      <c r="L318" s="203"/>
      <c r="M318" s="203"/>
      <c r="N318" s="203"/>
      <c r="O318" s="203"/>
      <c r="P318" s="203"/>
      <c r="Q318" s="203"/>
      <c r="R318" s="203"/>
      <c r="S318" s="203"/>
      <c r="T318" s="203"/>
      <c r="U318" s="203"/>
    </row>
    <row r="319" spans="1:21" ht="12.75" customHeight="1">
      <c r="A319" s="203"/>
      <c r="B319" s="203"/>
      <c r="C319" s="203"/>
      <c r="D319" s="203"/>
      <c r="E319" s="203"/>
      <c r="F319" s="231"/>
      <c r="G319" s="203"/>
      <c r="H319" s="203"/>
      <c r="I319" s="203"/>
      <c r="J319" s="203"/>
      <c r="K319" s="203"/>
      <c r="L319" s="203"/>
      <c r="M319" s="203"/>
      <c r="N319" s="203"/>
      <c r="O319" s="203"/>
      <c r="P319" s="203"/>
      <c r="Q319" s="203"/>
      <c r="R319" s="203"/>
      <c r="S319" s="203"/>
      <c r="T319" s="203"/>
      <c r="U319" s="203"/>
    </row>
    <row r="320" spans="1:21" ht="12.75" customHeight="1">
      <c r="A320" s="203"/>
      <c r="B320" s="203"/>
      <c r="C320" s="203"/>
      <c r="D320" s="203"/>
      <c r="E320" s="203"/>
      <c r="F320" s="231"/>
      <c r="G320" s="203"/>
      <c r="H320" s="203"/>
      <c r="I320" s="203"/>
      <c r="J320" s="203"/>
      <c r="K320" s="203"/>
      <c r="L320" s="203"/>
      <c r="M320" s="203"/>
      <c r="N320" s="203"/>
      <c r="O320" s="203"/>
      <c r="P320" s="203"/>
      <c r="Q320" s="203"/>
      <c r="R320" s="203"/>
      <c r="S320" s="203"/>
      <c r="T320" s="203"/>
      <c r="U320" s="203"/>
    </row>
    <row r="321" spans="1:21" ht="12.75" customHeight="1">
      <c r="A321" s="203"/>
      <c r="B321" s="203"/>
      <c r="C321" s="203"/>
      <c r="D321" s="203"/>
      <c r="E321" s="203"/>
      <c r="F321" s="231"/>
      <c r="G321" s="203"/>
      <c r="H321" s="203"/>
      <c r="I321" s="203"/>
      <c r="J321" s="203"/>
      <c r="K321" s="203"/>
      <c r="L321" s="203"/>
      <c r="M321" s="203"/>
      <c r="N321" s="203"/>
      <c r="O321" s="203"/>
      <c r="P321" s="203"/>
      <c r="Q321" s="203"/>
      <c r="R321" s="203"/>
      <c r="S321" s="203"/>
      <c r="T321" s="203"/>
      <c r="U321" s="203"/>
    </row>
    <row r="322" spans="1:21" ht="12.75" customHeight="1">
      <c r="A322" s="203"/>
      <c r="B322" s="203"/>
      <c r="C322" s="203"/>
      <c r="D322" s="203"/>
      <c r="E322" s="203"/>
      <c r="F322" s="231"/>
      <c r="G322" s="203"/>
      <c r="H322" s="203"/>
      <c r="I322" s="203"/>
      <c r="J322" s="203"/>
      <c r="K322" s="203"/>
      <c r="L322" s="203"/>
      <c r="M322" s="203"/>
      <c r="N322" s="203"/>
      <c r="O322" s="203"/>
      <c r="P322" s="203"/>
      <c r="Q322" s="203"/>
      <c r="R322" s="203"/>
      <c r="S322" s="203"/>
      <c r="T322" s="203"/>
      <c r="U322" s="203"/>
    </row>
    <row r="323" spans="1:21" ht="12.75" customHeight="1">
      <c r="A323" s="203"/>
      <c r="B323" s="203"/>
      <c r="C323" s="203"/>
      <c r="D323" s="203"/>
      <c r="E323" s="203"/>
      <c r="F323" s="231"/>
      <c r="G323" s="203"/>
      <c r="H323" s="203"/>
      <c r="I323" s="203"/>
      <c r="J323" s="203"/>
      <c r="K323" s="203"/>
      <c r="L323" s="203"/>
      <c r="M323" s="203"/>
      <c r="N323" s="203"/>
      <c r="O323" s="203"/>
      <c r="P323" s="203"/>
      <c r="Q323" s="203"/>
      <c r="R323" s="203"/>
      <c r="S323" s="203"/>
      <c r="T323" s="203"/>
      <c r="U323" s="203"/>
    </row>
    <row r="324" spans="1:21" ht="12.75" customHeight="1">
      <c r="A324" s="203"/>
      <c r="B324" s="203"/>
      <c r="C324" s="203"/>
      <c r="D324" s="203"/>
      <c r="E324" s="203"/>
      <c r="F324" s="231"/>
      <c r="G324" s="203"/>
      <c r="H324" s="203"/>
      <c r="I324" s="203"/>
      <c r="J324" s="203"/>
      <c r="K324" s="203"/>
      <c r="L324" s="203"/>
      <c r="M324" s="203"/>
      <c r="N324" s="203"/>
      <c r="O324" s="203"/>
      <c r="P324" s="203"/>
      <c r="Q324" s="203"/>
      <c r="R324" s="203"/>
      <c r="S324" s="203"/>
      <c r="T324" s="203"/>
      <c r="U324" s="203"/>
    </row>
    <row r="325" spans="1:21" ht="12.75" customHeight="1">
      <c r="A325" s="203"/>
      <c r="B325" s="203"/>
      <c r="C325" s="203"/>
      <c r="D325" s="203"/>
      <c r="E325" s="203"/>
      <c r="F325" s="231"/>
      <c r="G325" s="203"/>
      <c r="H325" s="203"/>
      <c r="I325" s="203"/>
      <c r="J325" s="203"/>
      <c r="K325" s="203"/>
      <c r="L325" s="203"/>
      <c r="M325" s="203"/>
      <c r="N325" s="203"/>
      <c r="O325" s="203"/>
      <c r="P325" s="203"/>
      <c r="Q325" s="203"/>
      <c r="R325" s="203"/>
      <c r="S325" s="203"/>
      <c r="T325" s="203"/>
      <c r="U325" s="203"/>
    </row>
    <row r="326" spans="1:21" ht="12.75" customHeight="1">
      <c r="A326" s="203"/>
      <c r="B326" s="203"/>
      <c r="C326" s="203"/>
      <c r="D326" s="203"/>
      <c r="E326" s="203"/>
      <c r="F326" s="231"/>
      <c r="G326" s="203"/>
      <c r="H326" s="203"/>
      <c r="I326" s="203"/>
      <c r="J326" s="203"/>
      <c r="K326" s="203"/>
      <c r="L326" s="203"/>
      <c r="M326" s="203"/>
      <c r="N326" s="203"/>
      <c r="O326" s="203"/>
      <c r="P326" s="203"/>
      <c r="Q326" s="203"/>
      <c r="R326" s="203"/>
      <c r="S326" s="203"/>
      <c r="T326" s="203"/>
      <c r="U326" s="203"/>
    </row>
    <row r="327" spans="1:21" ht="12.75" customHeight="1">
      <c r="A327" s="203"/>
      <c r="B327" s="203"/>
      <c r="C327" s="203"/>
      <c r="D327" s="203"/>
      <c r="E327" s="203"/>
      <c r="F327" s="231"/>
      <c r="G327" s="203"/>
      <c r="H327" s="203"/>
      <c r="I327" s="203"/>
      <c r="J327" s="203"/>
      <c r="K327" s="203"/>
      <c r="L327" s="203"/>
      <c r="M327" s="203"/>
      <c r="N327" s="203"/>
      <c r="O327" s="203"/>
      <c r="P327" s="203"/>
      <c r="Q327" s="203"/>
      <c r="R327" s="203"/>
      <c r="S327" s="203"/>
      <c r="T327" s="203"/>
      <c r="U327" s="203"/>
    </row>
    <row r="328" spans="1:21" ht="12.75" customHeight="1">
      <c r="A328" s="203"/>
      <c r="B328" s="203"/>
      <c r="C328" s="203"/>
      <c r="D328" s="203"/>
      <c r="E328" s="203"/>
      <c r="F328" s="231"/>
      <c r="G328" s="203"/>
      <c r="H328" s="203"/>
      <c r="I328" s="203"/>
      <c r="J328" s="203"/>
      <c r="K328" s="203"/>
      <c r="L328" s="203"/>
      <c r="M328" s="203"/>
      <c r="N328" s="203"/>
      <c r="O328" s="203"/>
      <c r="P328" s="203"/>
      <c r="Q328" s="203"/>
      <c r="R328" s="203"/>
      <c r="S328" s="203"/>
      <c r="T328" s="203"/>
      <c r="U328" s="203"/>
    </row>
    <row r="329" spans="1:21" ht="12.75" customHeight="1">
      <c r="A329" s="203"/>
      <c r="B329" s="203"/>
      <c r="C329" s="203"/>
      <c r="D329" s="203"/>
      <c r="E329" s="203"/>
      <c r="F329" s="231"/>
      <c r="G329" s="203"/>
      <c r="H329" s="203"/>
      <c r="I329" s="203"/>
      <c r="J329" s="203"/>
      <c r="K329" s="203"/>
      <c r="L329" s="203"/>
      <c r="M329" s="203"/>
      <c r="N329" s="203"/>
      <c r="O329" s="203"/>
      <c r="P329" s="203"/>
      <c r="Q329" s="203"/>
      <c r="R329" s="203"/>
      <c r="S329" s="203"/>
      <c r="T329" s="203"/>
      <c r="U329" s="203"/>
    </row>
    <row r="330" spans="1:21" ht="12.75" customHeight="1">
      <c r="A330" s="203"/>
      <c r="B330" s="203"/>
      <c r="C330" s="203"/>
      <c r="D330" s="203"/>
      <c r="E330" s="203"/>
      <c r="F330" s="231"/>
      <c r="G330" s="203"/>
      <c r="H330" s="203"/>
      <c r="I330" s="203"/>
      <c r="J330" s="203"/>
      <c r="K330" s="203"/>
      <c r="L330" s="203"/>
      <c r="M330" s="203"/>
      <c r="N330" s="203"/>
      <c r="O330" s="203"/>
      <c r="P330" s="203"/>
      <c r="Q330" s="203"/>
      <c r="R330" s="203"/>
      <c r="S330" s="203"/>
      <c r="T330" s="203"/>
      <c r="U330" s="203"/>
    </row>
    <row r="331" spans="1:21" ht="12.75" customHeight="1">
      <c r="A331" s="203"/>
      <c r="B331" s="203"/>
      <c r="C331" s="203"/>
      <c r="D331" s="203"/>
      <c r="E331" s="203"/>
      <c r="F331" s="231"/>
      <c r="G331" s="203"/>
      <c r="H331" s="203"/>
      <c r="I331" s="203"/>
      <c r="J331" s="203"/>
      <c r="K331" s="203"/>
      <c r="L331" s="203"/>
      <c r="M331" s="203"/>
      <c r="N331" s="203"/>
      <c r="O331" s="203"/>
      <c r="P331" s="203"/>
      <c r="Q331" s="203"/>
      <c r="R331" s="203"/>
      <c r="S331" s="203"/>
      <c r="T331" s="203"/>
      <c r="U331" s="203"/>
    </row>
    <row r="332" spans="1:21" ht="12.75" customHeight="1">
      <c r="A332" s="203"/>
      <c r="B332" s="203"/>
      <c r="C332" s="203"/>
      <c r="D332" s="203"/>
      <c r="E332" s="203"/>
      <c r="F332" s="231"/>
      <c r="G332" s="203"/>
      <c r="H332" s="203"/>
      <c r="I332" s="203"/>
      <c r="J332" s="203"/>
      <c r="K332" s="203"/>
      <c r="L332" s="203"/>
      <c r="M332" s="203"/>
      <c r="N332" s="203"/>
      <c r="O332" s="203"/>
      <c r="P332" s="203"/>
      <c r="Q332" s="203"/>
      <c r="R332" s="203"/>
      <c r="S332" s="203"/>
      <c r="T332" s="203"/>
      <c r="U332" s="203"/>
    </row>
    <row r="333" spans="1:21" ht="12.75" customHeight="1">
      <c r="A333" s="203"/>
      <c r="B333" s="203"/>
      <c r="C333" s="203"/>
      <c r="D333" s="203"/>
      <c r="E333" s="203"/>
      <c r="F333" s="231"/>
      <c r="G333" s="203"/>
      <c r="H333" s="203"/>
      <c r="I333" s="203"/>
      <c r="J333" s="203"/>
      <c r="K333" s="203"/>
      <c r="L333" s="203"/>
      <c r="M333" s="203"/>
      <c r="N333" s="203"/>
      <c r="O333" s="203"/>
      <c r="P333" s="203"/>
      <c r="Q333" s="203"/>
      <c r="R333" s="203"/>
      <c r="S333" s="203"/>
      <c r="T333" s="203"/>
      <c r="U333" s="203"/>
    </row>
    <row r="334" spans="1:21" ht="12.75" customHeight="1">
      <c r="A334" s="203"/>
      <c r="B334" s="203"/>
      <c r="C334" s="203"/>
      <c r="D334" s="203"/>
      <c r="E334" s="203"/>
      <c r="F334" s="231"/>
      <c r="G334" s="203"/>
      <c r="H334" s="203"/>
      <c r="I334" s="203"/>
      <c r="J334" s="203"/>
      <c r="K334" s="203"/>
      <c r="L334" s="203"/>
      <c r="M334" s="203"/>
      <c r="N334" s="203"/>
      <c r="O334" s="203"/>
      <c r="P334" s="203"/>
      <c r="Q334" s="203"/>
      <c r="R334" s="203"/>
      <c r="S334" s="203"/>
      <c r="T334" s="203"/>
      <c r="U334" s="203"/>
    </row>
    <row r="335" spans="1:21" ht="12.75" customHeight="1">
      <c r="A335" s="203"/>
      <c r="B335" s="203"/>
      <c r="C335" s="203"/>
      <c r="D335" s="203"/>
      <c r="E335" s="203"/>
      <c r="F335" s="231"/>
      <c r="G335" s="203"/>
      <c r="H335" s="203"/>
      <c r="I335" s="203"/>
      <c r="J335" s="203"/>
      <c r="K335" s="203"/>
      <c r="L335" s="203"/>
      <c r="M335" s="203"/>
      <c r="N335" s="203"/>
      <c r="O335" s="203"/>
      <c r="P335" s="203"/>
      <c r="Q335" s="203"/>
      <c r="R335" s="203"/>
      <c r="S335" s="203"/>
      <c r="T335" s="203"/>
      <c r="U335" s="203"/>
    </row>
    <row r="336" spans="1:21" ht="12.75" customHeight="1">
      <c r="A336" s="203"/>
      <c r="B336" s="203"/>
      <c r="C336" s="203"/>
      <c r="D336" s="203"/>
      <c r="E336" s="203"/>
      <c r="F336" s="231"/>
      <c r="G336" s="203"/>
      <c r="H336" s="203"/>
      <c r="I336" s="203"/>
      <c r="J336" s="203"/>
      <c r="K336" s="203"/>
      <c r="L336" s="203"/>
      <c r="M336" s="203"/>
      <c r="N336" s="203"/>
      <c r="O336" s="203"/>
      <c r="P336" s="203"/>
      <c r="Q336" s="203"/>
      <c r="R336" s="203"/>
      <c r="S336" s="203"/>
      <c r="T336" s="203"/>
      <c r="U336" s="203"/>
    </row>
    <row r="337" spans="1:21" ht="12.75" customHeight="1">
      <c r="A337" s="203"/>
      <c r="B337" s="203"/>
      <c r="C337" s="203"/>
      <c r="D337" s="203"/>
      <c r="E337" s="203"/>
      <c r="F337" s="231"/>
      <c r="G337" s="203"/>
      <c r="H337" s="203"/>
      <c r="I337" s="203"/>
      <c r="J337" s="203"/>
      <c r="K337" s="203"/>
      <c r="L337" s="203"/>
      <c r="M337" s="203"/>
      <c r="N337" s="203"/>
      <c r="O337" s="203"/>
      <c r="P337" s="203"/>
      <c r="Q337" s="203"/>
      <c r="R337" s="203"/>
      <c r="S337" s="203"/>
      <c r="T337" s="203"/>
      <c r="U337" s="203"/>
    </row>
    <row r="338" spans="1:21" ht="12.75" customHeight="1">
      <c r="A338" s="203"/>
      <c r="B338" s="203"/>
      <c r="C338" s="203"/>
      <c r="D338" s="203"/>
      <c r="E338" s="203"/>
      <c r="F338" s="231"/>
      <c r="G338" s="203"/>
      <c r="H338" s="203"/>
      <c r="I338" s="203"/>
      <c r="J338" s="203"/>
      <c r="K338" s="203"/>
      <c r="L338" s="203"/>
      <c r="M338" s="203"/>
      <c r="N338" s="203"/>
      <c r="O338" s="203"/>
      <c r="P338" s="203"/>
      <c r="Q338" s="203"/>
      <c r="R338" s="203"/>
      <c r="S338" s="203"/>
      <c r="T338" s="203"/>
      <c r="U338" s="203"/>
    </row>
    <row r="339" spans="1:21" ht="12.75" customHeight="1">
      <c r="A339" s="203"/>
      <c r="B339" s="203"/>
      <c r="C339" s="203"/>
      <c r="D339" s="203"/>
      <c r="E339" s="203"/>
      <c r="F339" s="231"/>
      <c r="G339" s="203"/>
      <c r="H339" s="203"/>
      <c r="I339" s="203"/>
      <c r="J339" s="203"/>
      <c r="K339" s="203"/>
      <c r="L339" s="203"/>
      <c r="M339" s="203"/>
      <c r="N339" s="203"/>
      <c r="O339" s="203"/>
      <c r="P339" s="203"/>
      <c r="Q339" s="203"/>
      <c r="R339" s="203"/>
      <c r="S339" s="203"/>
      <c r="T339" s="203"/>
      <c r="U339" s="203"/>
    </row>
    <row r="340" spans="1:21" ht="12.75" customHeight="1">
      <c r="A340" s="203"/>
      <c r="B340" s="203"/>
      <c r="C340" s="203"/>
      <c r="D340" s="203"/>
      <c r="E340" s="203"/>
      <c r="F340" s="231"/>
      <c r="G340" s="203"/>
      <c r="H340" s="203"/>
      <c r="I340" s="203"/>
      <c r="J340" s="203"/>
      <c r="K340" s="203"/>
      <c r="L340" s="203"/>
      <c r="M340" s="203"/>
      <c r="N340" s="203"/>
      <c r="O340" s="203"/>
      <c r="P340" s="203"/>
      <c r="Q340" s="203"/>
      <c r="R340" s="203"/>
      <c r="S340" s="203"/>
      <c r="T340" s="203"/>
      <c r="U340" s="203"/>
    </row>
    <row r="341" spans="1:21" ht="12.75" customHeight="1">
      <c r="A341" s="203"/>
      <c r="B341" s="203"/>
      <c r="C341" s="203"/>
      <c r="D341" s="203"/>
      <c r="E341" s="203"/>
      <c r="F341" s="231"/>
      <c r="G341" s="203"/>
      <c r="H341" s="203"/>
      <c r="I341" s="203"/>
      <c r="J341" s="203"/>
      <c r="K341" s="203"/>
      <c r="L341" s="203"/>
      <c r="M341" s="203"/>
      <c r="N341" s="203"/>
      <c r="O341" s="203"/>
      <c r="P341" s="203"/>
      <c r="Q341" s="203"/>
      <c r="R341" s="203"/>
      <c r="S341" s="203"/>
      <c r="T341" s="203"/>
      <c r="U341" s="203"/>
    </row>
    <row r="342" spans="1:21" ht="12.75" customHeight="1">
      <c r="A342" s="203"/>
      <c r="B342" s="203"/>
      <c r="C342" s="203"/>
      <c r="D342" s="203"/>
      <c r="E342" s="203"/>
      <c r="F342" s="231"/>
      <c r="G342" s="203"/>
      <c r="H342" s="203"/>
      <c r="I342" s="203"/>
      <c r="J342" s="203"/>
      <c r="K342" s="203"/>
      <c r="L342" s="203"/>
      <c r="M342" s="203"/>
      <c r="N342" s="203"/>
      <c r="O342" s="203"/>
      <c r="P342" s="203"/>
      <c r="Q342" s="203"/>
      <c r="R342" s="203"/>
      <c r="S342" s="203"/>
      <c r="T342" s="203"/>
      <c r="U342" s="203"/>
    </row>
    <row r="343" spans="1:21" ht="12.75" customHeight="1">
      <c r="A343" s="203"/>
      <c r="B343" s="203"/>
      <c r="C343" s="203"/>
      <c r="D343" s="203"/>
      <c r="E343" s="203"/>
      <c r="F343" s="231"/>
      <c r="G343" s="203"/>
      <c r="H343" s="203"/>
      <c r="I343" s="203"/>
      <c r="J343" s="203"/>
      <c r="K343" s="203"/>
      <c r="L343" s="203"/>
      <c r="M343" s="203"/>
      <c r="N343" s="203"/>
      <c r="O343" s="203"/>
      <c r="P343" s="203"/>
      <c r="Q343" s="203"/>
      <c r="R343" s="203"/>
      <c r="S343" s="203"/>
      <c r="T343" s="203"/>
      <c r="U343" s="203"/>
    </row>
    <row r="344" spans="1:21" ht="12.75" customHeight="1">
      <c r="A344" s="203"/>
      <c r="B344" s="203"/>
      <c r="C344" s="203"/>
      <c r="D344" s="203"/>
      <c r="E344" s="203"/>
      <c r="F344" s="231"/>
      <c r="G344" s="203"/>
      <c r="H344" s="203"/>
      <c r="I344" s="203"/>
      <c r="J344" s="203"/>
      <c r="K344" s="203"/>
      <c r="L344" s="203"/>
      <c r="M344" s="203"/>
      <c r="N344" s="203"/>
      <c r="O344" s="203"/>
      <c r="P344" s="203"/>
      <c r="Q344" s="203"/>
      <c r="R344" s="203"/>
      <c r="S344" s="203"/>
      <c r="T344" s="203"/>
      <c r="U344" s="203"/>
    </row>
    <row r="345" spans="1:21" ht="12.75" customHeight="1">
      <c r="A345" s="203"/>
      <c r="B345" s="203"/>
      <c r="C345" s="203"/>
      <c r="D345" s="203"/>
      <c r="E345" s="203"/>
      <c r="F345" s="231"/>
      <c r="G345" s="203"/>
      <c r="H345" s="203"/>
      <c r="I345" s="203"/>
      <c r="J345" s="203"/>
      <c r="K345" s="203"/>
      <c r="L345" s="203"/>
      <c r="M345" s="203"/>
      <c r="N345" s="203"/>
      <c r="O345" s="203"/>
      <c r="P345" s="203"/>
      <c r="Q345" s="203"/>
      <c r="R345" s="203"/>
      <c r="S345" s="203"/>
      <c r="T345" s="203"/>
      <c r="U345" s="203"/>
    </row>
    <row r="346" spans="1:21" ht="12.75" customHeight="1">
      <c r="A346" s="203"/>
      <c r="B346" s="203"/>
      <c r="C346" s="203"/>
      <c r="D346" s="203"/>
      <c r="E346" s="203"/>
      <c r="F346" s="231"/>
      <c r="G346" s="203"/>
      <c r="H346" s="203"/>
      <c r="I346" s="203"/>
      <c r="J346" s="203"/>
      <c r="K346" s="203"/>
      <c r="L346" s="203"/>
      <c r="M346" s="203"/>
      <c r="N346" s="203"/>
      <c r="O346" s="203"/>
      <c r="P346" s="203"/>
      <c r="Q346" s="203"/>
      <c r="R346" s="203"/>
      <c r="S346" s="203"/>
      <c r="T346" s="203"/>
      <c r="U346" s="203"/>
    </row>
    <row r="347" spans="1:21" ht="12.75" customHeight="1">
      <c r="A347" s="203"/>
      <c r="B347" s="203"/>
      <c r="C347" s="203"/>
      <c r="D347" s="203"/>
      <c r="E347" s="203"/>
      <c r="F347" s="231"/>
      <c r="G347" s="203"/>
      <c r="H347" s="203"/>
      <c r="I347" s="203"/>
      <c r="J347" s="203"/>
      <c r="K347" s="203"/>
      <c r="L347" s="203"/>
      <c r="M347" s="203"/>
      <c r="N347" s="203"/>
      <c r="O347" s="203"/>
      <c r="P347" s="203"/>
      <c r="Q347" s="203"/>
      <c r="R347" s="203"/>
      <c r="S347" s="203"/>
      <c r="T347" s="203"/>
      <c r="U347" s="203"/>
    </row>
    <row r="348" spans="1:21" ht="12.75" customHeight="1">
      <c r="A348" s="203"/>
      <c r="B348" s="203"/>
      <c r="C348" s="203"/>
      <c r="D348" s="203"/>
      <c r="E348" s="203"/>
      <c r="F348" s="231"/>
      <c r="G348" s="203"/>
      <c r="H348" s="203"/>
      <c r="I348" s="203"/>
      <c r="J348" s="203"/>
      <c r="K348" s="203"/>
      <c r="L348" s="203"/>
      <c r="M348" s="203"/>
      <c r="N348" s="203"/>
      <c r="O348" s="203"/>
      <c r="P348" s="203"/>
      <c r="Q348" s="203"/>
      <c r="R348" s="203"/>
      <c r="S348" s="203"/>
      <c r="T348" s="203"/>
      <c r="U348" s="203"/>
    </row>
    <row r="349" spans="1:21" ht="12.75" customHeight="1">
      <c r="A349" s="203"/>
      <c r="B349" s="203"/>
      <c r="C349" s="203"/>
      <c r="D349" s="203"/>
      <c r="E349" s="203"/>
      <c r="F349" s="231"/>
      <c r="G349" s="203"/>
      <c r="H349" s="203"/>
      <c r="I349" s="203"/>
      <c r="J349" s="203"/>
      <c r="K349" s="203"/>
      <c r="L349" s="203"/>
      <c r="M349" s="203"/>
      <c r="N349" s="203"/>
      <c r="O349" s="203"/>
      <c r="P349" s="203"/>
      <c r="Q349" s="203"/>
      <c r="R349" s="203"/>
      <c r="S349" s="203"/>
      <c r="T349" s="203"/>
      <c r="U349" s="203"/>
    </row>
    <row r="350" spans="1:21" ht="12.75" customHeight="1">
      <c r="A350" s="203"/>
      <c r="B350" s="203"/>
      <c r="C350" s="203"/>
      <c r="D350" s="203"/>
      <c r="E350" s="203"/>
      <c r="F350" s="231"/>
      <c r="G350" s="203"/>
      <c r="H350" s="203"/>
      <c r="I350" s="203"/>
      <c r="J350" s="203"/>
      <c r="K350" s="203"/>
      <c r="L350" s="203"/>
      <c r="M350" s="203"/>
      <c r="N350" s="203"/>
      <c r="O350" s="203"/>
      <c r="P350" s="203"/>
      <c r="Q350" s="203"/>
      <c r="R350" s="203"/>
      <c r="S350" s="203"/>
      <c r="T350" s="203"/>
      <c r="U350" s="203"/>
    </row>
    <row r="351" spans="1:21" ht="12.75" customHeight="1">
      <c r="A351" s="203"/>
      <c r="B351" s="203"/>
      <c r="C351" s="203"/>
      <c r="D351" s="203"/>
      <c r="E351" s="203"/>
      <c r="F351" s="231"/>
      <c r="G351" s="203"/>
      <c r="H351" s="203"/>
      <c r="I351" s="203"/>
      <c r="J351" s="203"/>
      <c r="K351" s="203"/>
      <c r="L351" s="203"/>
      <c r="M351" s="203"/>
      <c r="N351" s="203"/>
      <c r="O351" s="203"/>
      <c r="P351" s="203"/>
      <c r="Q351" s="203"/>
      <c r="R351" s="203"/>
      <c r="S351" s="203"/>
      <c r="T351" s="203"/>
      <c r="U351" s="203"/>
    </row>
    <row r="352" spans="1:21" ht="12.75" customHeight="1">
      <c r="A352" s="203"/>
      <c r="B352" s="203"/>
      <c r="C352" s="203"/>
      <c r="D352" s="203"/>
      <c r="E352" s="203"/>
      <c r="F352" s="231"/>
      <c r="G352" s="203"/>
      <c r="H352" s="203"/>
      <c r="I352" s="203"/>
      <c r="J352" s="203"/>
      <c r="K352" s="203"/>
      <c r="L352" s="203"/>
      <c r="M352" s="203"/>
      <c r="N352" s="203"/>
      <c r="O352" s="203"/>
      <c r="P352" s="203"/>
      <c r="Q352" s="203"/>
      <c r="R352" s="203"/>
      <c r="S352" s="203"/>
      <c r="T352" s="203"/>
      <c r="U352" s="203"/>
    </row>
    <row r="353" spans="1:21" ht="12.75" customHeight="1">
      <c r="A353" s="203"/>
      <c r="B353" s="203"/>
      <c r="C353" s="203"/>
      <c r="D353" s="203"/>
      <c r="E353" s="203"/>
      <c r="F353" s="231"/>
      <c r="G353" s="203"/>
      <c r="H353" s="203"/>
      <c r="I353" s="203"/>
      <c r="J353" s="203"/>
      <c r="K353" s="203"/>
      <c r="L353" s="203"/>
      <c r="M353" s="203"/>
      <c r="N353" s="203"/>
      <c r="O353" s="203"/>
      <c r="P353" s="203"/>
      <c r="Q353" s="203"/>
      <c r="R353" s="203"/>
      <c r="S353" s="203"/>
      <c r="T353" s="203"/>
      <c r="U353" s="203"/>
    </row>
    <row r="354" spans="1:21" ht="12.75" customHeight="1">
      <c r="A354" s="203"/>
      <c r="B354" s="203"/>
      <c r="C354" s="203"/>
      <c r="D354" s="203"/>
      <c r="E354" s="203"/>
      <c r="F354" s="231"/>
      <c r="G354" s="203"/>
      <c r="H354" s="203"/>
      <c r="I354" s="203"/>
      <c r="J354" s="203"/>
      <c r="K354" s="203"/>
      <c r="L354" s="203"/>
      <c r="M354" s="203"/>
      <c r="N354" s="203"/>
      <c r="O354" s="203"/>
      <c r="P354" s="203"/>
      <c r="Q354" s="203"/>
      <c r="R354" s="203"/>
      <c r="S354" s="203"/>
      <c r="T354" s="203"/>
      <c r="U354" s="203"/>
    </row>
    <row r="355" spans="1:21" ht="12.75" customHeight="1">
      <c r="A355" s="203"/>
      <c r="B355" s="203"/>
      <c r="C355" s="203"/>
      <c r="D355" s="203"/>
      <c r="E355" s="203"/>
      <c r="F355" s="231"/>
      <c r="G355" s="203"/>
      <c r="H355" s="203"/>
      <c r="I355" s="203"/>
      <c r="J355" s="203"/>
      <c r="K355" s="203"/>
      <c r="L355" s="203"/>
      <c r="M355" s="203"/>
      <c r="N355" s="203"/>
      <c r="O355" s="203"/>
      <c r="P355" s="203"/>
      <c r="Q355" s="203"/>
      <c r="R355" s="203"/>
      <c r="S355" s="203"/>
      <c r="T355" s="203"/>
      <c r="U355" s="203"/>
    </row>
    <row r="356" spans="1:21" ht="12.75" customHeight="1">
      <c r="A356" s="203"/>
      <c r="B356" s="203"/>
      <c r="C356" s="203"/>
      <c r="D356" s="203"/>
      <c r="E356" s="203"/>
      <c r="F356" s="231"/>
      <c r="G356" s="203"/>
      <c r="H356" s="203"/>
      <c r="I356" s="203"/>
      <c r="J356" s="203"/>
      <c r="K356" s="203"/>
      <c r="L356" s="203"/>
      <c r="M356" s="203"/>
      <c r="N356" s="203"/>
      <c r="O356" s="203"/>
      <c r="P356" s="203"/>
      <c r="Q356" s="203"/>
      <c r="R356" s="203"/>
      <c r="S356" s="203"/>
      <c r="T356" s="203"/>
      <c r="U356" s="203"/>
    </row>
    <row r="357" spans="1:21" ht="12.75" customHeight="1">
      <c r="A357" s="203"/>
      <c r="B357" s="203"/>
      <c r="C357" s="203"/>
      <c r="D357" s="203"/>
      <c r="E357" s="203"/>
      <c r="F357" s="231"/>
      <c r="G357" s="203"/>
      <c r="H357" s="203"/>
      <c r="I357" s="203"/>
      <c r="J357" s="203"/>
      <c r="K357" s="203"/>
      <c r="L357" s="203"/>
      <c r="M357" s="203"/>
      <c r="N357" s="203"/>
      <c r="O357" s="203"/>
      <c r="P357" s="203"/>
      <c r="Q357" s="203"/>
      <c r="R357" s="203"/>
      <c r="S357" s="203"/>
      <c r="T357" s="203"/>
      <c r="U357" s="203"/>
    </row>
    <row r="358" spans="1:21" ht="12.75" customHeight="1">
      <c r="A358" s="203"/>
      <c r="B358" s="203"/>
      <c r="C358" s="203"/>
      <c r="D358" s="203"/>
      <c r="E358" s="203"/>
      <c r="F358" s="231"/>
      <c r="G358" s="203"/>
      <c r="H358" s="203"/>
      <c r="I358" s="203"/>
      <c r="J358" s="203"/>
      <c r="K358" s="203"/>
      <c r="L358" s="203"/>
      <c r="M358" s="203"/>
      <c r="N358" s="203"/>
      <c r="O358" s="203"/>
      <c r="P358" s="203"/>
      <c r="Q358" s="203"/>
      <c r="R358" s="203"/>
      <c r="S358" s="203"/>
      <c r="T358" s="203"/>
      <c r="U358" s="203"/>
    </row>
    <row r="359" spans="1:21" ht="12.75" customHeight="1">
      <c r="A359" s="203"/>
      <c r="B359" s="203"/>
      <c r="C359" s="203"/>
      <c r="D359" s="203"/>
      <c r="E359" s="203"/>
      <c r="F359" s="231"/>
      <c r="G359" s="203"/>
      <c r="H359" s="203"/>
      <c r="I359" s="203"/>
      <c r="J359" s="203"/>
      <c r="K359" s="203"/>
      <c r="L359" s="203"/>
      <c r="M359" s="203"/>
      <c r="N359" s="203"/>
      <c r="O359" s="203"/>
      <c r="P359" s="203"/>
      <c r="Q359" s="203"/>
      <c r="R359" s="203"/>
      <c r="S359" s="203"/>
      <c r="T359" s="203"/>
      <c r="U359" s="203"/>
    </row>
    <row r="360" spans="1:21" ht="12.75" customHeight="1">
      <c r="A360" s="203"/>
      <c r="B360" s="203"/>
      <c r="C360" s="203"/>
      <c r="D360" s="203"/>
      <c r="E360" s="203"/>
      <c r="F360" s="231"/>
      <c r="G360" s="203"/>
      <c r="H360" s="203"/>
      <c r="I360" s="203"/>
      <c r="J360" s="203"/>
      <c r="K360" s="203"/>
      <c r="L360" s="203"/>
      <c r="M360" s="203"/>
      <c r="N360" s="203"/>
      <c r="O360" s="203"/>
      <c r="P360" s="203"/>
      <c r="Q360" s="203"/>
      <c r="R360" s="203"/>
      <c r="S360" s="203"/>
      <c r="T360" s="203"/>
      <c r="U360" s="203"/>
    </row>
    <row r="361" spans="1:21" ht="12.75" customHeight="1">
      <c r="A361" s="203"/>
      <c r="B361" s="203"/>
      <c r="C361" s="203"/>
      <c r="D361" s="203"/>
      <c r="E361" s="203"/>
      <c r="F361" s="231"/>
      <c r="G361" s="203"/>
      <c r="H361" s="203"/>
      <c r="I361" s="203"/>
      <c r="J361" s="203"/>
      <c r="K361" s="203"/>
      <c r="L361" s="203"/>
      <c r="M361" s="203"/>
      <c r="N361" s="203"/>
      <c r="O361" s="203"/>
      <c r="P361" s="203"/>
      <c r="Q361" s="203"/>
      <c r="R361" s="203"/>
      <c r="S361" s="203"/>
      <c r="T361" s="203"/>
      <c r="U361" s="203"/>
    </row>
    <row r="362" spans="1:21" ht="12.75" customHeight="1">
      <c r="A362" s="203"/>
      <c r="B362" s="203"/>
      <c r="C362" s="203"/>
      <c r="D362" s="203"/>
      <c r="E362" s="203"/>
      <c r="F362" s="231"/>
      <c r="G362" s="203"/>
      <c r="H362" s="203"/>
      <c r="I362" s="203"/>
      <c r="J362" s="203"/>
      <c r="K362" s="203"/>
      <c r="L362" s="203"/>
      <c r="M362" s="203"/>
      <c r="N362" s="203"/>
      <c r="O362" s="203"/>
      <c r="P362" s="203"/>
      <c r="Q362" s="203"/>
      <c r="R362" s="203"/>
      <c r="S362" s="203"/>
      <c r="T362" s="203"/>
      <c r="U362" s="203"/>
    </row>
    <row r="363" spans="1:21" ht="12.75" customHeight="1">
      <c r="A363" s="203"/>
      <c r="B363" s="203"/>
      <c r="C363" s="203"/>
      <c r="D363" s="203"/>
      <c r="E363" s="203"/>
      <c r="F363" s="231"/>
      <c r="G363" s="203"/>
      <c r="H363" s="203"/>
      <c r="I363" s="203"/>
      <c r="J363" s="203"/>
      <c r="K363" s="203"/>
      <c r="L363" s="203"/>
      <c r="M363" s="203"/>
      <c r="N363" s="203"/>
      <c r="O363" s="203"/>
      <c r="P363" s="203"/>
      <c r="Q363" s="203"/>
      <c r="R363" s="203"/>
      <c r="S363" s="203"/>
      <c r="T363" s="203"/>
      <c r="U363" s="203"/>
    </row>
    <row r="364" spans="1:21" ht="12.75" customHeight="1">
      <c r="A364" s="203"/>
      <c r="B364" s="203"/>
      <c r="C364" s="203"/>
      <c r="D364" s="203"/>
      <c r="E364" s="203"/>
      <c r="F364" s="231"/>
      <c r="G364" s="203"/>
      <c r="H364" s="203"/>
      <c r="I364" s="203"/>
      <c r="J364" s="203"/>
      <c r="K364" s="203"/>
      <c r="L364" s="203"/>
      <c r="M364" s="203"/>
      <c r="N364" s="203"/>
      <c r="O364" s="203"/>
      <c r="P364" s="203"/>
      <c r="Q364" s="203"/>
      <c r="R364" s="203"/>
      <c r="S364" s="203"/>
      <c r="T364" s="203"/>
      <c r="U364" s="203"/>
    </row>
    <row r="365" spans="1:21" ht="12.75" customHeight="1">
      <c r="A365" s="203"/>
      <c r="B365" s="203"/>
      <c r="C365" s="203"/>
      <c r="D365" s="203"/>
      <c r="E365" s="203"/>
      <c r="F365" s="231"/>
      <c r="G365" s="203"/>
      <c r="H365" s="203"/>
      <c r="I365" s="203"/>
      <c r="J365" s="203"/>
      <c r="K365" s="203"/>
      <c r="L365" s="203"/>
      <c r="M365" s="203"/>
      <c r="N365" s="203"/>
      <c r="O365" s="203"/>
      <c r="P365" s="203"/>
      <c r="Q365" s="203"/>
      <c r="R365" s="203"/>
      <c r="S365" s="203"/>
      <c r="T365" s="203"/>
      <c r="U365" s="203"/>
    </row>
    <row r="366" spans="1:21" ht="12.75" customHeight="1">
      <c r="A366" s="203"/>
      <c r="B366" s="203"/>
      <c r="C366" s="203"/>
      <c r="D366" s="203"/>
      <c r="E366" s="203"/>
      <c r="F366" s="231"/>
      <c r="G366" s="203"/>
      <c r="H366" s="203"/>
      <c r="I366" s="203"/>
      <c r="J366" s="203"/>
      <c r="K366" s="203"/>
      <c r="L366" s="203"/>
      <c r="M366" s="203"/>
      <c r="N366" s="203"/>
      <c r="O366" s="203"/>
      <c r="P366" s="203"/>
      <c r="Q366" s="203"/>
      <c r="R366" s="203"/>
      <c r="S366" s="203"/>
      <c r="T366" s="203"/>
      <c r="U366" s="203"/>
    </row>
    <row r="367" spans="1:21" ht="12.75" customHeight="1">
      <c r="A367" s="203"/>
      <c r="B367" s="203"/>
      <c r="C367" s="203"/>
      <c r="D367" s="203"/>
      <c r="E367" s="203"/>
      <c r="F367" s="231"/>
      <c r="G367" s="203"/>
      <c r="H367" s="203"/>
      <c r="I367" s="203"/>
      <c r="J367" s="203"/>
      <c r="K367" s="203"/>
      <c r="L367" s="203"/>
      <c r="M367" s="203"/>
      <c r="N367" s="203"/>
      <c r="O367" s="203"/>
      <c r="P367" s="203"/>
      <c r="Q367" s="203"/>
      <c r="R367" s="203"/>
      <c r="S367" s="203"/>
      <c r="T367" s="203"/>
      <c r="U367" s="203"/>
    </row>
    <row r="368" spans="1:21" ht="12.75" customHeight="1">
      <c r="A368" s="203"/>
      <c r="B368" s="203"/>
      <c r="C368" s="203"/>
      <c r="D368" s="203"/>
      <c r="E368" s="203"/>
      <c r="F368" s="231"/>
      <c r="G368" s="203"/>
      <c r="H368" s="203"/>
      <c r="I368" s="203"/>
      <c r="J368" s="203"/>
      <c r="K368" s="203"/>
      <c r="L368" s="203"/>
      <c r="M368" s="203"/>
      <c r="N368" s="203"/>
      <c r="O368" s="203"/>
      <c r="P368" s="203"/>
      <c r="Q368" s="203"/>
      <c r="R368" s="203"/>
      <c r="S368" s="203"/>
      <c r="T368" s="203"/>
      <c r="U368" s="203"/>
    </row>
    <row r="369" spans="1:21" ht="12.75" customHeight="1">
      <c r="A369" s="203"/>
      <c r="B369" s="203"/>
      <c r="C369" s="203"/>
      <c r="D369" s="203"/>
      <c r="E369" s="203"/>
      <c r="F369" s="231"/>
      <c r="G369" s="203"/>
      <c r="H369" s="203"/>
      <c r="I369" s="203"/>
      <c r="J369" s="203"/>
      <c r="K369" s="203"/>
      <c r="L369" s="203"/>
      <c r="M369" s="203"/>
      <c r="N369" s="203"/>
      <c r="O369" s="203"/>
      <c r="P369" s="203"/>
      <c r="Q369" s="203"/>
      <c r="R369" s="203"/>
      <c r="S369" s="203"/>
      <c r="T369" s="203"/>
      <c r="U369" s="203"/>
    </row>
    <row r="370" spans="1:21" ht="12.75" customHeight="1">
      <c r="A370" s="203"/>
      <c r="B370" s="203"/>
      <c r="C370" s="203"/>
      <c r="D370" s="203"/>
      <c r="E370" s="203"/>
      <c r="F370" s="231"/>
      <c r="G370" s="203"/>
      <c r="H370" s="203"/>
      <c r="I370" s="203"/>
      <c r="J370" s="203"/>
      <c r="K370" s="203"/>
      <c r="L370" s="203"/>
      <c r="M370" s="203"/>
      <c r="N370" s="203"/>
      <c r="O370" s="203"/>
      <c r="P370" s="203"/>
      <c r="Q370" s="203"/>
      <c r="R370" s="203"/>
      <c r="S370" s="203"/>
      <c r="T370" s="203"/>
      <c r="U370" s="203"/>
    </row>
    <row r="371" spans="1:21" ht="12.75" customHeight="1">
      <c r="A371" s="203"/>
      <c r="B371" s="203"/>
      <c r="C371" s="203"/>
      <c r="D371" s="203"/>
      <c r="E371" s="203"/>
      <c r="F371" s="231"/>
      <c r="G371" s="203"/>
      <c r="H371" s="203"/>
      <c r="I371" s="203"/>
      <c r="J371" s="203"/>
      <c r="K371" s="203"/>
      <c r="L371" s="203"/>
      <c r="M371" s="203"/>
      <c r="N371" s="203"/>
      <c r="O371" s="203"/>
      <c r="P371" s="203"/>
      <c r="Q371" s="203"/>
      <c r="R371" s="203"/>
      <c r="S371" s="203"/>
      <c r="T371" s="203"/>
      <c r="U371" s="203"/>
    </row>
    <row r="372" spans="1:21" ht="12.75" customHeight="1">
      <c r="A372" s="203"/>
      <c r="B372" s="203"/>
      <c r="C372" s="203"/>
      <c r="D372" s="203"/>
      <c r="E372" s="203"/>
      <c r="F372" s="231"/>
      <c r="G372" s="203"/>
      <c r="H372" s="203"/>
      <c r="I372" s="203"/>
      <c r="J372" s="203"/>
      <c r="K372" s="203"/>
      <c r="L372" s="203"/>
      <c r="M372" s="203"/>
      <c r="N372" s="203"/>
      <c r="O372" s="203"/>
      <c r="P372" s="203"/>
      <c r="Q372" s="203"/>
      <c r="R372" s="203"/>
      <c r="S372" s="203"/>
      <c r="T372" s="203"/>
      <c r="U372" s="203"/>
    </row>
    <row r="373" spans="1:21" ht="12.75" customHeight="1">
      <c r="A373" s="203"/>
      <c r="B373" s="203"/>
      <c r="C373" s="203"/>
      <c r="D373" s="203"/>
      <c r="E373" s="203"/>
      <c r="F373" s="231"/>
      <c r="G373" s="203"/>
      <c r="H373" s="203"/>
      <c r="I373" s="203"/>
      <c r="J373" s="203"/>
      <c r="K373" s="203"/>
      <c r="L373" s="203"/>
      <c r="M373" s="203"/>
      <c r="N373" s="203"/>
      <c r="O373" s="203"/>
      <c r="P373" s="203"/>
      <c r="Q373" s="203"/>
      <c r="R373" s="203"/>
      <c r="S373" s="203"/>
      <c r="T373" s="203"/>
      <c r="U373" s="203"/>
    </row>
    <row r="374" spans="1:21" ht="12.75" customHeight="1">
      <c r="A374" s="203"/>
      <c r="B374" s="203"/>
      <c r="C374" s="203"/>
      <c r="D374" s="203"/>
      <c r="E374" s="203"/>
      <c r="F374" s="231"/>
      <c r="G374" s="203"/>
      <c r="H374" s="203"/>
      <c r="I374" s="203"/>
      <c r="J374" s="203"/>
      <c r="K374" s="203"/>
      <c r="L374" s="203"/>
      <c r="M374" s="203"/>
      <c r="N374" s="203"/>
      <c r="O374" s="203"/>
      <c r="P374" s="203"/>
      <c r="Q374" s="203"/>
      <c r="R374" s="203"/>
      <c r="S374" s="203"/>
      <c r="T374" s="203"/>
      <c r="U374" s="203"/>
    </row>
    <row r="375" spans="1:21" ht="12.75" customHeight="1">
      <c r="A375" s="203"/>
      <c r="B375" s="203"/>
      <c r="C375" s="203"/>
      <c r="D375" s="203"/>
      <c r="E375" s="203"/>
      <c r="F375" s="231"/>
      <c r="G375" s="203"/>
      <c r="H375" s="203"/>
      <c r="I375" s="203"/>
      <c r="J375" s="203"/>
      <c r="K375" s="203"/>
      <c r="L375" s="203"/>
      <c r="M375" s="203"/>
      <c r="N375" s="203"/>
      <c r="O375" s="203"/>
      <c r="P375" s="203"/>
      <c r="Q375" s="203"/>
      <c r="R375" s="203"/>
      <c r="S375" s="203"/>
      <c r="T375" s="203"/>
      <c r="U375" s="203"/>
    </row>
    <row r="376" spans="1:21" ht="12.75" customHeight="1">
      <c r="A376" s="203"/>
      <c r="B376" s="203"/>
      <c r="C376" s="203"/>
      <c r="D376" s="203"/>
      <c r="E376" s="203"/>
      <c r="F376" s="231"/>
      <c r="G376" s="203"/>
      <c r="H376" s="203"/>
      <c r="I376" s="203"/>
      <c r="J376" s="203"/>
      <c r="K376" s="203"/>
      <c r="L376" s="203"/>
      <c r="M376" s="203"/>
      <c r="N376" s="203"/>
      <c r="O376" s="203"/>
      <c r="P376" s="203"/>
      <c r="Q376" s="203"/>
      <c r="R376" s="203"/>
      <c r="S376" s="203"/>
      <c r="T376" s="203"/>
      <c r="U376" s="203"/>
    </row>
    <row r="377" spans="1:21" ht="12.75" customHeight="1">
      <c r="A377" s="203"/>
      <c r="B377" s="203"/>
      <c r="C377" s="203"/>
      <c r="D377" s="203"/>
      <c r="E377" s="203"/>
      <c r="F377" s="231"/>
      <c r="G377" s="203"/>
      <c r="H377" s="203"/>
      <c r="I377" s="203"/>
      <c r="J377" s="203"/>
      <c r="K377" s="203"/>
      <c r="L377" s="203"/>
      <c r="M377" s="203"/>
      <c r="N377" s="203"/>
      <c r="O377" s="203"/>
      <c r="P377" s="203"/>
      <c r="Q377" s="203"/>
      <c r="R377" s="203"/>
      <c r="S377" s="203"/>
      <c r="T377" s="203"/>
      <c r="U377" s="203"/>
    </row>
    <row r="378" spans="1:21" ht="12.75" customHeight="1">
      <c r="A378" s="203"/>
      <c r="B378" s="203"/>
      <c r="C378" s="203"/>
      <c r="D378" s="203"/>
      <c r="E378" s="203"/>
      <c r="F378" s="231"/>
      <c r="G378" s="203"/>
      <c r="H378" s="203"/>
      <c r="I378" s="203"/>
      <c r="J378" s="203"/>
      <c r="K378" s="203"/>
      <c r="L378" s="203"/>
      <c r="M378" s="203"/>
      <c r="N378" s="203"/>
      <c r="O378" s="203"/>
      <c r="P378" s="203"/>
      <c r="Q378" s="203"/>
      <c r="R378" s="203"/>
      <c r="S378" s="203"/>
      <c r="T378" s="203"/>
      <c r="U378" s="203"/>
    </row>
    <row r="379" spans="1:21" ht="12.75" customHeight="1">
      <c r="A379" s="203"/>
      <c r="B379" s="203"/>
      <c r="C379" s="203"/>
      <c r="D379" s="203"/>
      <c r="E379" s="203"/>
      <c r="F379" s="231"/>
      <c r="G379" s="203"/>
      <c r="H379" s="203"/>
      <c r="I379" s="203"/>
      <c r="J379" s="203"/>
      <c r="K379" s="203"/>
      <c r="L379" s="203"/>
      <c r="M379" s="203"/>
      <c r="N379" s="203"/>
      <c r="O379" s="203"/>
      <c r="P379" s="203"/>
      <c r="Q379" s="203"/>
      <c r="R379" s="203"/>
      <c r="S379" s="203"/>
      <c r="T379" s="203"/>
      <c r="U379" s="203"/>
    </row>
    <row r="380" spans="1:21" ht="12.75" customHeight="1">
      <c r="A380" s="203"/>
      <c r="B380" s="203"/>
      <c r="C380" s="203"/>
      <c r="D380" s="203"/>
      <c r="E380" s="203"/>
      <c r="F380" s="231"/>
      <c r="G380" s="203"/>
      <c r="H380" s="203"/>
      <c r="I380" s="203"/>
      <c r="J380" s="203"/>
      <c r="K380" s="203"/>
      <c r="L380" s="203"/>
      <c r="M380" s="203"/>
      <c r="N380" s="203"/>
      <c r="O380" s="203"/>
      <c r="P380" s="203"/>
      <c r="Q380" s="203"/>
      <c r="R380" s="203"/>
      <c r="S380" s="203"/>
      <c r="T380" s="203"/>
      <c r="U380" s="203"/>
    </row>
    <row r="381" spans="1:21" ht="12.75" customHeight="1">
      <c r="A381" s="203"/>
      <c r="B381" s="203"/>
      <c r="C381" s="203"/>
      <c r="D381" s="203"/>
      <c r="E381" s="203"/>
      <c r="F381" s="231"/>
      <c r="G381" s="203"/>
      <c r="H381" s="203"/>
      <c r="I381" s="203"/>
      <c r="J381" s="203"/>
      <c r="K381" s="203"/>
      <c r="L381" s="203"/>
      <c r="M381" s="203"/>
      <c r="N381" s="203"/>
      <c r="O381" s="203"/>
      <c r="P381" s="203"/>
      <c r="Q381" s="203"/>
      <c r="R381" s="203"/>
      <c r="S381" s="203"/>
      <c r="T381" s="203"/>
      <c r="U381" s="203"/>
    </row>
    <row r="382" spans="1:21" ht="12.75" customHeight="1">
      <c r="A382" s="203"/>
      <c r="B382" s="203"/>
      <c r="C382" s="203"/>
      <c r="D382" s="203"/>
      <c r="E382" s="203"/>
      <c r="F382" s="231"/>
      <c r="G382" s="203"/>
      <c r="H382" s="203"/>
      <c r="I382" s="203"/>
      <c r="J382" s="203"/>
      <c r="K382" s="203"/>
      <c r="L382" s="203"/>
      <c r="M382" s="203"/>
      <c r="N382" s="203"/>
      <c r="O382" s="203"/>
      <c r="P382" s="203"/>
      <c r="Q382" s="203"/>
      <c r="R382" s="203"/>
      <c r="S382" s="203"/>
      <c r="T382" s="203"/>
      <c r="U382" s="203"/>
    </row>
    <row r="383" spans="1:21" ht="12.75" customHeight="1">
      <c r="A383" s="203"/>
      <c r="B383" s="203"/>
      <c r="C383" s="203"/>
      <c r="D383" s="203"/>
      <c r="E383" s="203"/>
      <c r="F383" s="231"/>
      <c r="G383" s="203"/>
      <c r="H383" s="203"/>
      <c r="I383" s="203"/>
      <c r="J383" s="203"/>
      <c r="K383" s="203"/>
      <c r="L383" s="203"/>
      <c r="M383" s="203"/>
      <c r="N383" s="203"/>
      <c r="O383" s="203"/>
      <c r="P383" s="203"/>
      <c r="Q383" s="203"/>
      <c r="R383" s="203"/>
      <c r="S383" s="203"/>
      <c r="T383" s="203"/>
      <c r="U383" s="203"/>
    </row>
    <row r="384" spans="1:21" ht="12.75" customHeight="1">
      <c r="A384" s="203"/>
      <c r="B384" s="203"/>
      <c r="C384" s="203"/>
      <c r="D384" s="203"/>
      <c r="E384" s="203"/>
      <c r="F384" s="231"/>
      <c r="G384" s="203"/>
      <c r="H384" s="203"/>
      <c r="I384" s="203"/>
      <c r="J384" s="203"/>
      <c r="K384" s="203"/>
      <c r="L384" s="203"/>
      <c r="M384" s="203"/>
      <c r="N384" s="203"/>
      <c r="O384" s="203"/>
      <c r="P384" s="203"/>
      <c r="Q384" s="203"/>
      <c r="R384" s="203"/>
      <c r="S384" s="203"/>
      <c r="T384" s="203"/>
      <c r="U384" s="203"/>
    </row>
    <row r="385" spans="1:21" ht="12.75" customHeight="1">
      <c r="A385" s="203"/>
      <c r="B385" s="203"/>
      <c r="C385" s="203"/>
      <c r="D385" s="203"/>
      <c r="E385" s="203"/>
      <c r="F385" s="231"/>
      <c r="G385" s="203"/>
      <c r="H385" s="203"/>
      <c r="I385" s="203"/>
      <c r="J385" s="203"/>
      <c r="K385" s="203"/>
      <c r="L385" s="203"/>
      <c r="M385" s="203"/>
      <c r="N385" s="203"/>
      <c r="O385" s="203"/>
      <c r="P385" s="203"/>
      <c r="Q385" s="203"/>
      <c r="R385" s="203"/>
      <c r="S385" s="203"/>
      <c r="T385" s="203"/>
      <c r="U385" s="203"/>
    </row>
    <row r="386" spans="1:21" ht="12.75" customHeight="1">
      <c r="A386" s="203"/>
      <c r="B386" s="203"/>
      <c r="C386" s="203"/>
      <c r="D386" s="203"/>
      <c r="E386" s="203"/>
      <c r="F386" s="231"/>
      <c r="G386" s="203"/>
      <c r="H386" s="203"/>
      <c r="I386" s="203"/>
      <c r="J386" s="203"/>
      <c r="K386" s="203"/>
      <c r="L386" s="203"/>
      <c r="M386" s="203"/>
      <c r="N386" s="203"/>
      <c r="O386" s="203"/>
      <c r="P386" s="203"/>
      <c r="Q386" s="203"/>
      <c r="R386" s="203"/>
      <c r="S386" s="203"/>
      <c r="T386" s="203"/>
      <c r="U386" s="203"/>
    </row>
    <row r="387" spans="1:21" ht="12.75" customHeight="1">
      <c r="A387" s="203"/>
      <c r="B387" s="203"/>
      <c r="C387" s="203"/>
      <c r="D387" s="203"/>
      <c r="E387" s="203"/>
      <c r="F387" s="231"/>
      <c r="G387" s="203"/>
      <c r="H387" s="203"/>
      <c r="I387" s="203"/>
      <c r="J387" s="203"/>
      <c r="K387" s="203"/>
      <c r="L387" s="203"/>
      <c r="M387" s="203"/>
      <c r="N387" s="203"/>
      <c r="O387" s="203"/>
      <c r="P387" s="203"/>
      <c r="Q387" s="203"/>
      <c r="R387" s="203"/>
      <c r="S387" s="203"/>
      <c r="T387" s="203"/>
      <c r="U387" s="203"/>
    </row>
    <row r="388" spans="1:21" ht="12.75" customHeight="1">
      <c r="A388" s="203"/>
      <c r="B388" s="203"/>
      <c r="C388" s="203"/>
      <c r="D388" s="203"/>
      <c r="E388" s="203"/>
      <c r="F388" s="231"/>
      <c r="G388" s="203"/>
      <c r="H388" s="203"/>
      <c r="I388" s="203"/>
      <c r="J388" s="203"/>
      <c r="K388" s="203"/>
      <c r="L388" s="203"/>
      <c r="M388" s="203"/>
      <c r="N388" s="203"/>
      <c r="O388" s="203"/>
      <c r="P388" s="203"/>
      <c r="Q388" s="203"/>
      <c r="R388" s="203"/>
      <c r="S388" s="203"/>
      <c r="T388" s="203"/>
      <c r="U388" s="203"/>
    </row>
    <row r="389" spans="1:21" ht="12.75" customHeight="1">
      <c r="A389" s="203"/>
      <c r="B389" s="203"/>
      <c r="C389" s="203"/>
      <c r="D389" s="203"/>
      <c r="E389" s="203"/>
      <c r="F389" s="231"/>
      <c r="G389" s="203"/>
      <c r="H389" s="203"/>
      <c r="I389" s="203"/>
      <c r="J389" s="203"/>
      <c r="K389" s="203"/>
      <c r="L389" s="203"/>
      <c r="M389" s="203"/>
      <c r="N389" s="203"/>
      <c r="O389" s="203"/>
      <c r="P389" s="203"/>
      <c r="Q389" s="203"/>
      <c r="R389" s="203"/>
      <c r="S389" s="203"/>
      <c r="T389" s="203"/>
      <c r="U389" s="203"/>
    </row>
    <row r="390" spans="1:21" ht="12.75" customHeight="1">
      <c r="A390" s="203"/>
      <c r="B390" s="203"/>
      <c r="C390" s="203"/>
      <c r="D390" s="203"/>
      <c r="E390" s="203"/>
      <c r="F390" s="231"/>
      <c r="G390" s="203"/>
      <c r="H390" s="203"/>
      <c r="I390" s="203"/>
      <c r="J390" s="203"/>
      <c r="K390" s="203"/>
      <c r="L390" s="203"/>
      <c r="M390" s="203"/>
      <c r="N390" s="203"/>
      <c r="O390" s="203"/>
      <c r="P390" s="203"/>
      <c r="Q390" s="203"/>
      <c r="R390" s="203"/>
      <c r="S390" s="203"/>
      <c r="T390" s="203"/>
      <c r="U390" s="203"/>
    </row>
    <row r="391" spans="1:21" ht="12.75" customHeight="1">
      <c r="A391" s="203"/>
      <c r="B391" s="203"/>
      <c r="C391" s="203"/>
      <c r="D391" s="203"/>
      <c r="E391" s="203"/>
      <c r="F391" s="231"/>
      <c r="G391" s="203"/>
      <c r="H391" s="203"/>
      <c r="I391" s="203"/>
      <c r="J391" s="203"/>
      <c r="K391" s="203"/>
      <c r="L391" s="203"/>
      <c r="M391" s="203"/>
      <c r="N391" s="203"/>
      <c r="O391" s="203"/>
      <c r="P391" s="203"/>
      <c r="Q391" s="203"/>
      <c r="R391" s="203"/>
      <c r="S391" s="203"/>
      <c r="T391" s="203"/>
      <c r="U391" s="203"/>
    </row>
    <row r="392" spans="1:21" ht="12.75" customHeight="1">
      <c r="A392" s="203"/>
      <c r="B392" s="203"/>
      <c r="C392" s="203"/>
      <c r="D392" s="203"/>
      <c r="E392" s="203"/>
      <c r="F392" s="231"/>
      <c r="G392" s="203"/>
      <c r="H392" s="203"/>
      <c r="I392" s="203"/>
      <c r="J392" s="203"/>
      <c r="K392" s="203"/>
      <c r="L392" s="203"/>
      <c r="M392" s="203"/>
      <c r="N392" s="203"/>
      <c r="O392" s="203"/>
      <c r="P392" s="203"/>
      <c r="Q392" s="203"/>
      <c r="R392" s="203"/>
      <c r="S392" s="203"/>
      <c r="T392" s="203"/>
      <c r="U392" s="203"/>
    </row>
    <row r="393" spans="1:21" ht="12.75" customHeight="1">
      <c r="A393" s="203"/>
      <c r="B393" s="203"/>
      <c r="C393" s="203"/>
      <c r="D393" s="203"/>
      <c r="E393" s="203"/>
      <c r="F393" s="231"/>
      <c r="G393" s="203"/>
      <c r="H393" s="203"/>
      <c r="I393" s="203"/>
      <c r="J393" s="203"/>
      <c r="K393" s="203"/>
      <c r="L393" s="203"/>
      <c r="M393" s="203"/>
      <c r="N393" s="203"/>
      <c r="O393" s="203"/>
      <c r="P393" s="203"/>
      <c r="Q393" s="203"/>
      <c r="R393" s="203"/>
      <c r="S393" s="203"/>
      <c r="T393" s="203"/>
      <c r="U393" s="203"/>
    </row>
    <row r="394" spans="1:21" ht="12.75" customHeight="1">
      <c r="A394" s="203"/>
      <c r="B394" s="203"/>
      <c r="C394" s="203"/>
      <c r="D394" s="203"/>
      <c r="E394" s="203"/>
      <c r="F394" s="231"/>
      <c r="G394" s="203"/>
      <c r="H394" s="203"/>
      <c r="I394" s="203"/>
      <c r="J394" s="203"/>
      <c r="K394" s="203"/>
      <c r="L394" s="203"/>
      <c r="M394" s="203"/>
      <c r="N394" s="203"/>
      <c r="O394" s="203"/>
      <c r="P394" s="203"/>
      <c r="Q394" s="203"/>
      <c r="R394" s="203"/>
      <c r="S394" s="203"/>
      <c r="T394" s="203"/>
      <c r="U394" s="203"/>
    </row>
    <row r="395" spans="1:21" ht="12.75" customHeight="1">
      <c r="A395" s="203"/>
      <c r="B395" s="203"/>
      <c r="C395" s="203"/>
      <c r="D395" s="203"/>
      <c r="E395" s="203"/>
      <c r="F395" s="231"/>
      <c r="G395" s="203"/>
      <c r="H395" s="203"/>
      <c r="I395" s="203"/>
      <c r="J395" s="203"/>
      <c r="K395" s="203"/>
      <c r="L395" s="203"/>
      <c r="M395" s="203"/>
      <c r="N395" s="203"/>
      <c r="O395" s="203"/>
      <c r="P395" s="203"/>
      <c r="Q395" s="203"/>
      <c r="R395" s="203"/>
      <c r="S395" s="203"/>
      <c r="T395" s="203"/>
      <c r="U395" s="203"/>
    </row>
    <row r="396" spans="1:21" ht="12.75" customHeight="1">
      <c r="A396" s="203"/>
      <c r="B396" s="203"/>
      <c r="C396" s="203"/>
      <c r="D396" s="203"/>
      <c r="E396" s="203"/>
      <c r="F396" s="231"/>
      <c r="G396" s="203"/>
      <c r="H396" s="203"/>
      <c r="I396" s="203"/>
      <c r="J396" s="203"/>
      <c r="K396" s="203"/>
      <c r="L396" s="203"/>
      <c r="M396" s="203"/>
      <c r="N396" s="203"/>
      <c r="O396" s="203"/>
      <c r="P396" s="203"/>
      <c r="Q396" s="203"/>
      <c r="R396" s="203"/>
      <c r="S396" s="203"/>
      <c r="T396" s="203"/>
      <c r="U396" s="203"/>
    </row>
    <row r="397" spans="1:21" ht="12.75" customHeight="1">
      <c r="A397" s="203"/>
      <c r="B397" s="203"/>
      <c r="C397" s="203"/>
      <c r="D397" s="203"/>
      <c r="E397" s="203"/>
      <c r="F397" s="231"/>
      <c r="G397" s="203"/>
      <c r="H397" s="203"/>
      <c r="I397" s="203"/>
      <c r="J397" s="203"/>
      <c r="K397" s="203"/>
      <c r="L397" s="203"/>
      <c r="M397" s="203"/>
      <c r="N397" s="203"/>
      <c r="O397" s="203"/>
      <c r="P397" s="203"/>
      <c r="Q397" s="203"/>
      <c r="R397" s="203"/>
      <c r="S397" s="203"/>
      <c r="T397" s="203"/>
      <c r="U397" s="203"/>
    </row>
    <row r="398" spans="1:21" ht="12.75" customHeight="1">
      <c r="A398" s="203"/>
      <c r="B398" s="203"/>
      <c r="C398" s="203"/>
      <c r="D398" s="203"/>
      <c r="E398" s="203"/>
      <c r="F398" s="231"/>
      <c r="G398" s="203"/>
      <c r="H398" s="203"/>
      <c r="I398" s="203"/>
      <c r="J398" s="203"/>
      <c r="K398" s="203"/>
      <c r="L398" s="203"/>
      <c r="M398" s="203"/>
      <c r="N398" s="203"/>
      <c r="O398" s="203"/>
      <c r="P398" s="203"/>
      <c r="Q398" s="203"/>
      <c r="R398" s="203"/>
      <c r="S398" s="203"/>
      <c r="T398" s="203"/>
      <c r="U398" s="203"/>
    </row>
    <row r="399" spans="1:21" ht="12.75" customHeight="1">
      <c r="A399" s="203"/>
      <c r="B399" s="203"/>
      <c r="C399" s="203"/>
      <c r="D399" s="203"/>
      <c r="E399" s="203"/>
      <c r="F399" s="231"/>
      <c r="G399" s="203"/>
      <c r="H399" s="203"/>
      <c r="I399" s="203"/>
      <c r="J399" s="203"/>
      <c r="K399" s="203"/>
      <c r="L399" s="203"/>
      <c r="M399" s="203"/>
      <c r="N399" s="203"/>
      <c r="O399" s="203"/>
      <c r="P399" s="203"/>
      <c r="Q399" s="203"/>
      <c r="R399" s="203"/>
      <c r="S399" s="203"/>
      <c r="T399" s="203"/>
      <c r="U399" s="203"/>
    </row>
    <row r="400" spans="1:21" ht="12.75" customHeight="1">
      <c r="A400" s="203"/>
      <c r="B400" s="203"/>
      <c r="C400" s="203"/>
      <c r="D400" s="203"/>
      <c r="E400" s="203"/>
      <c r="F400" s="231"/>
      <c r="G400" s="203"/>
      <c r="H400" s="203"/>
      <c r="I400" s="203"/>
      <c r="J400" s="203"/>
      <c r="K400" s="203"/>
      <c r="L400" s="203"/>
      <c r="M400" s="203"/>
      <c r="N400" s="203"/>
      <c r="O400" s="203"/>
      <c r="P400" s="203"/>
      <c r="Q400" s="203"/>
      <c r="R400" s="203"/>
      <c r="S400" s="203"/>
      <c r="T400" s="203"/>
      <c r="U400" s="203"/>
    </row>
    <row r="401" spans="1:21" ht="12.75" customHeight="1">
      <c r="A401" s="203"/>
      <c r="B401" s="203"/>
      <c r="C401" s="203"/>
      <c r="D401" s="203"/>
      <c r="E401" s="203"/>
      <c r="F401" s="231"/>
      <c r="G401" s="203"/>
      <c r="H401" s="203"/>
      <c r="I401" s="203"/>
      <c r="J401" s="203"/>
      <c r="K401" s="203"/>
      <c r="L401" s="203"/>
      <c r="M401" s="203"/>
      <c r="N401" s="203"/>
      <c r="O401" s="203"/>
      <c r="P401" s="203"/>
      <c r="Q401" s="203"/>
      <c r="R401" s="203"/>
      <c r="S401" s="203"/>
      <c r="T401" s="203"/>
      <c r="U401" s="203"/>
    </row>
    <row r="402" spans="1:21" ht="12.75" customHeight="1">
      <c r="A402" s="203"/>
      <c r="B402" s="203"/>
      <c r="C402" s="203"/>
      <c r="D402" s="203"/>
      <c r="E402" s="203"/>
      <c r="F402" s="231"/>
      <c r="G402" s="203"/>
      <c r="H402" s="203"/>
      <c r="I402" s="203"/>
      <c r="J402" s="203"/>
      <c r="K402" s="203"/>
      <c r="L402" s="203"/>
      <c r="M402" s="203"/>
      <c r="N402" s="203"/>
      <c r="O402" s="203"/>
      <c r="P402" s="203"/>
      <c r="Q402" s="203"/>
      <c r="R402" s="203"/>
      <c r="S402" s="203"/>
      <c r="T402" s="203"/>
      <c r="U402" s="203"/>
    </row>
    <row r="403" spans="1:21" ht="12.75" customHeight="1">
      <c r="A403" s="203"/>
      <c r="B403" s="203"/>
      <c r="C403" s="203"/>
      <c r="D403" s="203"/>
      <c r="E403" s="203"/>
      <c r="F403" s="231"/>
      <c r="G403" s="203"/>
      <c r="H403" s="203"/>
      <c r="I403" s="203"/>
      <c r="J403" s="203"/>
      <c r="K403" s="203"/>
      <c r="L403" s="203"/>
      <c r="M403" s="203"/>
      <c r="N403" s="203"/>
      <c r="O403" s="203"/>
      <c r="P403" s="203"/>
      <c r="Q403" s="203"/>
      <c r="R403" s="203"/>
      <c r="S403" s="203"/>
      <c r="T403" s="203"/>
      <c r="U403" s="203"/>
    </row>
    <row r="404" spans="1:21" ht="12.75" customHeight="1">
      <c r="A404" s="203"/>
      <c r="B404" s="203"/>
      <c r="C404" s="203"/>
      <c r="D404" s="203"/>
      <c r="E404" s="203"/>
      <c r="F404" s="231"/>
      <c r="G404" s="203"/>
      <c r="H404" s="203"/>
      <c r="I404" s="203"/>
      <c r="J404" s="203"/>
      <c r="K404" s="203"/>
      <c r="L404" s="203"/>
      <c r="M404" s="203"/>
      <c r="N404" s="203"/>
      <c r="O404" s="203"/>
      <c r="P404" s="203"/>
      <c r="Q404" s="203"/>
      <c r="R404" s="203"/>
      <c r="S404" s="203"/>
      <c r="T404" s="203"/>
      <c r="U404" s="203"/>
    </row>
    <row r="405" spans="1:21" ht="12.75" customHeight="1">
      <c r="A405" s="203"/>
      <c r="B405" s="203"/>
      <c r="C405" s="203"/>
      <c r="D405" s="203"/>
      <c r="E405" s="203"/>
      <c r="F405" s="231"/>
      <c r="G405" s="203"/>
      <c r="H405" s="203"/>
      <c r="I405" s="203"/>
      <c r="J405" s="203"/>
      <c r="K405" s="203"/>
      <c r="L405" s="203"/>
      <c r="M405" s="203"/>
      <c r="N405" s="203"/>
      <c r="O405" s="203"/>
      <c r="P405" s="203"/>
      <c r="Q405" s="203"/>
      <c r="R405" s="203"/>
      <c r="S405" s="203"/>
      <c r="T405" s="203"/>
      <c r="U405" s="203"/>
    </row>
    <row r="406" spans="1:21" ht="12.75" customHeight="1">
      <c r="A406" s="203"/>
      <c r="B406" s="203"/>
      <c r="C406" s="203"/>
      <c r="D406" s="203"/>
      <c r="E406" s="203"/>
      <c r="F406" s="231"/>
      <c r="G406" s="203"/>
      <c r="H406" s="203"/>
      <c r="I406" s="203"/>
      <c r="J406" s="203"/>
      <c r="K406" s="203"/>
      <c r="L406" s="203"/>
      <c r="M406" s="203"/>
      <c r="N406" s="203"/>
      <c r="O406" s="203"/>
      <c r="P406" s="203"/>
      <c r="Q406" s="203"/>
      <c r="R406" s="203"/>
      <c r="S406" s="203"/>
      <c r="T406" s="203"/>
      <c r="U406" s="203"/>
    </row>
    <row r="407" spans="1:21" ht="12.75" customHeight="1">
      <c r="A407" s="203"/>
      <c r="B407" s="203"/>
      <c r="C407" s="203"/>
      <c r="D407" s="203"/>
      <c r="E407" s="203"/>
      <c r="F407" s="231"/>
      <c r="G407" s="203"/>
      <c r="H407" s="203"/>
      <c r="I407" s="203"/>
      <c r="J407" s="203"/>
      <c r="K407" s="203"/>
      <c r="L407" s="203"/>
      <c r="M407" s="203"/>
      <c r="N407" s="203"/>
      <c r="O407" s="203"/>
      <c r="P407" s="203"/>
      <c r="Q407" s="203"/>
      <c r="R407" s="203"/>
      <c r="S407" s="203"/>
      <c r="T407" s="203"/>
      <c r="U407" s="203"/>
    </row>
    <row r="408" spans="1:21" ht="12.75" customHeight="1">
      <c r="A408" s="203"/>
      <c r="B408" s="203"/>
      <c r="C408" s="203"/>
      <c r="D408" s="203"/>
      <c r="E408" s="203"/>
      <c r="F408" s="231"/>
      <c r="G408" s="203"/>
      <c r="H408" s="203"/>
      <c r="I408" s="203"/>
      <c r="J408" s="203"/>
      <c r="K408" s="203"/>
      <c r="L408" s="203"/>
      <c r="M408" s="203"/>
      <c r="N408" s="203"/>
      <c r="O408" s="203"/>
      <c r="P408" s="203"/>
      <c r="Q408" s="203"/>
      <c r="R408" s="203"/>
      <c r="S408" s="203"/>
      <c r="T408" s="203"/>
      <c r="U408" s="203"/>
    </row>
    <row r="409" spans="1:21" ht="12.75" customHeight="1">
      <c r="A409" s="203"/>
      <c r="B409" s="203"/>
      <c r="C409" s="203"/>
      <c r="D409" s="203"/>
      <c r="E409" s="203"/>
      <c r="F409" s="231"/>
      <c r="G409" s="203"/>
      <c r="H409" s="203"/>
      <c r="I409" s="203"/>
      <c r="J409" s="203"/>
      <c r="K409" s="203"/>
      <c r="L409" s="203"/>
      <c r="M409" s="203"/>
      <c r="N409" s="203"/>
      <c r="O409" s="203"/>
      <c r="P409" s="203"/>
      <c r="Q409" s="203"/>
      <c r="R409" s="203"/>
      <c r="S409" s="203"/>
      <c r="T409" s="203"/>
      <c r="U409" s="203"/>
    </row>
    <row r="410" spans="1:21" ht="12.75" customHeight="1">
      <c r="A410" s="203"/>
      <c r="B410" s="203"/>
      <c r="C410" s="203"/>
      <c r="D410" s="203"/>
      <c r="E410" s="203"/>
      <c r="F410" s="231"/>
      <c r="G410" s="203"/>
      <c r="H410" s="203"/>
      <c r="I410" s="203"/>
      <c r="J410" s="203"/>
      <c r="K410" s="203"/>
      <c r="L410" s="203"/>
      <c r="M410" s="203"/>
      <c r="N410" s="203"/>
      <c r="O410" s="203"/>
      <c r="P410" s="203"/>
      <c r="Q410" s="203"/>
      <c r="R410" s="203"/>
      <c r="S410" s="203"/>
      <c r="T410" s="203"/>
      <c r="U410" s="203"/>
    </row>
    <row r="411" spans="1:21" ht="12.75" customHeight="1">
      <c r="A411" s="203"/>
      <c r="B411" s="203"/>
      <c r="C411" s="203"/>
      <c r="D411" s="203"/>
      <c r="E411" s="203"/>
      <c r="F411" s="231"/>
      <c r="G411" s="203"/>
      <c r="H411" s="203"/>
      <c r="I411" s="203"/>
      <c r="J411" s="203"/>
      <c r="K411" s="203"/>
      <c r="L411" s="203"/>
      <c r="M411" s="203"/>
      <c r="N411" s="203"/>
      <c r="O411" s="203"/>
      <c r="P411" s="203"/>
      <c r="Q411" s="203"/>
      <c r="R411" s="203"/>
      <c r="S411" s="203"/>
      <c r="T411" s="203"/>
      <c r="U411" s="203"/>
    </row>
    <row r="412" spans="1:21" ht="12.75" customHeight="1">
      <c r="A412" s="203"/>
      <c r="B412" s="203"/>
      <c r="C412" s="203"/>
      <c r="D412" s="203"/>
      <c r="E412" s="203"/>
      <c r="F412" s="231"/>
      <c r="G412" s="203"/>
      <c r="H412" s="203"/>
      <c r="I412" s="203"/>
      <c r="J412" s="203"/>
      <c r="K412" s="203"/>
      <c r="L412" s="203"/>
      <c r="M412" s="203"/>
      <c r="N412" s="203"/>
      <c r="O412" s="203"/>
      <c r="P412" s="203"/>
      <c r="Q412" s="203"/>
      <c r="R412" s="203"/>
      <c r="S412" s="203"/>
      <c r="T412" s="203"/>
      <c r="U412" s="203"/>
    </row>
    <row r="413" spans="1:21" ht="12.75" customHeight="1">
      <c r="A413" s="203"/>
      <c r="B413" s="203"/>
      <c r="C413" s="203"/>
      <c r="D413" s="203"/>
      <c r="E413" s="203"/>
      <c r="F413" s="231"/>
      <c r="G413" s="203"/>
      <c r="H413" s="203"/>
      <c r="I413" s="203"/>
      <c r="J413" s="203"/>
      <c r="K413" s="203"/>
      <c r="L413" s="203"/>
      <c r="M413" s="203"/>
      <c r="N413" s="203"/>
      <c r="O413" s="203"/>
      <c r="P413" s="203"/>
      <c r="Q413" s="203"/>
      <c r="R413" s="203"/>
      <c r="S413" s="203"/>
      <c r="T413" s="203"/>
      <c r="U413" s="203"/>
    </row>
    <row r="414" spans="1:21" ht="12.75" customHeight="1">
      <c r="A414" s="203"/>
      <c r="B414" s="203"/>
      <c r="C414" s="203"/>
      <c r="D414" s="203"/>
      <c r="E414" s="203"/>
      <c r="F414" s="231"/>
      <c r="G414" s="203"/>
      <c r="H414" s="203"/>
      <c r="I414" s="203"/>
      <c r="J414" s="203"/>
      <c r="K414" s="203"/>
      <c r="L414" s="203"/>
      <c r="M414" s="203"/>
      <c r="N414" s="203"/>
      <c r="O414" s="203"/>
      <c r="P414" s="203"/>
      <c r="Q414" s="203"/>
      <c r="R414" s="203"/>
      <c r="S414" s="203"/>
      <c r="T414" s="203"/>
      <c r="U414" s="203"/>
    </row>
    <row r="415" spans="1:21" ht="12.75" customHeight="1">
      <c r="A415" s="203"/>
      <c r="B415" s="203"/>
      <c r="C415" s="203"/>
      <c r="D415" s="203"/>
      <c r="E415" s="203"/>
      <c r="F415" s="231"/>
      <c r="G415" s="203"/>
      <c r="H415" s="203"/>
      <c r="I415" s="203"/>
      <c r="J415" s="203"/>
      <c r="K415" s="203"/>
      <c r="L415" s="203"/>
      <c r="M415" s="203"/>
      <c r="N415" s="203"/>
      <c r="O415" s="203"/>
      <c r="P415" s="203"/>
      <c r="Q415" s="203"/>
      <c r="R415" s="203"/>
      <c r="S415" s="203"/>
      <c r="T415" s="203"/>
      <c r="U415" s="203"/>
    </row>
    <row r="416" spans="1:21" ht="12.75" customHeight="1">
      <c r="A416" s="203"/>
      <c r="B416" s="203"/>
      <c r="C416" s="203"/>
      <c r="D416" s="203"/>
      <c r="E416" s="203"/>
      <c r="F416" s="231"/>
      <c r="G416" s="203"/>
      <c r="H416" s="203"/>
      <c r="I416" s="203"/>
      <c r="J416" s="203"/>
      <c r="K416" s="203"/>
      <c r="L416" s="203"/>
      <c r="M416" s="203"/>
      <c r="N416" s="203"/>
      <c r="O416" s="203"/>
      <c r="P416" s="203"/>
      <c r="Q416" s="203"/>
      <c r="R416" s="203"/>
      <c r="S416" s="203"/>
      <c r="T416" s="203"/>
      <c r="U416" s="203"/>
    </row>
    <row r="417" spans="1:21" ht="12.75" customHeight="1">
      <c r="A417" s="203"/>
      <c r="B417" s="203"/>
      <c r="C417" s="203"/>
      <c r="D417" s="203"/>
      <c r="E417" s="203"/>
      <c r="F417" s="231"/>
      <c r="G417" s="203"/>
      <c r="H417" s="203"/>
      <c r="I417" s="203"/>
      <c r="J417" s="203"/>
      <c r="K417" s="203"/>
      <c r="L417" s="203"/>
      <c r="M417" s="203"/>
      <c r="N417" s="203"/>
      <c r="O417" s="203"/>
      <c r="P417" s="203"/>
      <c r="Q417" s="203"/>
      <c r="R417" s="203"/>
      <c r="S417" s="203"/>
      <c r="T417" s="203"/>
      <c r="U417" s="203"/>
    </row>
    <row r="418" spans="1:21" ht="12.75" customHeight="1">
      <c r="A418" s="203"/>
      <c r="B418" s="203"/>
      <c r="C418" s="203"/>
      <c r="D418" s="203"/>
      <c r="E418" s="203"/>
      <c r="F418" s="231"/>
      <c r="G418" s="203"/>
      <c r="H418" s="203"/>
      <c r="I418" s="203"/>
      <c r="J418" s="203"/>
      <c r="K418" s="203"/>
      <c r="L418" s="203"/>
      <c r="M418" s="203"/>
      <c r="N418" s="203"/>
      <c r="O418" s="203"/>
      <c r="P418" s="203"/>
      <c r="Q418" s="203"/>
      <c r="R418" s="203"/>
      <c r="S418" s="203"/>
      <c r="T418" s="203"/>
      <c r="U418" s="203"/>
    </row>
    <row r="419" spans="1:21" ht="12.75" customHeight="1">
      <c r="A419" s="203"/>
      <c r="B419" s="203"/>
      <c r="C419" s="203"/>
      <c r="D419" s="203"/>
      <c r="E419" s="203"/>
      <c r="F419" s="231"/>
      <c r="G419" s="203"/>
      <c r="H419" s="203"/>
      <c r="I419" s="203"/>
      <c r="J419" s="203"/>
      <c r="K419" s="203"/>
      <c r="L419" s="203"/>
      <c r="M419" s="203"/>
      <c r="N419" s="203"/>
      <c r="O419" s="203"/>
      <c r="P419" s="203"/>
      <c r="Q419" s="203"/>
      <c r="R419" s="203"/>
      <c r="S419" s="203"/>
      <c r="T419" s="203"/>
      <c r="U419" s="203"/>
    </row>
    <row r="420" spans="1:21" ht="12.75" customHeight="1">
      <c r="A420" s="203"/>
      <c r="B420" s="203"/>
      <c r="C420" s="203"/>
      <c r="D420" s="203"/>
      <c r="E420" s="203"/>
      <c r="F420" s="231"/>
      <c r="G420" s="203"/>
      <c r="H420" s="203"/>
      <c r="I420" s="203"/>
      <c r="J420" s="203"/>
      <c r="K420" s="203"/>
      <c r="L420" s="203"/>
      <c r="M420" s="203"/>
      <c r="N420" s="203"/>
      <c r="O420" s="203"/>
      <c r="P420" s="203"/>
      <c r="Q420" s="203"/>
      <c r="R420" s="203"/>
      <c r="S420" s="203"/>
      <c r="T420" s="203"/>
      <c r="U420" s="203"/>
    </row>
    <row r="421" spans="1:21" ht="12.75" customHeight="1">
      <c r="A421" s="203"/>
      <c r="B421" s="203"/>
      <c r="C421" s="203"/>
      <c r="D421" s="203"/>
      <c r="E421" s="203"/>
      <c r="F421" s="231"/>
      <c r="G421" s="203"/>
      <c r="H421" s="203"/>
      <c r="I421" s="203"/>
      <c r="J421" s="203"/>
      <c r="K421" s="203"/>
      <c r="L421" s="203"/>
      <c r="M421" s="203"/>
      <c r="N421" s="203"/>
      <c r="O421" s="203"/>
      <c r="P421" s="203"/>
      <c r="Q421" s="203"/>
      <c r="R421" s="203"/>
      <c r="S421" s="203"/>
      <c r="T421" s="203"/>
      <c r="U421" s="203"/>
    </row>
    <row r="422" spans="1:21" ht="12.75" customHeight="1">
      <c r="A422" s="203"/>
      <c r="B422" s="203"/>
      <c r="C422" s="203"/>
      <c r="D422" s="203"/>
      <c r="E422" s="203"/>
      <c r="F422" s="231"/>
      <c r="G422" s="203"/>
      <c r="H422" s="203"/>
      <c r="I422" s="203"/>
      <c r="J422" s="203"/>
      <c r="K422" s="203"/>
      <c r="L422" s="203"/>
      <c r="M422" s="203"/>
      <c r="N422" s="203"/>
      <c r="O422" s="203"/>
      <c r="P422" s="203"/>
      <c r="Q422" s="203"/>
      <c r="R422" s="203"/>
      <c r="S422" s="203"/>
      <c r="T422" s="203"/>
      <c r="U422" s="203"/>
    </row>
    <row r="423" spans="1:21" ht="12.75" customHeight="1">
      <c r="A423" s="203"/>
      <c r="B423" s="203"/>
      <c r="C423" s="203"/>
      <c r="D423" s="203"/>
      <c r="E423" s="203"/>
      <c r="F423" s="231"/>
      <c r="G423" s="203"/>
      <c r="H423" s="203"/>
      <c r="I423" s="203"/>
      <c r="J423" s="203"/>
      <c r="K423" s="203"/>
      <c r="L423" s="203"/>
      <c r="M423" s="203"/>
      <c r="N423" s="203"/>
      <c r="O423" s="203"/>
      <c r="P423" s="203"/>
      <c r="Q423" s="203"/>
      <c r="R423" s="203"/>
      <c r="S423" s="203"/>
      <c r="T423" s="203"/>
      <c r="U423" s="203"/>
    </row>
    <row r="424" spans="1:21" ht="12.75" customHeight="1">
      <c r="A424" s="203"/>
      <c r="B424" s="203"/>
      <c r="C424" s="203"/>
      <c r="D424" s="203"/>
      <c r="E424" s="203"/>
      <c r="F424" s="231"/>
      <c r="G424" s="203"/>
      <c r="H424" s="203"/>
      <c r="I424" s="203"/>
      <c r="J424" s="203"/>
      <c r="K424" s="203"/>
      <c r="L424" s="203"/>
      <c r="M424" s="203"/>
      <c r="N424" s="203"/>
      <c r="O424" s="203"/>
      <c r="P424" s="203"/>
      <c r="Q424" s="203"/>
      <c r="R424" s="203"/>
      <c r="S424" s="203"/>
      <c r="T424" s="203"/>
      <c r="U424" s="203"/>
    </row>
    <row r="425" spans="1:21" ht="12.75" customHeight="1">
      <c r="A425" s="203"/>
      <c r="B425" s="203"/>
      <c r="C425" s="203"/>
      <c r="D425" s="203"/>
      <c r="E425" s="203"/>
      <c r="F425" s="231"/>
      <c r="G425" s="203"/>
      <c r="H425" s="203"/>
      <c r="I425" s="203"/>
      <c r="J425" s="203"/>
      <c r="K425" s="203"/>
      <c r="L425" s="203"/>
      <c r="M425" s="203"/>
      <c r="N425" s="203"/>
      <c r="O425" s="203"/>
      <c r="P425" s="203"/>
      <c r="Q425" s="203"/>
      <c r="R425" s="203"/>
      <c r="S425" s="203"/>
      <c r="T425" s="203"/>
      <c r="U425" s="203"/>
    </row>
    <row r="426" spans="1:21" ht="12.75" customHeight="1">
      <c r="A426" s="203"/>
      <c r="B426" s="203"/>
      <c r="C426" s="203"/>
      <c r="D426" s="203"/>
      <c r="E426" s="203"/>
      <c r="F426" s="231"/>
      <c r="G426" s="203"/>
      <c r="H426" s="203"/>
      <c r="I426" s="203"/>
      <c r="J426" s="203"/>
      <c r="K426" s="203"/>
      <c r="L426" s="203"/>
      <c r="M426" s="203"/>
      <c r="N426" s="203"/>
      <c r="O426" s="203"/>
      <c r="P426" s="203"/>
      <c r="Q426" s="203"/>
      <c r="R426" s="203"/>
      <c r="S426" s="203"/>
      <c r="T426" s="203"/>
      <c r="U426" s="203"/>
    </row>
    <row r="427" spans="1:21" ht="12.75" customHeight="1">
      <c r="A427" s="203"/>
      <c r="B427" s="203"/>
      <c r="C427" s="203"/>
      <c r="D427" s="203"/>
      <c r="E427" s="203"/>
      <c r="F427" s="231"/>
      <c r="G427" s="203"/>
      <c r="H427" s="203"/>
      <c r="I427" s="203"/>
      <c r="J427" s="203"/>
      <c r="K427" s="203"/>
      <c r="L427" s="203"/>
      <c r="M427" s="203"/>
      <c r="N427" s="203"/>
      <c r="O427" s="203"/>
      <c r="P427" s="203"/>
      <c r="Q427" s="203"/>
      <c r="R427" s="203"/>
      <c r="S427" s="203"/>
      <c r="T427" s="203"/>
      <c r="U427" s="203"/>
    </row>
    <row r="428" spans="1:21" ht="12.75" customHeight="1">
      <c r="A428" s="203"/>
      <c r="B428" s="203"/>
      <c r="C428" s="203"/>
      <c r="D428" s="203"/>
      <c r="E428" s="203"/>
      <c r="F428" s="231"/>
      <c r="G428" s="203"/>
      <c r="H428" s="203"/>
      <c r="I428" s="203"/>
      <c r="J428" s="203"/>
      <c r="K428" s="203"/>
      <c r="L428" s="203"/>
      <c r="M428" s="203"/>
      <c r="N428" s="203"/>
      <c r="O428" s="203"/>
      <c r="P428" s="203"/>
      <c r="Q428" s="203"/>
      <c r="R428" s="203"/>
      <c r="S428" s="203"/>
      <c r="T428" s="203"/>
      <c r="U428" s="203"/>
    </row>
    <row r="429" spans="1:21" ht="12.75" customHeight="1">
      <c r="A429" s="203"/>
      <c r="B429" s="203"/>
      <c r="C429" s="203"/>
      <c r="D429" s="203"/>
      <c r="E429" s="203"/>
      <c r="F429" s="231"/>
      <c r="G429" s="203"/>
      <c r="H429" s="203"/>
      <c r="I429" s="203"/>
      <c r="J429" s="203"/>
      <c r="K429" s="203"/>
      <c r="L429" s="203"/>
      <c r="M429" s="203"/>
      <c r="N429" s="203"/>
      <c r="O429" s="203"/>
      <c r="P429" s="203"/>
      <c r="Q429" s="203"/>
      <c r="R429" s="203"/>
      <c r="S429" s="203"/>
      <c r="T429" s="203"/>
      <c r="U429" s="203"/>
    </row>
    <row r="430" spans="1:21" ht="12.75" customHeight="1">
      <c r="A430" s="203"/>
      <c r="B430" s="203"/>
      <c r="C430" s="203"/>
      <c r="D430" s="203"/>
      <c r="E430" s="203"/>
      <c r="F430" s="231"/>
      <c r="G430" s="203"/>
      <c r="H430" s="203"/>
      <c r="I430" s="203"/>
      <c r="J430" s="203"/>
      <c r="K430" s="203"/>
      <c r="L430" s="203"/>
      <c r="M430" s="203"/>
      <c r="N430" s="203"/>
      <c r="O430" s="203"/>
      <c r="P430" s="203"/>
      <c r="Q430" s="203"/>
      <c r="R430" s="203"/>
      <c r="S430" s="203"/>
      <c r="T430" s="203"/>
      <c r="U430" s="203"/>
    </row>
    <row r="431" spans="1:21" ht="12.75" customHeight="1">
      <c r="A431" s="203"/>
      <c r="B431" s="203"/>
      <c r="C431" s="203"/>
      <c r="D431" s="203"/>
      <c r="E431" s="203"/>
      <c r="F431" s="231"/>
      <c r="G431" s="203"/>
      <c r="H431" s="203"/>
      <c r="I431" s="203"/>
      <c r="J431" s="203"/>
      <c r="K431" s="203"/>
      <c r="L431" s="203"/>
      <c r="M431" s="203"/>
      <c r="N431" s="203"/>
      <c r="O431" s="203"/>
      <c r="P431" s="203"/>
      <c r="Q431" s="203"/>
      <c r="R431" s="203"/>
      <c r="S431" s="203"/>
      <c r="T431" s="203"/>
      <c r="U431" s="203"/>
    </row>
    <row r="432" spans="1:21" ht="12.75" customHeight="1">
      <c r="A432" s="203"/>
      <c r="B432" s="203"/>
      <c r="C432" s="203"/>
      <c r="D432" s="203"/>
      <c r="E432" s="203"/>
      <c r="F432" s="231"/>
      <c r="G432" s="203"/>
      <c r="H432" s="203"/>
      <c r="I432" s="203"/>
      <c r="J432" s="203"/>
      <c r="K432" s="203"/>
      <c r="L432" s="203"/>
      <c r="M432" s="203"/>
      <c r="N432" s="203"/>
      <c r="O432" s="203"/>
      <c r="P432" s="203"/>
      <c r="Q432" s="203"/>
      <c r="R432" s="203"/>
      <c r="S432" s="203"/>
      <c r="T432" s="203"/>
      <c r="U432" s="203"/>
    </row>
    <row r="433" spans="1:21" ht="12.75" customHeight="1">
      <c r="A433" s="203"/>
      <c r="B433" s="203"/>
      <c r="C433" s="203"/>
      <c r="D433" s="203"/>
      <c r="E433" s="203"/>
      <c r="F433" s="231"/>
      <c r="G433" s="203"/>
      <c r="H433" s="203"/>
      <c r="I433" s="203"/>
      <c r="J433" s="203"/>
      <c r="K433" s="203"/>
      <c r="L433" s="203"/>
      <c r="M433" s="203"/>
      <c r="N433" s="203"/>
      <c r="O433" s="203"/>
      <c r="P433" s="203"/>
      <c r="Q433" s="203"/>
      <c r="R433" s="203"/>
      <c r="S433" s="203"/>
      <c r="T433" s="203"/>
      <c r="U433" s="203"/>
    </row>
    <row r="434" spans="1:21" ht="12.75" customHeight="1">
      <c r="A434" s="203"/>
      <c r="B434" s="203"/>
      <c r="C434" s="203"/>
      <c r="D434" s="203"/>
      <c r="E434" s="203"/>
      <c r="F434" s="231"/>
      <c r="G434" s="203"/>
      <c r="H434" s="203"/>
      <c r="I434" s="203"/>
      <c r="J434" s="203"/>
      <c r="K434" s="203"/>
      <c r="L434" s="203"/>
      <c r="M434" s="203"/>
      <c r="N434" s="203"/>
      <c r="O434" s="203"/>
      <c r="P434" s="203"/>
      <c r="Q434" s="203"/>
      <c r="R434" s="203"/>
      <c r="S434" s="203"/>
      <c r="T434" s="203"/>
      <c r="U434" s="203"/>
    </row>
    <row r="435" spans="1:21" ht="12.75" customHeight="1">
      <c r="A435" s="203"/>
      <c r="B435" s="203"/>
      <c r="C435" s="203"/>
      <c r="D435" s="203"/>
      <c r="E435" s="203"/>
      <c r="F435" s="231"/>
      <c r="G435" s="203"/>
      <c r="H435" s="203"/>
      <c r="I435" s="203"/>
      <c r="J435" s="203"/>
      <c r="K435" s="203"/>
      <c r="L435" s="203"/>
      <c r="M435" s="203"/>
      <c r="N435" s="203"/>
      <c r="O435" s="203"/>
      <c r="P435" s="203"/>
      <c r="Q435" s="203"/>
      <c r="R435" s="203"/>
      <c r="S435" s="203"/>
      <c r="T435" s="203"/>
      <c r="U435" s="203"/>
    </row>
    <row r="436" spans="1:21" ht="12.75" customHeight="1">
      <c r="A436" s="203"/>
      <c r="B436" s="203"/>
      <c r="C436" s="203"/>
      <c r="D436" s="203"/>
      <c r="E436" s="203"/>
      <c r="F436" s="231"/>
      <c r="G436" s="203"/>
      <c r="H436" s="203"/>
      <c r="I436" s="203"/>
      <c r="J436" s="203"/>
      <c r="K436" s="203"/>
      <c r="L436" s="203"/>
      <c r="M436" s="203"/>
      <c r="N436" s="203"/>
      <c r="O436" s="203"/>
      <c r="P436" s="203"/>
      <c r="Q436" s="203"/>
      <c r="R436" s="203"/>
      <c r="S436" s="203"/>
      <c r="T436" s="203"/>
      <c r="U436" s="203"/>
    </row>
    <row r="437" spans="1:21" ht="12.75" customHeight="1">
      <c r="A437" s="203"/>
      <c r="B437" s="203"/>
      <c r="C437" s="203"/>
      <c r="D437" s="203"/>
      <c r="E437" s="203"/>
      <c r="F437" s="231"/>
      <c r="G437" s="203"/>
      <c r="H437" s="203"/>
      <c r="I437" s="203"/>
      <c r="J437" s="203"/>
      <c r="K437" s="203"/>
      <c r="L437" s="203"/>
      <c r="M437" s="203"/>
      <c r="N437" s="203"/>
      <c r="O437" s="203"/>
      <c r="P437" s="203"/>
      <c r="Q437" s="203"/>
      <c r="R437" s="203"/>
      <c r="S437" s="203"/>
      <c r="T437" s="203"/>
      <c r="U437" s="203"/>
    </row>
    <row r="438" spans="1:21" ht="12.75" customHeight="1">
      <c r="A438" s="203"/>
      <c r="B438" s="203"/>
      <c r="C438" s="203"/>
      <c r="D438" s="203"/>
      <c r="E438" s="203"/>
      <c r="F438" s="231"/>
      <c r="G438" s="203"/>
      <c r="H438" s="203"/>
      <c r="I438" s="203"/>
      <c r="J438" s="203"/>
      <c r="K438" s="203"/>
      <c r="L438" s="203"/>
      <c r="M438" s="203"/>
      <c r="N438" s="203"/>
      <c r="O438" s="203"/>
      <c r="P438" s="203"/>
      <c r="Q438" s="203"/>
      <c r="R438" s="203"/>
      <c r="S438" s="203"/>
      <c r="T438" s="203"/>
      <c r="U438" s="203"/>
    </row>
    <row r="439" spans="1:21" ht="12.75" customHeight="1">
      <c r="A439" s="203"/>
      <c r="B439" s="203"/>
      <c r="C439" s="203"/>
      <c r="D439" s="203"/>
      <c r="E439" s="203"/>
      <c r="F439" s="231"/>
      <c r="G439" s="203"/>
      <c r="H439" s="203"/>
      <c r="I439" s="203"/>
      <c r="J439" s="203"/>
      <c r="K439" s="203"/>
      <c r="L439" s="203"/>
      <c r="M439" s="203"/>
      <c r="N439" s="203"/>
      <c r="O439" s="203"/>
      <c r="P439" s="203"/>
      <c r="Q439" s="203"/>
      <c r="R439" s="203"/>
      <c r="S439" s="203"/>
      <c r="T439" s="203"/>
      <c r="U439" s="203"/>
    </row>
    <row r="440" spans="1:21" ht="12.75" customHeight="1">
      <c r="A440" s="203"/>
      <c r="B440" s="203"/>
      <c r="C440" s="203"/>
      <c r="D440" s="203"/>
      <c r="E440" s="203"/>
      <c r="F440" s="231"/>
      <c r="G440" s="203"/>
      <c r="H440" s="203"/>
      <c r="I440" s="203"/>
      <c r="J440" s="203"/>
      <c r="K440" s="203"/>
      <c r="L440" s="203"/>
      <c r="M440" s="203"/>
      <c r="N440" s="203"/>
      <c r="O440" s="203"/>
      <c r="P440" s="203"/>
      <c r="Q440" s="203"/>
      <c r="R440" s="203"/>
      <c r="S440" s="203"/>
      <c r="T440" s="203"/>
      <c r="U440" s="203"/>
    </row>
    <row r="441" spans="1:21" ht="12.75" customHeight="1">
      <c r="A441" s="203"/>
      <c r="B441" s="203"/>
      <c r="C441" s="203"/>
      <c r="D441" s="203"/>
      <c r="E441" s="203"/>
      <c r="F441" s="231"/>
      <c r="G441" s="203"/>
      <c r="H441" s="203"/>
      <c r="I441" s="203"/>
      <c r="J441" s="203"/>
      <c r="K441" s="203"/>
      <c r="L441" s="203"/>
      <c r="M441" s="203"/>
      <c r="N441" s="203"/>
      <c r="O441" s="203"/>
      <c r="P441" s="203"/>
      <c r="Q441" s="203"/>
      <c r="R441" s="203"/>
      <c r="S441" s="203"/>
      <c r="T441" s="203"/>
      <c r="U441" s="203"/>
    </row>
    <row r="442" spans="1:21" ht="12.75" customHeight="1">
      <c r="A442" s="203"/>
      <c r="B442" s="203"/>
      <c r="C442" s="203"/>
      <c r="D442" s="203"/>
      <c r="E442" s="203"/>
      <c r="F442" s="231"/>
      <c r="G442" s="203"/>
      <c r="H442" s="203"/>
      <c r="I442" s="203"/>
      <c r="J442" s="203"/>
      <c r="K442" s="203"/>
      <c r="L442" s="203"/>
      <c r="M442" s="203"/>
      <c r="N442" s="203"/>
      <c r="O442" s="203"/>
      <c r="P442" s="203"/>
      <c r="Q442" s="203"/>
      <c r="R442" s="203"/>
      <c r="S442" s="203"/>
      <c r="T442" s="203"/>
      <c r="U442" s="203"/>
    </row>
    <row r="443" spans="1:21" ht="12.75" customHeight="1">
      <c r="A443" s="203"/>
      <c r="B443" s="203"/>
      <c r="C443" s="203"/>
      <c r="D443" s="203"/>
      <c r="E443" s="203"/>
      <c r="F443" s="231"/>
      <c r="G443" s="203"/>
      <c r="H443" s="203"/>
      <c r="I443" s="203"/>
      <c r="J443" s="203"/>
      <c r="K443" s="203"/>
      <c r="L443" s="203"/>
      <c r="M443" s="203"/>
      <c r="N443" s="203"/>
      <c r="O443" s="203"/>
      <c r="P443" s="203"/>
      <c r="Q443" s="203"/>
      <c r="R443" s="203"/>
      <c r="S443" s="203"/>
      <c r="T443" s="203"/>
      <c r="U443" s="203"/>
    </row>
    <row r="444" spans="1:21" ht="12.75" customHeight="1">
      <c r="A444" s="203"/>
      <c r="B444" s="203"/>
      <c r="C444" s="203"/>
      <c r="D444" s="203"/>
      <c r="E444" s="203"/>
      <c r="F444" s="231"/>
      <c r="G444" s="203"/>
      <c r="H444" s="203"/>
      <c r="I444" s="203"/>
      <c r="J444" s="203"/>
      <c r="K444" s="203"/>
      <c r="L444" s="203"/>
      <c r="M444" s="203"/>
      <c r="N444" s="203"/>
      <c r="O444" s="203"/>
      <c r="P444" s="203"/>
      <c r="Q444" s="203"/>
      <c r="R444" s="203"/>
      <c r="S444" s="203"/>
      <c r="T444" s="203"/>
      <c r="U444" s="203"/>
    </row>
    <row r="445" spans="1:21" ht="12.75" customHeight="1">
      <c r="A445" s="203"/>
      <c r="B445" s="203"/>
      <c r="C445" s="203"/>
      <c r="D445" s="203"/>
      <c r="E445" s="203"/>
      <c r="F445" s="231"/>
      <c r="G445" s="203"/>
      <c r="H445" s="203"/>
      <c r="I445" s="203"/>
      <c r="J445" s="203"/>
      <c r="K445" s="203"/>
      <c r="L445" s="203"/>
      <c r="M445" s="203"/>
      <c r="N445" s="203"/>
      <c r="O445" s="203"/>
      <c r="P445" s="203"/>
      <c r="Q445" s="203"/>
      <c r="R445" s="203"/>
      <c r="S445" s="203"/>
      <c r="T445" s="203"/>
      <c r="U445" s="203"/>
    </row>
    <row r="446" spans="1:21" ht="12.75" customHeight="1">
      <c r="A446" s="203"/>
      <c r="B446" s="203"/>
      <c r="C446" s="203"/>
      <c r="D446" s="203"/>
      <c r="E446" s="203"/>
      <c r="F446" s="231"/>
      <c r="G446" s="203"/>
      <c r="H446" s="203"/>
      <c r="I446" s="203"/>
      <c r="J446" s="203"/>
      <c r="K446" s="203"/>
      <c r="L446" s="203"/>
      <c r="M446" s="203"/>
      <c r="N446" s="203"/>
      <c r="O446" s="203"/>
      <c r="P446" s="203"/>
      <c r="Q446" s="203"/>
      <c r="R446" s="203"/>
      <c r="S446" s="203"/>
      <c r="T446" s="203"/>
      <c r="U446" s="203"/>
    </row>
    <row r="447" spans="1:21" ht="12.75" customHeight="1">
      <c r="A447" s="203"/>
      <c r="B447" s="203"/>
      <c r="C447" s="203"/>
      <c r="D447" s="203"/>
      <c r="E447" s="203"/>
      <c r="F447" s="231"/>
      <c r="G447" s="203"/>
      <c r="H447" s="203"/>
      <c r="I447" s="203"/>
      <c r="J447" s="203"/>
      <c r="K447" s="203"/>
      <c r="L447" s="203"/>
      <c r="M447" s="203"/>
      <c r="N447" s="203"/>
      <c r="O447" s="203"/>
      <c r="P447" s="203"/>
      <c r="Q447" s="203"/>
      <c r="R447" s="203"/>
      <c r="S447" s="203"/>
      <c r="T447" s="203"/>
      <c r="U447" s="203"/>
    </row>
    <row r="448" spans="1:21" ht="12.75" customHeight="1">
      <c r="A448" s="203"/>
      <c r="B448" s="203"/>
      <c r="C448" s="203"/>
      <c r="D448" s="203"/>
      <c r="E448" s="203"/>
      <c r="F448" s="231"/>
      <c r="G448" s="203"/>
      <c r="H448" s="203"/>
      <c r="I448" s="203"/>
      <c r="J448" s="203"/>
      <c r="K448" s="203"/>
      <c r="L448" s="203"/>
      <c r="M448" s="203"/>
      <c r="N448" s="203"/>
      <c r="O448" s="203"/>
      <c r="P448" s="203"/>
      <c r="Q448" s="203"/>
      <c r="R448" s="203"/>
      <c r="S448" s="203"/>
      <c r="T448" s="203"/>
      <c r="U448" s="203"/>
    </row>
    <row r="449" spans="1:21" ht="12.75" customHeight="1">
      <c r="A449" s="203"/>
      <c r="B449" s="203"/>
      <c r="C449" s="203"/>
      <c r="D449" s="203"/>
      <c r="E449" s="203"/>
      <c r="F449" s="231"/>
      <c r="G449" s="203"/>
      <c r="H449" s="203"/>
      <c r="I449" s="203"/>
      <c r="J449" s="203"/>
      <c r="K449" s="203"/>
      <c r="L449" s="203"/>
      <c r="M449" s="203"/>
      <c r="N449" s="203"/>
      <c r="O449" s="203"/>
      <c r="P449" s="203"/>
      <c r="Q449" s="203"/>
      <c r="R449" s="203"/>
      <c r="S449" s="203"/>
      <c r="T449" s="203"/>
      <c r="U449" s="203"/>
    </row>
    <row r="450" spans="1:21" ht="12.75" customHeight="1">
      <c r="A450" s="203"/>
      <c r="B450" s="203"/>
      <c r="C450" s="203"/>
      <c r="D450" s="203"/>
      <c r="E450" s="203"/>
      <c r="F450" s="231"/>
      <c r="G450" s="203"/>
      <c r="H450" s="203"/>
      <c r="I450" s="203"/>
      <c r="J450" s="203"/>
      <c r="K450" s="203"/>
      <c r="L450" s="203"/>
      <c r="M450" s="203"/>
      <c r="N450" s="203"/>
      <c r="O450" s="203"/>
      <c r="P450" s="203"/>
      <c r="Q450" s="203"/>
      <c r="R450" s="203"/>
      <c r="S450" s="203"/>
      <c r="T450" s="203"/>
      <c r="U450" s="203"/>
    </row>
    <row r="451" spans="1:21" ht="12.75" customHeight="1">
      <c r="A451" s="203"/>
      <c r="B451" s="203"/>
      <c r="C451" s="203"/>
      <c r="D451" s="203"/>
      <c r="E451" s="203"/>
      <c r="F451" s="231"/>
      <c r="G451" s="203"/>
      <c r="H451" s="203"/>
      <c r="I451" s="203"/>
      <c r="J451" s="203"/>
      <c r="K451" s="203"/>
      <c r="L451" s="203"/>
      <c r="M451" s="203"/>
      <c r="N451" s="203"/>
      <c r="O451" s="203"/>
      <c r="P451" s="203"/>
      <c r="Q451" s="203"/>
      <c r="R451" s="203"/>
      <c r="S451" s="203"/>
      <c r="T451" s="203"/>
      <c r="U451" s="203"/>
    </row>
    <row r="452" spans="1:21" ht="12.75" customHeight="1">
      <c r="A452" s="203"/>
      <c r="B452" s="203"/>
      <c r="C452" s="203"/>
      <c r="D452" s="203"/>
      <c r="E452" s="203"/>
      <c r="F452" s="231"/>
      <c r="G452" s="203"/>
      <c r="H452" s="203"/>
      <c r="I452" s="203"/>
      <c r="J452" s="203"/>
      <c r="K452" s="203"/>
      <c r="L452" s="203"/>
      <c r="M452" s="203"/>
      <c r="N452" s="203"/>
      <c r="O452" s="203"/>
      <c r="P452" s="203"/>
      <c r="Q452" s="203"/>
      <c r="R452" s="203"/>
      <c r="S452" s="203"/>
      <c r="T452" s="203"/>
      <c r="U452" s="203"/>
    </row>
    <row r="453" spans="1:21" ht="12.75" customHeight="1">
      <c r="A453" s="203"/>
      <c r="B453" s="203"/>
      <c r="C453" s="203"/>
      <c r="D453" s="203"/>
      <c r="E453" s="203"/>
      <c r="F453" s="231"/>
      <c r="G453" s="203"/>
      <c r="H453" s="203"/>
      <c r="I453" s="203"/>
      <c r="J453" s="203"/>
      <c r="K453" s="203"/>
      <c r="L453" s="203"/>
      <c r="M453" s="203"/>
      <c r="N453" s="203"/>
      <c r="O453" s="203"/>
      <c r="P453" s="203"/>
      <c r="Q453" s="203"/>
      <c r="R453" s="203"/>
      <c r="S453" s="203"/>
      <c r="T453" s="203"/>
      <c r="U453" s="203"/>
    </row>
    <row r="454" spans="1:21" ht="12.75" customHeight="1">
      <c r="A454" s="203"/>
      <c r="B454" s="203"/>
      <c r="C454" s="203"/>
      <c r="D454" s="203"/>
      <c r="E454" s="203"/>
      <c r="F454" s="231"/>
      <c r="G454" s="203"/>
      <c r="H454" s="203"/>
      <c r="I454" s="203"/>
      <c r="J454" s="203"/>
      <c r="K454" s="203"/>
      <c r="L454" s="203"/>
      <c r="M454" s="203"/>
      <c r="N454" s="203"/>
      <c r="O454" s="203"/>
      <c r="P454" s="203"/>
      <c r="Q454" s="203"/>
      <c r="R454" s="203"/>
      <c r="S454" s="203"/>
      <c r="T454" s="203"/>
      <c r="U454" s="203"/>
    </row>
    <row r="455" spans="1:21" ht="12.75" customHeight="1">
      <c r="A455" s="203"/>
      <c r="B455" s="203"/>
      <c r="C455" s="203"/>
      <c r="D455" s="203"/>
      <c r="E455" s="203"/>
      <c r="F455" s="231"/>
      <c r="G455" s="203"/>
      <c r="H455" s="203"/>
      <c r="I455" s="203"/>
      <c r="J455" s="203"/>
      <c r="K455" s="203"/>
      <c r="L455" s="203"/>
      <c r="M455" s="203"/>
      <c r="N455" s="203"/>
      <c r="O455" s="203"/>
      <c r="P455" s="203"/>
      <c r="Q455" s="203"/>
      <c r="R455" s="203"/>
      <c r="S455" s="203"/>
      <c r="T455" s="203"/>
      <c r="U455" s="203"/>
    </row>
    <row r="456" spans="1:21" ht="12.75" customHeight="1">
      <c r="A456" s="203"/>
      <c r="B456" s="203"/>
      <c r="C456" s="203"/>
      <c r="D456" s="203"/>
      <c r="E456" s="203"/>
      <c r="F456" s="231"/>
      <c r="G456" s="203"/>
      <c r="H456" s="203"/>
      <c r="I456" s="203"/>
      <c r="J456" s="203"/>
      <c r="K456" s="203"/>
      <c r="L456" s="203"/>
      <c r="M456" s="203"/>
      <c r="N456" s="203"/>
      <c r="O456" s="203"/>
      <c r="P456" s="203"/>
      <c r="Q456" s="203"/>
      <c r="R456" s="203"/>
      <c r="S456" s="203"/>
      <c r="T456" s="203"/>
      <c r="U456" s="203"/>
    </row>
    <row r="457" spans="1:21" ht="12.75" customHeight="1">
      <c r="A457" s="203"/>
      <c r="B457" s="203"/>
      <c r="C457" s="203"/>
      <c r="D457" s="203"/>
      <c r="E457" s="203"/>
      <c r="F457" s="231"/>
      <c r="G457" s="203"/>
      <c r="H457" s="203"/>
      <c r="I457" s="203"/>
      <c r="J457" s="203"/>
      <c r="K457" s="203"/>
      <c r="L457" s="203"/>
      <c r="M457" s="203"/>
      <c r="N457" s="203"/>
      <c r="O457" s="203"/>
      <c r="P457" s="203"/>
      <c r="Q457" s="203"/>
      <c r="R457" s="203"/>
      <c r="S457" s="203"/>
      <c r="T457" s="203"/>
      <c r="U457" s="203"/>
    </row>
    <row r="458" spans="1:21" ht="12.75" customHeight="1">
      <c r="A458" s="203"/>
      <c r="B458" s="203"/>
      <c r="C458" s="203"/>
      <c r="D458" s="203"/>
      <c r="E458" s="203"/>
      <c r="F458" s="231"/>
      <c r="G458" s="203"/>
      <c r="H458" s="203"/>
      <c r="I458" s="203"/>
      <c r="J458" s="203"/>
      <c r="K458" s="203"/>
      <c r="L458" s="203"/>
      <c r="M458" s="203"/>
      <c r="N458" s="203"/>
      <c r="O458" s="203"/>
      <c r="P458" s="203"/>
      <c r="Q458" s="203"/>
      <c r="R458" s="203"/>
      <c r="S458" s="203"/>
      <c r="T458" s="203"/>
      <c r="U458" s="203"/>
    </row>
    <row r="459" spans="1:21" ht="12.75" customHeight="1">
      <c r="A459" s="203"/>
      <c r="B459" s="203"/>
      <c r="C459" s="203"/>
      <c r="D459" s="203"/>
      <c r="E459" s="203"/>
      <c r="F459" s="231"/>
      <c r="G459" s="203"/>
      <c r="H459" s="203"/>
      <c r="I459" s="203"/>
      <c r="J459" s="203"/>
      <c r="K459" s="203"/>
      <c r="L459" s="203"/>
      <c r="M459" s="203"/>
      <c r="N459" s="203"/>
      <c r="O459" s="203"/>
      <c r="P459" s="203"/>
      <c r="Q459" s="203"/>
      <c r="R459" s="203"/>
      <c r="S459" s="203"/>
      <c r="T459" s="203"/>
      <c r="U459" s="203"/>
    </row>
    <row r="460" spans="1:21" ht="12.75" customHeight="1">
      <c r="A460" s="203"/>
      <c r="B460" s="203"/>
      <c r="C460" s="203"/>
      <c r="D460" s="203"/>
      <c r="E460" s="203"/>
      <c r="F460" s="231"/>
      <c r="G460" s="203"/>
      <c r="H460" s="203"/>
      <c r="I460" s="203"/>
      <c r="J460" s="203"/>
      <c r="K460" s="203"/>
      <c r="L460" s="203"/>
      <c r="M460" s="203"/>
      <c r="N460" s="203"/>
      <c r="O460" s="203"/>
      <c r="P460" s="203"/>
      <c r="Q460" s="203"/>
      <c r="R460" s="203"/>
      <c r="S460" s="203"/>
      <c r="T460" s="203"/>
      <c r="U460" s="203"/>
    </row>
    <row r="461" spans="1:21" ht="12.75" customHeight="1">
      <c r="A461" s="203"/>
      <c r="B461" s="203"/>
      <c r="C461" s="203"/>
      <c r="D461" s="203"/>
      <c r="E461" s="203"/>
      <c r="F461" s="231"/>
      <c r="G461" s="203"/>
      <c r="H461" s="203"/>
      <c r="I461" s="203"/>
      <c r="J461" s="203"/>
      <c r="K461" s="203"/>
      <c r="L461" s="203"/>
      <c r="M461" s="203"/>
      <c r="N461" s="203"/>
      <c r="O461" s="203"/>
      <c r="P461" s="203"/>
      <c r="Q461" s="203"/>
      <c r="R461" s="203"/>
      <c r="S461" s="203"/>
      <c r="T461" s="203"/>
      <c r="U461" s="203"/>
    </row>
    <row r="462" spans="1:21" ht="12.75" customHeight="1">
      <c r="A462" s="203"/>
      <c r="B462" s="203"/>
      <c r="C462" s="203"/>
      <c r="D462" s="203"/>
      <c r="E462" s="203"/>
      <c r="F462" s="231"/>
      <c r="G462" s="203"/>
      <c r="H462" s="203"/>
      <c r="I462" s="203"/>
      <c r="J462" s="203"/>
      <c r="K462" s="203"/>
      <c r="L462" s="203"/>
      <c r="M462" s="203"/>
      <c r="N462" s="203"/>
      <c r="O462" s="203"/>
      <c r="P462" s="203"/>
      <c r="Q462" s="203"/>
      <c r="R462" s="203"/>
      <c r="S462" s="203"/>
      <c r="T462" s="203"/>
      <c r="U462" s="203"/>
    </row>
    <row r="463" spans="1:21" ht="12.75" customHeight="1">
      <c r="A463" s="203"/>
      <c r="B463" s="203"/>
      <c r="C463" s="203"/>
      <c r="D463" s="203"/>
      <c r="E463" s="203"/>
      <c r="F463" s="231"/>
      <c r="G463" s="203"/>
      <c r="H463" s="203"/>
      <c r="I463" s="203"/>
      <c r="J463" s="203"/>
      <c r="K463" s="203"/>
      <c r="L463" s="203"/>
      <c r="M463" s="203"/>
      <c r="N463" s="203"/>
      <c r="O463" s="203"/>
      <c r="P463" s="203"/>
      <c r="Q463" s="203"/>
      <c r="R463" s="203"/>
      <c r="S463" s="203"/>
      <c r="T463" s="203"/>
      <c r="U463" s="203"/>
    </row>
    <row r="464" spans="1:21" ht="12.75" customHeight="1">
      <c r="A464" s="203"/>
      <c r="B464" s="203"/>
      <c r="C464" s="203"/>
      <c r="D464" s="203"/>
      <c r="E464" s="203"/>
      <c r="F464" s="231"/>
      <c r="G464" s="203"/>
      <c r="H464" s="203"/>
      <c r="I464" s="203"/>
      <c r="J464" s="203"/>
      <c r="K464" s="203"/>
      <c r="L464" s="203"/>
      <c r="M464" s="203"/>
      <c r="N464" s="203"/>
      <c r="O464" s="203"/>
      <c r="P464" s="203"/>
      <c r="Q464" s="203"/>
      <c r="R464" s="203"/>
      <c r="S464" s="203"/>
      <c r="T464" s="203"/>
      <c r="U464" s="203"/>
    </row>
    <row r="465" spans="1:21" ht="12.75" customHeight="1">
      <c r="A465" s="203"/>
      <c r="B465" s="203"/>
      <c r="C465" s="203"/>
      <c r="D465" s="203"/>
      <c r="E465" s="203"/>
      <c r="F465" s="231"/>
      <c r="G465" s="203"/>
      <c r="H465" s="203"/>
      <c r="I465" s="203"/>
      <c r="J465" s="203"/>
      <c r="K465" s="203"/>
      <c r="L465" s="203"/>
      <c r="M465" s="203"/>
      <c r="N465" s="203"/>
      <c r="O465" s="203"/>
      <c r="P465" s="203"/>
      <c r="Q465" s="203"/>
      <c r="R465" s="203"/>
      <c r="S465" s="203"/>
      <c r="T465" s="203"/>
      <c r="U465" s="203"/>
    </row>
    <row r="466" spans="1:21" ht="12.75" customHeight="1">
      <c r="A466" s="203"/>
      <c r="B466" s="203"/>
      <c r="C466" s="203"/>
      <c r="D466" s="203"/>
      <c r="E466" s="203"/>
      <c r="F466" s="231"/>
      <c r="G466" s="203"/>
      <c r="H466" s="203"/>
      <c r="I466" s="203"/>
      <c r="J466" s="203"/>
      <c r="K466" s="203"/>
      <c r="L466" s="203"/>
      <c r="M466" s="203"/>
      <c r="N466" s="203"/>
      <c r="O466" s="203"/>
      <c r="P466" s="203"/>
      <c r="Q466" s="203"/>
      <c r="R466" s="203"/>
      <c r="S466" s="203"/>
      <c r="T466" s="203"/>
      <c r="U466" s="203"/>
    </row>
    <row r="467" spans="1:21" ht="12.75" customHeight="1">
      <c r="A467" s="203"/>
      <c r="B467" s="203"/>
      <c r="C467" s="203"/>
      <c r="D467" s="203"/>
      <c r="E467" s="203"/>
      <c r="F467" s="231"/>
      <c r="G467" s="203"/>
      <c r="H467" s="203"/>
      <c r="I467" s="203"/>
      <c r="J467" s="203"/>
      <c r="K467" s="203"/>
      <c r="L467" s="203"/>
      <c r="M467" s="203"/>
      <c r="N467" s="203"/>
      <c r="O467" s="203"/>
      <c r="P467" s="203"/>
      <c r="Q467" s="203"/>
      <c r="R467" s="203"/>
      <c r="S467" s="203"/>
      <c r="T467" s="203"/>
      <c r="U467" s="203"/>
    </row>
    <row r="468" spans="1:21" ht="12.75" customHeight="1">
      <c r="A468" s="203"/>
      <c r="B468" s="203"/>
      <c r="C468" s="203"/>
      <c r="D468" s="203"/>
      <c r="E468" s="203"/>
      <c r="F468" s="231"/>
      <c r="G468" s="203"/>
      <c r="H468" s="203"/>
      <c r="I468" s="203"/>
      <c r="J468" s="203"/>
      <c r="K468" s="203"/>
      <c r="L468" s="203"/>
      <c r="M468" s="203"/>
      <c r="N468" s="203"/>
      <c r="O468" s="203"/>
      <c r="P468" s="203"/>
      <c r="Q468" s="203"/>
      <c r="R468" s="203"/>
      <c r="S468" s="203"/>
      <c r="T468" s="203"/>
      <c r="U468" s="203"/>
    </row>
    <row r="469" spans="1:21" ht="12.75" customHeight="1">
      <c r="A469" s="203"/>
      <c r="B469" s="203"/>
      <c r="C469" s="203"/>
      <c r="D469" s="203"/>
      <c r="E469" s="203"/>
      <c r="F469" s="231"/>
      <c r="G469" s="203"/>
      <c r="H469" s="203"/>
      <c r="I469" s="203"/>
      <c r="J469" s="203"/>
      <c r="K469" s="203"/>
      <c r="L469" s="203"/>
      <c r="M469" s="203"/>
      <c r="N469" s="203"/>
      <c r="O469" s="203"/>
      <c r="P469" s="203"/>
      <c r="Q469" s="203"/>
      <c r="R469" s="203"/>
      <c r="S469" s="203"/>
      <c r="T469" s="203"/>
      <c r="U469" s="203"/>
    </row>
    <row r="470" spans="1:21" ht="12.75" customHeight="1">
      <c r="A470" s="203"/>
      <c r="B470" s="203"/>
      <c r="C470" s="203"/>
      <c r="D470" s="203"/>
      <c r="E470" s="203"/>
      <c r="F470" s="231"/>
      <c r="G470" s="203"/>
      <c r="H470" s="203"/>
      <c r="I470" s="203"/>
      <c r="J470" s="203"/>
      <c r="K470" s="203"/>
      <c r="L470" s="203"/>
      <c r="M470" s="203"/>
      <c r="N470" s="203"/>
      <c r="O470" s="203"/>
      <c r="P470" s="203"/>
      <c r="Q470" s="203"/>
      <c r="R470" s="203"/>
      <c r="S470" s="203"/>
      <c r="T470" s="203"/>
      <c r="U470" s="203"/>
    </row>
    <row r="471" spans="1:21" ht="12.75" customHeight="1">
      <c r="A471" s="203"/>
      <c r="B471" s="203"/>
      <c r="C471" s="203"/>
      <c r="D471" s="203"/>
      <c r="E471" s="203"/>
      <c r="F471" s="231"/>
      <c r="G471" s="203"/>
      <c r="H471" s="203"/>
      <c r="I471" s="203"/>
      <c r="J471" s="203"/>
      <c r="K471" s="203"/>
      <c r="L471" s="203"/>
      <c r="M471" s="203"/>
      <c r="N471" s="203"/>
      <c r="O471" s="203"/>
      <c r="P471" s="203"/>
      <c r="Q471" s="203"/>
      <c r="R471" s="203"/>
      <c r="S471" s="203"/>
      <c r="T471" s="203"/>
      <c r="U471" s="203"/>
    </row>
    <row r="472" spans="1:21" ht="12.75" customHeight="1">
      <c r="A472" s="203"/>
      <c r="B472" s="203"/>
      <c r="C472" s="203"/>
      <c r="D472" s="203"/>
      <c r="E472" s="203"/>
      <c r="F472" s="231"/>
      <c r="G472" s="203"/>
      <c r="H472" s="203"/>
      <c r="I472" s="203"/>
      <c r="J472" s="203"/>
      <c r="K472" s="203"/>
      <c r="L472" s="203"/>
      <c r="M472" s="203"/>
      <c r="N472" s="203"/>
      <c r="O472" s="203"/>
      <c r="P472" s="203"/>
      <c r="Q472" s="203"/>
      <c r="R472" s="203"/>
      <c r="S472" s="203"/>
      <c r="T472" s="203"/>
      <c r="U472" s="203"/>
    </row>
    <row r="473" spans="1:21" ht="12.75" customHeight="1">
      <c r="A473" s="203"/>
      <c r="B473" s="203"/>
      <c r="C473" s="203"/>
      <c r="D473" s="203"/>
      <c r="E473" s="203"/>
      <c r="F473" s="231"/>
      <c r="G473" s="203"/>
      <c r="H473" s="203"/>
      <c r="I473" s="203"/>
      <c r="J473" s="203"/>
      <c r="K473" s="203"/>
      <c r="L473" s="203"/>
      <c r="M473" s="203"/>
      <c r="N473" s="203"/>
      <c r="O473" s="203"/>
      <c r="P473" s="203"/>
      <c r="Q473" s="203"/>
      <c r="R473" s="203"/>
      <c r="S473" s="203"/>
      <c r="T473" s="203"/>
      <c r="U473" s="203"/>
    </row>
    <row r="474" spans="1:21" ht="12.75" customHeight="1">
      <c r="A474" s="203"/>
      <c r="B474" s="203"/>
      <c r="C474" s="203"/>
      <c r="D474" s="203"/>
      <c r="E474" s="203"/>
      <c r="F474" s="231"/>
      <c r="G474" s="203"/>
      <c r="H474" s="203"/>
      <c r="I474" s="203"/>
      <c r="J474" s="203"/>
      <c r="K474" s="203"/>
      <c r="L474" s="203"/>
      <c r="M474" s="203"/>
      <c r="N474" s="203"/>
      <c r="O474" s="203"/>
      <c r="P474" s="203"/>
      <c r="Q474" s="203"/>
      <c r="R474" s="203"/>
      <c r="S474" s="203"/>
      <c r="T474" s="203"/>
      <c r="U474" s="203"/>
    </row>
    <row r="475" spans="1:21" ht="12.75" customHeight="1">
      <c r="A475" s="203"/>
      <c r="B475" s="203"/>
      <c r="C475" s="203"/>
      <c r="D475" s="203"/>
      <c r="E475" s="203"/>
      <c r="F475" s="231"/>
      <c r="G475" s="203"/>
      <c r="H475" s="203"/>
      <c r="I475" s="203"/>
      <c r="J475" s="203"/>
      <c r="K475" s="203"/>
      <c r="L475" s="203"/>
      <c r="M475" s="203"/>
      <c r="N475" s="203"/>
      <c r="O475" s="203"/>
      <c r="P475" s="203"/>
      <c r="Q475" s="203"/>
      <c r="R475" s="203"/>
      <c r="S475" s="203"/>
      <c r="T475" s="203"/>
      <c r="U475" s="203"/>
    </row>
    <row r="476" spans="1:21" ht="12.75" customHeight="1">
      <c r="A476" s="203"/>
      <c r="B476" s="203"/>
      <c r="C476" s="203"/>
      <c r="D476" s="203"/>
      <c r="E476" s="203"/>
      <c r="F476" s="231"/>
      <c r="G476" s="203"/>
      <c r="H476" s="203"/>
      <c r="I476" s="203"/>
      <c r="J476" s="203"/>
      <c r="K476" s="203"/>
      <c r="L476" s="203"/>
      <c r="M476" s="203"/>
      <c r="N476" s="203"/>
      <c r="O476" s="203"/>
      <c r="P476" s="203"/>
      <c r="Q476" s="203"/>
      <c r="R476" s="203"/>
      <c r="S476" s="203"/>
      <c r="T476" s="203"/>
      <c r="U476" s="203"/>
    </row>
    <row r="477" spans="1:21" ht="12.75" customHeight="1">
      <c r="A477" s="203"/>
      <c r="B477" s="203"/>
      <c r="C477" s="203"/>
      <c r="D477" s="203"/>
      <c r="E477" s="203"/>
      <c r="F477" s="231"/>
      <c r="G477" s="203"/>
      <c r="H477" s="203"/>
      <c r="I477" s="203"/>
      <c r="J477" s="203"/>
      <c r="K477" s="203"/>
      <c r="L477" s="203"/>
      <c r="M477" s="203"/>
      <c r="N477" s="203"/>
      <c r="O477" s="203"/>
      <c r="P477" s="203"/>
      <c r="Q477" s="203"/>
      <c r="R477" s="203"/>
      <c r="S477" s="203"/>
      <c r="T477" s="203"/>
      <c r="U477" s="203"/>
    </row>
    <row r="478" spans="1:21" ht="12.75" customHeight="1">
      <c r="A478" s="203"/>
      <c r="B478" s="203"/>
      <c r="C478" s="203"/>
      <c r="D478" s="203"/>
      <c r="E478" s="203"/>
      <c r="F478" s="231"/>
      <c r="G478" s="203"/>
      <c r="H478" s="203"/>
      <c r="I478" s="203"/>
      <c r="J478" s="203"/>
      <c r="K478" s="203"/>
      <c r="L478" s="203"/>
      <c r="M478" s="203"/>
      <c r="N478" s="203"/>
      <c r="O478" s="203"/>
      <c r="P478" s="203"/>
      <c r="Q478" s="203"/>
      <c r="R478" s="203"/>
      <c r="S478" s="203"/>
      <c r="T478" s="203"/>
      <c r="U478" s="203"/>
    </row>
    <row r="479" spans="1:21" ht="12.75" customHeight="1">
      <c r="A479" s="203"/>
      <c r="B479" s="203"/>
      <c r="C479" s="203"/>
      <c r="D479" s="203"/>
      <c r="E479" s="203"/>
      <c r="F479" s="231"/>
      <c r="G479" s="203"/>
      <c r="H479" s="203"/>
      <c r="I479" s="203"/>
      <c r="J479" s="203"/>
      <c r="K479" s="203"/>
      <c r="L479" s="203"/>
      <c r="M479" s="203"/>
      <c r="N479" s="203"/>
      <c r="O479" s="203"/>
      <c r="P479" s="203"/>
      <c r="Q479" s="203"/>
      <c r="R479" s="203"/>
      <c r="S479" s="203"/>
      <c r="T479" s="203"/>
      <c r="U479" s="203"/>
    </row>
    <row r="480" spans="1:21" ht="12.75" customHeight="1">
      <c r="A480" s="203"/>
      <c r="B480" s="203"/>
      <c r="C480" s="203"/>
      <c r="D480" s="203"/>
      <c r="E480" s="203"/>
      <c r="F480" s="231"/>
      <c r="G480" s="203"/>
      <c r="H480" s="203"/>
      <c r="I480" s="203"/>
      <c r="J480" s="203"/>
      <c r="K480" s="203"/>
      <c r="L480" s="203"/>
      <c r="M480" s="203"/>
      <c r="N480" s="203"/>
      <c r="O480" s="203"/>
      <c r="P480" s="203"/>
      <c r="Q480" s="203"/>
      <c r="R480" s="203"/>
      <c r="S480" s="203"/>
      <c r="T480" s="203"/>
      <c r="U480" s="203"/>
    </row>
    <row r="481" spans="1:21" ht="12.75" customHeight="1">
      <c r="A481" s="203"/>
      <c r="B481" s="203"/>
      <c r="C481" s="203"/>
      <c r="D481" s="203"/>
      <c r="E481" s="203"/>
      <c r="F481" s="231"/>
      <c r="G481" s="203"/>
      <c r="H481" s="203"/>
      <c r="I481" s="203"/>
      <c r="J481" s="203"/>
      <c r="K481" s="203"/>
      <c r="L481" s="203"/>
      <c r="M481" s="203"/>
      <c r="N481" s="203"/>
      <c r="O481" s="203"/>
      <c r="P481" s="203"/>
      <c r="Q481" s="203"/>
      <c r="R481" s="203"/>
      <c r="S481" s="203"/>
      <c r="T481" s="203"/>
      <c r="U481" s="203"/>
    </row>
    <row r="482" spans="1:21" ht="12.75" customHeight="1">
      <c r="A482" s="203"/>
      <c r="B482" s="203"/>
      <c r="C482" s="203"/>
      <c r="D482" s="203"/>
      <c r="E482" s="203"/>
      <c r="F482" s="231"/>
      <c r="G482" s="203"/>
      <c r="H482" s="203"/>
      <c r="I482" s="203"/>
      <c r="J482" s="203"/>
      <c r="K482" s="203"/>
      <c r="L482" s="203"/>
      <c r="M482" s="203"/>
      <c r="N482" s="203"/>
      <c r="O482" s="203"/>
      <c r="P482" s="203"/>
      <c r="Q482" s="203"/>
      <c r="R482" s="203"/>
      <c r="S482" s="203"/>
      <c r="T482" s="203"/>
      <c r="U482" s="203"/>
    </row>
    <row r="483" spans="1:21" ht="12.75" customHeight="1">
      <c r="A483" s="203"/>
      <c r="B483" s="203"/>
      <c r="C483" s="203"/>
      <c r="D483" s="203"/>
      <c r="E483" s="203"/>
      <c r="F483" s="231"/>
      <c r="G483" s="203"/>
      <c r="H483" s="203"/>
      <c r="I483" s="203"/>
      <c r="J483" s="203"/>
      <c r="K483" s="203"/>
      <c r="L483" s="203"/>
      <c r="M483" s="203"/>
      <c r="N483" s="203"/>
      <c r="O483" s="203"/>
      <c r="P483" s="203"/>
      <c r="Q483" s="203"/>
      <c r="R483" s="203"/>
      <c r="S483" s="203"/>
      <c r="T483" s="203"/>
      <c r="U483" s="203"/>
    </row>
    <row r="484" spans="1:21" ht="12.75" customHeight="1">
      <c r="A484" s="203"/>
      <c r="B484" s="203"/>
      <c r="C484" s="203"/>
      <c r="D484" s="203"/>
      <c r="E484" s="203"/>
      <c r="F484" s="231"/>
      <c r="G484" s="203"/>
      <c r="H484" s="203"/>
      <c r="I484" s="203"/>
      <c r="J484" s="203"/>
      <c r="K484" s="203"/>
      <c r="L484" s="203"/>
      <c r="M484" s="203"/>
      <c r="N484" s="203"/>
      <c r="O484" s="203"/>
      <c r="P484" s="203"/>
      <c r="Q484" s="203"/>
      <c r="R484" s="203"/>
      <c r="S484" s="203"/>
      <c r="T484" s="203"/>
      <c r="U484" s="203"/>
    </row>
    <row r="485" spans="1:21" ht="12.75" customHeight="1">
      <c r="A485" s="203"/>
      <c r="B485" s="203"/>
      <c r="C485" s="203"/>
      <c r="D485" s="203"/>
      <c r="E485" s="203"/>
      <c r="F485" s="231"/>
      <c r="G485" s="203"/>
      <c r="H485" s="203"/>
      <c r="I485" s="203"/>
      <c r="J485" s="203"/>
      <c r="K485" s="203"/>
      <c r="L485" s="203"/>
      <c r="M485" s="203"/>
      <c r="N485" s="203"/>
      <c r="O485" s="203"/>
      <c r="P485" s="203"/>
      <c r="Q485" s="203"/>
      <c r="R485" s="203"/>
      <c r="S485" s="203"/>
      <c r="T485" s="203"/>
      <c r="U485" s="203"/>
    </row>
    <row r="486" spans="1:21" ht="12.75" customHeight="1">
      <c r="A486" s="203"/>
      <c r="B486" s="203"/>
      <c r="C486" s="203"/>
      <c r="D486" s="203"/>
      <c r="E486" s="203"/>
      <c r="F486" s="231"/>
      <c r="G486" s="203"/>
      <c r="H486" s="203"/>
      <c r="I486" s="203"/>
      <c r="J486" s="203"/>
      <c r="K486" s="203"/>
      <c r="L486" s="203"/>
      <c r="M486" s="203"/>
      <c r="N486" s="203"/>
      <c r="O486" s="203"/>
      <c r="P486" s="203"/>
      <c r="Q486" s="203"/>
      <c r="R486" s="203"/>
      <c r="S486" s="203"/>
      <c r="T486" s="203"/>
      <c r="U486" s="203"/>
    </row>
    <row r="487" spans="1:21" ht="12.75" customHeight="1">
      <c r="A487" s="203"/>
      <c r="B487" s="203"/>
      <c r="C487" s="203"/>
      <c r="D487" s="203"/>
      <c r="E487" s="203"/>
      <c r="F487" s="231"/>
      <c r="G487" s="203"/>
      <c r="H487" s="203"/>
      <c r="I487" s="203"/>
      <c r="J487" s="203"/>
      <c r="K487" s="203"/>
      <c r="L487" s="203"/>
      <c r="M487" s="203"/>
      <c r="N487" s="203"/>
      <c r="O487" s="203"/>
      <c r="P487" s="203"/>
      <c r="Q487" s="203"/>
      <c r="R487" s="203"/>
      <c r="S487" s="203"/>
      <c r="T487" s="203"/>
      <c r="U487" s="203"/>
    </row>
    <row r="488" spans="1:21" ht="12.75" customHeight="1">
      <c r="A488" s="203"/>
      <c r="B488" s="203"/>
      <c r="C488" s="203"/>
      <c r="D488" s="203"/>
      <c r="E488" s="203"/>
      <c r="F488" s="231"/>
      <c r="G488" s="203"/>
      <c r="H488" s="203"/>
      <c r="I488" s="203"/>
      <c r="J488" s="203"/>
      <c r="K488" s="203"/>
      <c r="L488" s="203"/>
      <c r="M488" s="203"/>
      <c r="N488" s="203"/>
      <c r="O488" s="203"/>
      <c r="P488" s="203"/>
      <c r="Q488" s="203"/>
      <c r="R488" s="203"/>
      <c r="S488" s="203"/>
      <c r="T488" s="203"/>
      <c r="U488" s="203"/>
    </row>
    <row r="489" spans="1:21" ht="12.75" customHeight="1">
      <c r="A489" s="203"/>
      <c r="B489" s="203"/>
      <c r="C489" s="203"/>
      <c r="D489" s="203"/>
      <c r="E489" s="203"/>
      <c r="F489" s="231"/>
      <c r="G489" s="203"/>
      <c r="H489" s="203"/>
      <c r="I489" s="203"/>
      <c r="J489" s="203"/>
      <c r="K489" s="203"/>
      <c r="L489" s="203"/>
      <c r="M489" s="203"/>
      <c r="N489" s="203"/>
      <c r="O489" s="203"/>
      <c r="P489" s="203"/>
      <c r="Q489" s="203"/>
      <c r="R489" s="203"/>
      <c r="S489" s="203"/>
      <c r="T489" s="203"/>
      <c r="U489" s="203"/>
    </row>
    <row r="490" spans="1:21" ht="12.75" customHeight="1">
      <c r="A490" s="203"/>
      <c r="B490" s="203"/>
      <c r="C490" s="203"/>
      <c r="D490" s="203"/>
      <c r="E490" s="203"/>
      <c r="F490" s="231"/>
      <c r="G490" s="203"/>
      <c r="H490" s="203"/>
      <c r="I490" s="203"/>
      <c r="J490" s="203"/>
      <c r="K490" s="203"/>
      <c r="L490" s="203"/>
      <c r="M490" s="203"/>
      <c r="N490" s="203"/>
      <c r="O490" s="203"/>
      <c r="P490" s="203"/>
      <c r="Q490" s="203"/>
      <c r="R490" s="203"/>
      <c r="S490" s="203"/>
      <c r="T490" s="203"/>
      <c r="U490" s="203"/>
    </row>
    <row r="491" spans="1:21" ht="12.75" customHeight="1">
      <c r="A491" s="203"/>
      <c r="B491" s="203"/>
      <c r="C491" s="203"/>
      <c r="D491" s="203"/>
      <c r="E491" s="203"/>
      <c r="F491" s="231"/>
      <c r="G491" s="203"/>
      <c r="H491" s="203"/>
      <c r="I491" s="203"/>
      <c r="J491" s="203"/>
      <c r="K491" s="203"/>
      <c r="L491" s="203"/>
      <c r="M491" s="203"/>
      <c r="N491" s="203"/>
      <c r="O491" s="203"/>
      <c r="P491" s="203"/>
      <c r="Q491" s="203"/>
      <c r="R491" s="203"/>
      <c r="S491" s="203"/>
      <c r="T491" s="203"/>
      <c r="U491" s="203"/>
    </row>
    <row r="492" spans="1:21" ht="12.75" customHeight="1">
      <c r="A492" s="203"/>
      <c r="B492" s="203"/>
      <c r="C492" s="203"/>
      <c r="D492" s="203"/>
      <c r="E492" s="203"/>
      <c r="F492" s="231"/>
      <c r="G492" s="203"/>
      <c r="H492" s="203"/>
      <c r="I492" s="203"/>
      <c r="J492" s="203"/>
      <c r="K492" s="203"/>
      <c r="L492" s="203"/>
      <c r="M492" s="203"/>
      <c r="N492" s="203"/>
      <c r="O492" s="203"/>
      <c r="P492" s="203"/>
      <c r="Q492" s="203"/>
      <c r="R492" s="203"/>
      <c r="S492" s="203"/>
      <c r="T492" s="203"/>
      <c r="U492" s="203"/>
    </row>
    <row r="493" spans="1:21" ht="12.75" customHeight="1">
      <c r="A493" s="203"/>
      <c r="B493" s="203"/>
      <c r="C493" s="203"/>
      <c r="D493" s="203"/>
      <c r="E493" s="203"/>
      <c r="F493" s="231"/>
      <c r="G493" s="203"/>
      <c r="H493" s="203"/>
      <c r="I493" s="203"/>
      <c r="J493" s="203"/>
      <c r="K493" s="203"/>
      <c r="L493" s="203"/>
      <c r="M493" s="203"/>
      <c r="N493" s="203"/>
      <c r="O493" s="203"/>
      <c r="P493" s="203"/>
      <c r="Q493" s="203"/>
      <c r="R493" s="203"/>
      <c r="S493" s="203"/>
      <c r="T493" s="203"/>
      <c r="U493" s="203"/>
    </row>
    <row r="494" spans="1:21" ht="12.75" customHeight="1">
      <c r="A494" s="203"/>
      <c r="B494" s="203"/>
      <c r="C494" s="203"/>
      <c r="D494" s="203"/>
      <c r="E494" s="203"/>
      <c r="F494" s="231"/>
      <c r="G494" s="203"/>
      <c r="H494" s="203"/>
      <c r="I494" s="203"/>
      <c r="J494" s="203"/>
      <c r="K494" s="203"/>
      <c r="L494" s="203"/>
      <c r="M494" s="203"/>
      <c r="N494" s="203"/>
      <c r="O494" s="203"/>
      <c r="P494" s="203"/>
      <c r="Q494" s="203"/>
      <c r="R494" s="203"/>
      <c r="S494" s="203"/>
      <c r="T494" s="203"/>
      <c r="U494" s="203"/>
    </row>
    <row r="495" spans="1:21" ht="12.75" customHeight="1">
      <c r="A495" s="203"/>
      <c r="B495" s="203"/>
      <c r="C495" s="203"/>
      <c r="D495" s="203"/>
      <c r="E495" s="203"/>
      <c r="F495" s="231"/>
      <c r="G495" s="203"/>
      <c r="H495" s="203"/>
      <c r="I495" s="203"/>
      <c r="J495" s="203"/>
      <c r="K495" s="203"/>
      <c r="L495" s="203"/>
      <c r="M495" s="203"/>
      <c r="N495" s="203"/>
      <c r="O495" s="203"/>
      <c r="P495" s="203"/>
      <c r="Q495" s="203"/>
      <c r="R495" s="203"/>
      <c r="S495" s="203"/>
      <c r="T495" s="203"/>
      <c r="U495" s="203"/>
    </row>
    <row r="496" spans="1:21" ht="12.75" customHeight="1">
      <c r="A496" s="203"/>
      <c r="B496" s="203"/>
      <c r="C496" s="203"/>
      <c r="D496" s="203"/>
      <c r="E496" s="203"/>
      <c r="F496" s="231"/>
      <c r="G496" s="203"/>
      <c r="H496" s="203"/>
      <c r="I496" s="203"/>
      <c r="J496" s="203"/>
      <c r="K496" s="203"/>
      <c r="L496" s="203"/>
      <c r="M496" s="203"/>
      <c r="N496" s="203"/>
      <c r="O496" s="203"/>
      <c r="P496" s="203"/>
      <c r="Q496" s="203"/>
      <c r="R496" s="203"/>
      <c r="S496" s="203"/>
      <c r="T496" s="203"/>
      <c r="U496" s="203"/>
    </row>
    <row r="497" spans="1:21" ht="12.75" customHeight="1">
      <c r="A497" s="203"/>
      <c r="B497" s="203"/>
      <c r="C497" s="203"/>
      <c r="D497" s="203"/>
      <c r="E497" s="203"/>
      <c r="F497" s="231"/>
      <c r="G497" s="203"/>
      <c r="H497" s="203"/>
      <c r="I497" s="203"/>
      <c r="J497" s="203"/>
      <c r="K497" s="203"/>
      <c r="L497" s="203"/>
      <c r="M497" s="203"/>
      <c r="N497" s="203"/>
      <c r="O497" s="203"/>
      <c r="P497" s="203"/>
      <c r="Q497" s="203"/>
      <c r="R497" s="203"/>
      <c r="S497" s="203"/>
      <c r="T497" s="203"/>
      <c r="U497" s="203"/>
    </row>
    <row r="498" spans="1:21" ht="12.75" customHeight="1">
      <c r="A498" s="203"/>
      <c r="B498" s="203"/>
      <c r="C498" s="203"/>
      <c r="D498" s="203"/>
      <c r="E498" s="203"/>
      <c r="F498" s="231"/>
      <c r="G498" s="203"/>
      <c r="H498" s="203"/>
      <c r="I498" s="203"/>
      <c r="J498" s="203"/>
      <c r="K498" s="203"/>
      <c r="L498" s="203"/>
      <c r="M498" s="203"/>
      <c r="N498" s="203"/>
      <c r="O498" s="203"/>
      <c r="P498" s="203"/>
      <c r="Q498" s="203"/>
      <c r="R498" s="203"/>
      <c r="S498" s="203"/>
      <c r="T498" s="203"/>
      <c r="U498" s="203"/>
    </row>
    <row r="499" spans="1:21" ht="12.75" customHeight="1">
      <c r="A499" s="203"/>
      <c r="B499" s="203"/>
      <c r="C499" s="203"/>
      <c r="D499" s="203"/>
      <c r="E499" s="203"/>
      <c r="F499" s="231"/>
      <c r="G499" s="203"/>
      <c r="H499" s="203"/>
      <c r="I499" s="203"/>
      <c r="J499" s="203"/>
      <c r="K499" s="203"/>
      <c r="L499" s="203"/>
      <c r="M499" s="203"/>
      <c r="N499" s="203"/>
      <c r="O499" s="203"/>
      <c r="P499" s="203"/>
      <c r="Q499" s="203"/>
      <c r="R499" s="203"/>
      <c r="S499" s="203"/>
      <c r="T499" s="203"/>
      <c r="U499" s="203"/>
    </row>
    <row r="500" spans="1:21" ht="12.75" customHeight="1">
      <c r="A500" s="203"/>
      <c r="B500" s="203"/>
      <c r="C500" s="203"/>
      <c r="D500" s="203"/>
      <c r="E500" s="203"/>
      <c r="F500" s="231"/>
      <c r="G500" s="203"/>
      <c r="H500" s="203"/>
      <c r="I500" s="203"/>
      <c r="J500" s="203"/>
      <c r="K500" s="203"/>
      <c r="L500" s="203"/>
      <c r="M500" s="203"/>
      <c r="N500" s="203"/>
      <c r="O500" s="203"/>
      <c r="P500" s="203"/>
      <c r="Q500" s="203"/>
      <c r="R500" s="203"/>
      <c r="S500" s="203"/>
      <c r="T500" s="203"/>
      <c r="U500" s="203"/>
    </row>
    <row r="501" spans="1:21" ht="12.75" customHeight="1">
      <c r="A501" s="203"/>
      <c r="B501" s="203"/>
      <c r="C501" s="203"/>
      <c r="D501" s="203"/>
      <c r="E501" s="203"/>
      <c r="F501" s="231"/>
      <c r="G501" s="203"/>
      <c r="H501" s="203"/>
      <c r="I501" s="203"/>
      <c r="J501" s="203"/>
      <c r="K501" s="203"/>
      <c r="L501" s="203"/>
      <c r="M501" s="203"/>
      <c r="N501" s="203"/>
      <c r="O501" s="203"/>
      <c r="P501" s="203"/>
      <c r="Q501" s="203"/>
      <c r="R501" s="203"/>
      <c r="S501" s="203"/>
      <c r="T501" s="203"/>
      <c r="U501" s="203"/>
    </row>
    <row r="502" spans="1:21" ht="12.75" customHeight="1">
      <c r="A502" s="203"/>
      <c r="B502" s="203"/>
      <c r="C502" s="203"/>
      <c r="D502" s="203"/>
      <c r="E502" s="203"/>
      <c r="F502" s="231"/>
      <c r="G502" s="203"/>
      <c r="H502" s="203"/>
      <c r="I502" s="203"/>
      <c r="J502" s="203"/>
      <c r="K502" s="203"/>
      <c r="L502" s="203"/>
      <c r="M502" s="203"/>
      <c r="N502" s="203"/>
      <c r="O502" s="203"/>
      <c r="P502" s="203"/>
      <c r="Q502" s="203"/>
      <c r="R502" s="203"/>
      <c r="S502" s="203"/>
      <c r="T502" s="203"/>
      <c r="U502" s="203"/>
    </row>
    <row r="503" spans="1:21" ht="12.75" customHeight="1">
      <c r="A503" s="203"/>
      <c r="B503" s="203"/>
      <c r="C503" s="203"/>
      <c r="D503" s="203"/>
      <c r="E503" s="203"/>
      <c r="F503" s="231"/>
      <c r="G503" s="203"/>
      <c r="H503" s="203"/>
      <c r="I503" s="203"/>
      <c r="J503" s="203"/>
      <c r="K503" s="203"/>
      <c r="L503" s="203"/>
      <c r="M503" s="203"/>
      <c r="N503" s="203"/>
      <c r="O503" s="203"/>
      <c r="P503" s="203"/>
      <c r="Q503" s="203"/>
      <c r="R503" s="203"/>
      <c r="S503" s="203"/>
      <c r="T503" s="203"/>
      <c r="U503" s="203"/>
    </row>
    <row r="504" spans="1:21" ht="12.75" customHeight="1">
      <c r="A504" s="203"/>
      <c r="B504" s="203"/>
      <c r="C504" s="203"/>
      <c r="D504" s="203"/>
      <c r="E504" s="203"/>
      <c r="F504" s="231"/>
      <c r="G504" s="203"/>
      <c r="H504" s="203"/>
      <c r="I504" s="203"/>
      <c r="J504" s="203"/>
      <c r="K504" s="203"/>
      <c r="L504" s="203"/>
      <c r="M504" s="203"/>
      <c r="N504" s="203"/>
      <c r="O504" s="203"/>
      <c r="P504" s="203"/>
      <c r="Q504" s="203"/>
      <c r="R504" s="203"/>
      <c r="S504" s="203"/>
      <c r="T504" s="203"/>
      <c r="U504" s="203"/>
    </row>
    <row r="505" spans="1:21" ht="12.75" customHeight="1">
      <c r="A505" s="203"/>
      <c r="B505" s="203"/>
      <c r="C505" s="203"/>
      <c r="D505" s="203"/>
      <c r="E505" s="203"/>
      <c r="F505" s="231"/>
      <c r="G505" s="203"/>
      <c r="H505" s="203"/>
      <c r="I505" s="203"/>
      <c r="J505" s="203"/>
      <c r="K505" s="203"/>
      <c r="L505" s="203"/>
      <c r="M505" s="203"/>
      <c r="N505" s="203"/>
      <c r="O505" s="203"/>
      <c r="P505" s="203"/>
      <c r="Q505" s="203"/>
      <c r="R505" s="203"/>
      <c r="S505" s="203"/>
      <c r="T505" s="203"/>
      <c r="U505" s="203"/>
    </row>
    <row r="506" spans="1:21" ht="12.75" customHeight="1">
      <c r="A506" s="203"/>
      <c r="B506" s="203"/>
      <c r="C506" s="203"/>
      <c r="D506" s="203"/>
      <c r="E506" s="203"/>
      <c r="F506" s="231"/>
      <c r="G506" s="203"/>
      <c r="H506" s="203"/>
      <c r="I506" s="203"/>
      <c r="J506" s="203"/>
      <c r="K506" s="203"/>
      <c r="L506" s="203"/>
      <c r="M506" s="203"/>
      <c r="N506" s="203"/>
      <c r="O506" s="203"/>
      <c r="P506" s="203"/>
      <c r="Q506" s="203"/>
      <c r="R506" s="203"/>
      <c r="S506" s="203"/>
      <c r="T506" s="203"/>
      <c r="U506" s="203"/>
    </row>
    <row r="507" spans="1:21" ht="12.75" customHeight="1">
      <c r="A507" s="203"/>
      <c r="B507" s="203"/>
      <c r="C507" s="203"/>
      <c r="D507" s="203"/>
      <c r="E507" s="203"/>
      <c r="F507" s="231"/>
      <c r="G507" s="203"/>
      <c r="H507" s="203"/>
      <c r="I507" s="203"/>
      <c r="J507" s="203"/>
      <c r="K507" s="203"/>
      <c r="L507" s="203"/>
      <c r="M507" s="203"/>
      <c r="N507" s="203"/>
      <c r="O507" s="203"/>
      <c r="P507" s="203"/>
      <c r="Q507" s="203"/>
      <c r="R507" s="203"/>
      <c r="S507" s="203"/>
      <c r="T507" s="203"/>
      <c r="U507" s="203"/>
    </row>
    <row r="508" spans="1:21" ht="12.75" customHeight="1">
      <c r="A508" s="203"/>
      <c r="B508" s="203"/>
      <c r="C508" s="203"/>
      <c r="D508" s="203"/>
      <c r="E508" s="203"/>
      <c r="F508" s="231"/>
      <c r="G508" s="203"/>
      <c r="H508" s="203"/>
      <c r="I508" s="203"/>
      <c r="J508" s="203"/>
      <c r="K508" s="203"/>
      <c r="L508" s="203"/>
      <c r="M508" s="203"/>
      <c r="N508" s="203"/>
      <c r="O508" s="203"/>
      <c r="P508" s="203"/>
      <c r="Q508" s="203"/>
      <c r="R508" s="203"/>
      <c r="S508" s="203"/>
      <c r="T508" s="203"/>
      <c r="U508" s="203"/>
    </row>
    <row r="509" spans="1:21" ht="12.75" customHeight="1">
      <c r="A509" s="203"/>
      <c r="B509" s="203"/>
      <c r="C509" s="203"/>
      <c r="D509" s="203"/>
      <c r="E509" s="203"/>
      <c r="F509" s="231"/>
      <c r="G509" s="203"/>
      <c r="H509" s="203"/>
      <c r="I509" s="203"/>
      <c r="J509" s="203"/>
      <c r="K509" s="203"/>
      <c r="L509" s="203"/>
      <c r="M509" s="203"/>
      <c r="N509" s="203"/>
      <c r="O509" s="203"/>
      <c r="P509" s="203"/>
      <c r="Q509" s="203"/>
      <c r="R509" s="203"/>
      <c r="S509" s="203"/>
      <c r="T509" s="203"/>
      <c r="U509" s="203"/>
    </row>
    <row r="510" spans="1:21" ht="12.75" customHeight="1">
      <c r="A510" s="203"/>
      <c r="B510" s="203"/>
      <c r="C510" s="203"/>
      <c r="D510" s="203"/>
      <c r="E510" s="203"/>
      <c r="F510" s="231"/>
      <c r="G510" s="203"/>
      <c r="H510" s="203"/>
      <c r="I510" s="203"/>
      <c r="J510" s="203"/>
      <c r="K510" s="203"/>
      <c r="L510" s="203"/>
      <c r="M510" s="203"/>
      <c r="N510" s="203"/>
      <c r="O510" s="203"/>
      <c r="P510" s="203"/>
      <c r="Q510" s="203"/>
      <c r="R510" s="203"/>
      <c r="S510" s="203"/>
      <c r="T510" s="203"/>
      <c r="U510" s="203"/>
    </row>
    <row r="511" spans="1:21" ht="12.75" customHeight="1">
      <c r="A511" s="203"/>
      <c r="B511" s="203"/>
      <c r="C511" s="203"/>
      <c r="D511" s="203"/>
      <c r="E511" s="203"/>
      <c r="F511" s="231"/>
      <c r="G511" s="203"/>
      <c r="H511" s="203"/>
      <c r="I511" s="203"/>
      <c r="J511" s="203"/>
      <c r="K511" s="203"/>
      <c r="L511" s="203"/>
      <c r="M511" s="203"/>
      <c r="N511" s="203"/>
      <c r="O511" s="203"/>
      <c r="P511" s="203"/>
      <c r="Q511" s="203"/>
      <c r="R511" s="203"/>
      <c r="S511" s="203"/>
      <c r="T511" s="203"/>
      <c r="U511" s="203"/>
    </row>
    <row r="512" spans="1:21" ht="12.75" customHeight="1">
      <c r="A512" s="203"/>
      <c r="B512" s="203"/>
      <c r="C512" s="203"/>
      <c r="D512" s="203"/>
      <c r="E512" s="203"/>
      <c r="F512" s="231"/>
      <c r="G512" s="203"/>
      <c r="H512" s="203"/>
      <c r="I512" s="203"/>
      <c r="J512" s="203"/>
      <c r="K512" s="203"/>
      <c r="L512" s="203"/>
      <c r="M512" s="203"/>
      <c r="N512" s="203"/>
      <c r="O512" s="203"/>
      <c r="P512" s="203"/>
      <c r="Q512" s="203"/>
      <c r="R512" s="203"/>
      <c r="S512" s="203"/>
      <c r="T512" s="203"/>
      <c r="U512" s="203"/>
    </row>
    <row r="513" spans="1:21" ht="12.75" customHeight="1">
      <c r="A513" s="203"/>
      <c r="B513" s="203"/>
      <c r="C513" s="203"/>
      <c r="D513" s="203"/>
      <c r="E513" s="203"/>
      <c r="F513" s="231"/>
      <c r="G513" s="203"/>
      <c r="H513" s="203"/>
      <c r="I513" s="203"/>
      <c r="J513" s="203"/>
      <c r="K513" s="203"/>
      <c r="L513" s="203"/>
      <c r="M513" s="203"/>
      <c r="N513" s="203"/>
      <c r="O513" s="203"/>
      <c r="P513" s="203"/>
      <c r="Q513" s="203"/>
      <c r="R513" s="203"/>
      <c r="S513" s="203"/>
      <c r="T513" s="203"/>
      <c r="U513" s="203"/>
    </row>
    <row r="514" spans="1:21" ht="12.75" customHeight="1">
      <c r="A514" s="203"/>
      <c r="B514" s="203"/>
      <c r="C514" s="203"/>
      <c r="D514" s="203"/>
      <c r="E514" s="203"/>
      <c r="F514" s="231"/>
      <c r="G514" s="203"/>
      <c r="H514" s="203"/>
      <c r="I514" s="203"/>
      <c r="J514" s="203"/>
      <c r="K514" s="203"/>
      <c r="L514" s="203"/>
      <c r="M514" s="203"/>
      <c r="N514" s="203"/>
      <c r="O514" s="203"/>
      <c r="P514" s="203"/>
      <c r="Q514" s="203"/>
      <c r="R514" s="203"/>
      <c r="S514" s="203"/>
      <c r="T514" s="203"/>
      <c r="U514" s="203"/>
    </row>
    <row r="515" spans="1:21" ht="12.75" customHeight="1">
      <c r="A515" s="203"/>
      <c r="B515" s="203"/>
      <c r="C515" s="203"/>
      <c r="D515" s="203"/>
      <c r="E515" s="203"/>
      <c r="F515" s="231"/>
      <c r="G515" s="203"/>
      <c r="H515" s="203"/>
      <c r="I515" s="203"/>
      <c r="J515" s="203"/>
      <c r="K515" s="203"/>
      <c r="L515" s="203"/>
      <c r="M515" s="203"/>
      <c r="N515" s="203"/>
      <c r="O515" s="203"/>
      <c r="P515" s="203"/>
      <c r="Q515" s="203"/>
      <c r="R515" s="203"/>
      <c r="S515" s="203"/>
      <c r="T515" s="203"/>
      <c r="U515" s="203"/>
    </row>
    <row r="516" spans="1:21" ht="12.75" customHeight="1">
      <c r="A516" s="203"/>
      <c r="B516" s="203"/>
      <c r="C516" s="203"/>
      <c r="D516" s="203"/>
      <c r="E516" s="203"/>
      <c r="F516" s="231"/>
      <c r="G516" s="203"/>
      <c r="H516" s="203"/>
      <c r="I516" s="203"/>
      <c r="J516" s="203"/>
      <c r="K516" s="203"/>
      <c r="L516" s="203"/>
      <c r="M516" s="203"/>
      <c r="N516" s="203"/>
      <c r="O516" s="203"/>
      <c r="P516" s="203"/>
      <c r="Q516" s="203"/>
      <c r="R516" s="203"/>
      <c r="S516" s="203"/>
      <c r="T516" s="203"/>
      <c r="U516" s="203"/>
    </row>
    <row r="517" spans="1:21" ht="12.75" customHeight="1">
      <c r="A517" s="203"/>
      <c r="B517" s="203"/>
      <c r="C517" s="203"/>
      <c r="D517" s="203"/>
      <c r="E517" s="203"/>
      <c r="F517" s="231"/>
      <c r="G517" s="203"/>
      <c r="H517" s="203"/>
      <c r="I517" s="203"/>
      <c r="J517" s="203"/>
      <c r="K517" s="203"/>
      <c r="L517" s="203"/>
      <c r="M517" s="203"/>
      <c r="N517" s="203"/>
      <c r="O517" s="203"/>
      <c r="P517" s="203"/>
      <c r="Q517" s="203"/>
      <c r="R517" s="203"/>
      <c r="S517" s="203"/>
      <c r="T517" s="203"/>
      <c r="U517" s="203"/>
    </row>
    <row r="518" spans="1:21" ht="12.75" customHeight="1">
      <c r="A518" s="203"/>
      <c r="B518" s="203"/>
      <c r="C518" s="203"/>
      <c r="D518" s="203"/>
      <c r="E518" s="203"/>
      <c r="F518" s="231"/>
      <c r="G518" s="203"/>
      <c r="H518" s="203"/>
      <c r="I518" s="203"/>
      <c r="J518" s="203"/>
      <c r="K518" s="203"/>
      <c r="L518" s="203"/>
      <c r="M518" s="203"/>
      <c r="N518" s="203"/>
      <c r="O518" s="203"/>
      <c r="P518" s="203"/>
      <c r="Q518" s="203"/>
      <c r="R518" s="203"/>
      <c r="S518" s="203"/>
      <c r="T518" s="203"/>
      <c r="U518" s="203"/>
    </row>
    <row r="519" spans="1:21" ht="12.75" customHeight="1">
      <c r="A519" s="203"/>
      <c r="B519" s="203"/>
      <c r="C519" s="203"/>
      <c r="D519" s="203"/>
      <c r="E519" s="203"/>
      <c r="F519" s="231"/>
      <c r="G519" s="203"/>
      <c r="H519" s="203"/>
      <c r="I519" s="203"/>
      <c r="J519" s="203"/>
      <c r="K519" s="203"/>
      <c r="L519" s="203"/>
      <c r="M519" s="203"/>
      <c r="N519" s="203"/>
      <c r="O519" s="203"/>
      <c r="P519" s="203"/>
      <c r="Q519" s="203"/>
      <c r="R519" s="203"/>
      <c r="S519" s="203"/>
      <c r="T519" s="203"/>
      <c r="U519" s="203"/>
    </row>
    <row r="520" spans="1:21" ht="12.75" customHeight="1">
      <c r="A520" s="203"/>
      <c r="B520" s="203"/>
      <c r="C520" s="203"/>
      <c r="D520" s="203"/>
      <c r="E520" s="203"/>
      <c r="F520" s="231"/>
      <c r="G520" s="203"/>
      <c r="H520" s="203"/>
      <c r="I520" s="203"/>
      <c r="J520" s="203"/>
      <c r="K520" s="203"/>
      <c r="L520" s="203"/>
      <c r="M520" s="203"/>
      <c r="N520" s="203"/>
      <c r="O520" s="203"/>
      <c r="P520" s="203"/>
      <c r="Q520" s="203"/>
      <c r="R520" s="203"/>
      <c r="S520" s="203"/>
      <c r="T520" s="203"/>
      <c r="U520" s="203"/>
    </row>
    <row r="521" spans="1:21" ht="12.75" customHeight="1">
      <c r="A521" s="203"/>
      <c r="B521" s="203"/>
      <c r="C521" s="203"/>
      <c r="D521" s="203"/>
      <c r="E521" s="203"/>
      <c r="F521" s="231"/>
      <c r="G521" s="203"/>
      <c r="H521" s="203"/>
      <c r="I521" s="203"/>
      <c r="J521" s="203"/>
      <c r="K521" s="203"/>
      <c r="L521" s="203"/>
      <c r="M521" s="203"/>
      <c r="N521" s="203"/>
      <c r="O521" s="203"/>
      <c r="P521" s="203"/>
      <c r="Q521" s="203"/>
      <c r="R521" s="203"/>
      <c r="S521" s="203"/>
      <c r="T521" s="203"/>
      <c r="U521" s="203"/>
    </row>
    <row r="522" spans="1:21" ht="12.75" customHeight="1">
      <c r="A522" s="203"/>
      <c r="B522" s="203"/>
      <c r="C522" s="203"/>
      <c r="D522" s="203"/>
      <c r="E522" s="203"/>
      <c r="F522" s="231"/>
      <c r="G522" s="203"/>
      <c r="H522" s="203"/>
      <c r="I522" s="203"/>
      <c r="J522" s="203"/>
      <c r="K522" s="203"/>
      <c r="L522" s="203"/>
      <c r="M522" s="203"/>
      <c r="N522" s="203"/>
      <c r="O522" s="203"/>
      <c r="P522" s="203"/>
      <c r="Q522" s="203"/>
      <c r="R522" s="203"/>
      <c r="S522" s="203"/>
      <c r="T522" s="203"/>
      <c r="U522" s="203"/>
    </row>
    <row r="523" spans="1:21" ht="12.75" customHeight="1">
      <c r="A523" s="203"/>
      <c r="B523" s="203"/>
      <c r="C523" s="203"/>
      <c r="D523" s="203"/>
      <c r="E523" s="203"/>
      <c r="F523" s="231"/>
      <c r="G523" s="203"/>
      <c r="H523" s="203"/>
      <c r="I523" s="203"/>
      <c r="J523" s="203"/>
      <c r="K523" s="203"/>
      <c r="L523" s="203"/>
      <c r="M523" s="203"/>
      <c r="N523" s="203"/>
      <c r="O523" s="203"/>
      <c r="P523" s="203"/>
      <c r="Q523" s="203"/>
      <c r="R523" s="203"/>
      <c r="S523" s="203"/>
      <c r="T523" s="203"/>
      <c r="U523" s="203"/>
    </row>
    <row r="524" spans="1:21" ht="12.75" customHeight="1">
      <c r="A524" s="203"/>
      <c r="B524" s="203"/>
      <c r="C524" s="203"/>
      <c r="D524" s="203"/>
      <c r="E524" s="203"/>
      <c r="F524" s="231"/>
      <c r="G524" s="203"/>
      <c r="H524" s="203"/>
      <c r="I524" s="203"/>
      <c r="J524" s="203"/>
      <c r="K524" s="203"/>
      <c r="L524" s="203"/>
      <c r="M524" s="203"/>
      <c r="N524" s="203"/>
      <c r="O524" s="203"/>
      <c r="P524" s="203"/>
      <c r="Q524" s="203"/>
      <c r="R524" s="203"/>
      <c r="S524" s="203"/>
      <c r="T524" s="203"/>
      <c r="U524" s="203"/>
    </row>
    <row r="525" spans="1:21" ht="12.75" customHeight="1">
      <c r="A525" s="203"/>
      <c r="B525" s="203"/>
      <c r="C525" s="203"/>
      <c r="D525" s="203"/>
      <c r="E525" s="203"/>
      <c r="F525" s="231"/>
      <c r="G525" s="203"/>
      <c r="H525" s="203"/>
      <c r="I525" s="203"/>
      <c r="J525" s="203"/>
      <c r="K525" s="203"/>
      <c r="L525" s="203"/>
      <c r="M525" s="203"/>
      <c r="N525" s="203"/>
      <c r="O525" s="203"/>
      <c r="P525" s="203"/>
      <c r="Q525" s="203"/>
      <c r="R525" s="203"/>
      <c r="S525" s="203"/>
      <c r="T525" s="203"/>
      <c r="U525" s="203"/>
    </row>
    <row r="526" spans="1:21" ht="12.75" customHeight="1">
      <c r="A526" s="203"/>
      <c r="B526" s="203"/>
      <c r="C526" s="203"/>
      <c r="D526" s="203"/>
      <c r="E526" s="203"/>
      <c r="F526" s="231"/>
      <c r="G526" s="203"/>
      <c r="H526" s="203"/>
      <c r="I526" s="203"/>
      <c r="J526" s="203"/>
      <c r="K526" s="203"/>
      <c r="L526" s="203"/>
      <c r="M526" s="203"/>
      <c r="N526" s="203"/>
      <c r="O526" s="203"/>
      <c r="P526" s="203"/>
      <c r="Q526" s="203"/>
      <c r="R526" s="203"/>
      <c r="S526" s="203"/>
      <c r="T526" s="203"/>
      <c r="U526" s="203"/>
    </row>
    <row r="527" spans="1:21" ht="12.75" customHeight="1">
      <c r="A527" s="203"/>
      <c r="B527" s="203"/>
      <c r="C527" s="203"/>
      <c r="D527" s="203"/>
      <c r="E527" s="203"/>
      <c r="F527" s="231"/>
      <c r="G527" s="203"/>
      <c r="H527" s="203"/>
      <c r="I527" s="203"/>
      <c r="J527" s="203"/>
      <c r="K527" s="203"/>
      <c r="L527" s="203"/>
      <c r="M527" s="203"/>
      <c r="N527" s="203"/>
      <c r="O527" s="203"/>
      <c r="P527" s="203"/>
      <c r="Q527" s="203"/>
      <c r="R527" s="203"/>
      <c r="S527" s="203"/>
      <c r="T527" s="203"/>
      <c r="U527" s="203"/>
    </row>
    <row r="528" spans="1:21" ht="12.75" customHeight="1">
      <c r="A528" s="203"/>
      <c r="B528" s="203"/>
      <c r="C528" s="203"/>
      <c r="D528" s="203"/>
      <c r="E528" s="203"/>
      <c r="F528" s="231"/>
      <c r="G528" s="203"/>
      <c r="H528" s="203"/>
      <c r="I528" s="203"/>
      <c r="J528" s="203"/>
      <c r="K528" s="203"/>
      <c r="L528" s="203"/>
      <c r="M528" s="203"/>
      <c r="N528" s="203"/>
      <c r="O528" s="203"/>
      <c r="P528" s="203"/>
      <c r="Q528" s="203"/>
      <c r="R528" s="203"/>
      <c r="S528" s="203"/>
      <c r="T528" s="203"/>
      <c r="U528" s="203"/>
    </row>
    <row r="529" spans="1:21" ht="12.75" customHeight="1">
      <c r="A529" s="203"/>
      <c r="B529" s="203"/>
      <c r="C529" s="203"/>
      <c r="D529" s="203"/>
      <c r="E529" s="203"/>
      <c r="F529" s="231"/>
      <c r="G529" s="203"/>
      <c r="H529" s="203"/>
      <c r="I529" s="203"/>
      <c r="J529" s="203"/>
      <c r="K529" s="203"/>
      <c r="L529" s="203"/>
      <c r="M529" s="203"/>
      <c r="N529" s="203"/>
      <c r="O529" s="203"/>
      <c r="P529" s="203"/>
      <c r="Q529" s="203"/>
      <c r="R529" s="203"/>
      <c r="S529" s="203"/>
      <c r="T529" s="203"/>
      <c r="U529" s="203"/>
    </row>
    <row r="530" spans="1:21" ht="12.75" customHeight="1">
      <c r="A530" s="203"/>
      <c r="B530" s="203"/>
      <c r="C530" s="203"/>
      <c r="D530" s="203"/>
      <c r="E530" s="203"/>
      <c r="F530" s="231"/>
      <c r="G530" s="203"/>
      <c r="H530" s="203"/>
      <c r="I530" s="203"/>
      <c r="J530" s="203"/>
      <c r="K530" s="203"/>
      <c r="L530" s="203"/>
      <c r="M530" s="203"/>
      <c r="N530" s="203"/>
      <c r="O530" s="203"/>
      <c r="P530" s="203"/>
      <c r="Q530" s="203"/>
      <c r="R530" s="203"/>
      <c r="S530" s="203"/>
      <c r="T530" s="203"/>
      <c r="U530" s="203"/>
    </row>
    <row r="531" spans="1:21" ht="12.75" customHeight="1">
      <c r="A531" s="203"/>
      <c r="B531" s="203"/>
      <c r="C531" s="203"/>
      <c r="D531" s="203"/>
      <c r="E531" s="203"/>
      <c r="F531" s="231"/>
      <c r="G531" s="203"/>
      <c r="H531" s="203"/>
      <c r="I531" s="203"/>
      <c r="J531" s="203"/>
      <c r="K531" s="203"/>
      <c r="L531" s="203"/>
      <c r="M531" s="203"/>
      <c r="N531" s="203"/>
      <c r="O531" s="203"/>
      <c r="P531" s="203"/>
      <c r="Q531" s="203"/>
      <c r="R531" s="203"/>
      <c r="S531" s="203"/>
      <c r="T531" s="203"/>
      <c r="U531" s="203"/>
    </row>
    <row r="532" spans="1:21" ht="12.75" customHeight="1">
      <c r="A532" s="203"/>
      <c r="B532" s="203"/>
      <c r="C532" s="203"/>
      <c r="D532" s="203"/>
      <c r="E532" s="203"/>
      <c r="F532" s="231"/>
      <c r="G532" s="203"/>
      <c r="H532" s="203"/>
      <c r="I532" s="203"/>
      <c r="J532" s="203"/>
      <c r="K532" s="203"/>
      <c r="L532" s="203"/>
      <c r="M532" s="203"/>
      <c r="N532" s="203"/>
      <c r="O532" s="203"/>
      <c r="P532" s="203"/>
      <c r="Q532" s="203"/>
      <c r="R532" s="203"/>
      <c r="S532" s="203"/>
      <c r="T532" s="203"/>
      <c r="U532" s="203"/>
    </row>
    <row r="533" spans="1:21" ht="12.75" customHeight="1">
      <c r="A533" s="203"/>
      <c r="B533" s="203"/>
      <c r="C533" s="203"/>
      <c r="D533" s="203"/>
      <c r="E533" s="203"/>
      <c r="F533" s="231"/>
      <c r="G533" s="203"/>
      <c r="H533" s="203"/>
      <c r="I533" s="203"/>
      <c r="J533" s="203"/>
      <c r="K533" s="203"/>
      <c r="L533" s="203"/>
      <c r="M533" s="203"/>
      <c r="N533" s="203"/>
      <c r="O533" s="203"/>
      <c r="P533" s="203"/>
      <c r="Q533" s="203"/>
      <c r="R533" s="203"/>
      <c r="S533" s="203"/>
      <c r="T533" s="203"/>
      <c r="U533" s="203"/>
    </row>
    <row r="534" spans="1:21" ht="12.75" customHeight="1">
      <c r="A534" s="203"/>
      <c r="B534" s="203"/>
      <c r="C534" s="203"/>
      <c r="D534" s="203"/>
      <c r="E534" s="203"/>
      <c r="F534" s="231"/>
      <c r="G534" s="203"/>
      <c r="H534" s="203"/>
      <c r="I534" s="203"/>
      <c r="J534" s="203"/>
      <c r="K534" s="203"/>
      <c r="L534" s="203"/>
      <c r="M534" s="203"/>
      <c r="N534" s="203"/>
      <c r="O534" s="203"/>
      <c r="P534" s="203"/>
      <c r="Q534" s="203"/>
      <c r="R534" s="203"/>
      <c r="S534" s="203"/>
      <c r="T534" s="203"/>
      <c r="U534" s="203"/>
    </row>
    <row r="535" spans="1:21" ht="12.75" customHeight="1">
      <c r="A535" s="203"/>
      <c r="B535" s="203"/>
      <c r="C535" s="203"/>
      <c r="D535" s="203"/>
      <c r="E535" s="203"/>
      <c r="F535" s="231"/>
      <c r="G535" s="203"/>
      <c r="H535" s="203"/>
      <c r="I535" s="203"/>
      <c r="J535" s="203"/>
      <c r="K535" s="203"/>
      <c r="L535" s="203"/>
      <c r="M535" s="203"/>
      <c r="N535" s="203"/>
      <c r="O535" s="203"/>
      <c r="P535" s="203"/>
      <c r="Q535" s="203"/>
      <c r="R535" s="203"/>
      <c r="S535" s="203"/>
      <c r="T535" s="203"/>
      <c r="U535" s="203"/>
    </row>
    <row r="536" spans="1:21" ht="12.75" customHeight="1">
      <c r="A536" s="203"/>
      <c r="B536" s="203"/>
      <c r="C536" s="203"/>
      <c r="D536" s="203"/>
      <c r="E536" s="203"/>
      <c r="F536" s="231"/>
      <c r="G536" s="203"/>
      <c r="H536" s="203"/>
      <c r="I536" s="203"/>
      <c r="J536" s="203"/>
      <c r="K536" s="203"/>
      <c r="L536" s="203"/>
      <c r="M536" s="203"/>
      <c r="N536" s="203"/>
      <c r="O536" s="203"/>
      <c r="P536" s="203"/>
      <c r="Q536" s="203"/>
      <c r="R536" s="203"/>
      <c r="S536" s="203"/>
      <c r="T536" s="203"/>
      <c r="U536" s="203"/>
    </row>
    <row r="537" spans="1:21" ht="12.75" customHeight="1">
      <c r="A537" s="203"/>
      <c r="B537" s="203"/>
      <c r="C537" s="203"/>
      <c r="D537" s="203"/>
      <c r="E537" s="203"/>
      <c r="F537" s="231"/>
      <c r="G537" s="203"/>
      <c r="H537" s="203"/>
      <c r="I537" s="203"/>
      <c r="J537" s="203"/>
      <c r="K537" s="203"/>
      <c r="L537" s="203"/>
      <c r="M537" s="203"/>
      <c r="N537" s="203"/>
      <c r="O537" s="203"/>
      <c r="P537" s="203"/>
      <c r="Q537" s="203"/>
      <c r="R537" s="203"/>
      <c r="S537" s="203"/>
      <c r="T537" s="203"/>
      <c r="U537" s="203"/>
    </row>
    <row r="538" spans="1:21" ht="12.75" customHeight="1">
      <c r="A538" s="203"/>
      <c r="B538" s="203"/>
      <c r="C538" s="203"/>
      <c r="D538" s="203"/>
      <c r="E538" s="203"/>
      <c r="F538" s="231"/>
      <c r="G538" s="203"/>
      <c r="H538" s="203"/>
      <c r="I538" s="203"/>
      <c r="J538" s="203"/>
      <c r="K538" s="203"/>
      <c r="L538" s="203"/>
      <c r="M538" s="203"/>
      <c r="N538" s="203"/>
      <c r="O538" s="203"/>
      <c r="P538" s="203"/>
      <c r="Q538" s="203"/>
      <c r="R538" s="203"/>
      <c r="S538" s="203"/>
      <c r="T538" s="203"/>
      <c r="U538" s="203"/>
    </row>
    <row r="539" spans="1:21" ht="12.75" customHeight="1">
      <c r="A539" s="203"/>
      <c r="B539" s="203"/>
      <c r="C539" s="203"/>
      <c r="D539" s="203"/>
      <c r="E539" s="203"/>
      <c r="F539" s="231"/>
      <c r="G539" s="203"/>
      <c r="H539" s="203"/>
      <c r="I539" s="203"/>
      <c r="J539" s="203"/>
      <c r="K539" s="203"/>
      <c r="L539" s="203"/>
      <c r="M539" s="203"/>
      <c r="N539" s="203"/>
      <c r="O539" s="203"/>
      <c r="P539" s="203"/>
      <c r="Q539" s="203"/>
      <c r="R539" s="203"/>
      <c r="S539" s="203"/>
      <c r="T539" s="203"/>
      <c r="U539" s="203"/>
    </row>
    <row r="540" spans="1:21" ht="12.75" customHeight="1">
      <c r="A540" s="203"/>
      <c r="B540" s="203"/>
      <c r="C540" s="203"/>
      <c r="D540" s="203"/>
      <c r="E540" s="203"/>
      <c r="F540" s="231"/>
      <c r="G540" s="203"/>
      <c r="H540" s="203"/>
      <c r="I540" s="203"/>
      <c r="J540" s="203"/>
      <c r="K540" s="203"/>
      <c r="L540" s="203"/>
      <c r="M540" s="203"/>
      <c r="N540" s="203"/>
      <c r="O540" s="203"/>
      <c r="P540" s="203"/>
      <c r="Q540" s="203"/>
      <c r="R540" s="203"/>
      <c r="S540" s="203"/>
      <c r="T540" s="203"/>
      <c r="U540" s="203"/>
    </row>
    <row r="541" spans="1:21" ht="12.75" customHeight="1">
      <c r="A541" s="203"/>
      <c r="B541" s="203"/>
      <c r="C541" s="203"/>
      <c r="D541" s="203"/>
      <c r="E541" s="203"/>
      <c r="F541" s="231"/>
      <c r="G541" s="203"/>
      <c r="H541" s="203"/>
      <c r="I541" s="203"/>
      <c r="J541" s="203"/>
      <c r="K541" s="203"/>
      <c r="L541" s="203"/>
      <c r="M541" s="203"/>
      <c r="N541" s="203"/>
      <c r="O541" s="203"/>
      <c r="P541" s="203"/>
      <c r="Q541" s="203"/>
      <c r="R541" s="203"/>
      <c r="S541" s="203"/>
      <c r="T541" s="203"/>
      <c r="U541" s="203"/>
    </row>
    <row r="542" spans="1:21" ht="12.75" customHeight="1">
      <c r="A542" s="203"/>
      <c r="B542" s="203"/>
      <c r="C542" s="203"/>
      <c r="D542" s="203"/>
      <c r="E542" s="203"/>
      <c r="F542" s="231"/>
      <c r="G542" s="203"/>
      <c r="H542" s="203"/>
      <c r="I542" s="203"/>
      <c r="J542" s="203"/>
      <c r="K542" s="203"/>
      <c r="L542" s="203"/>
      <c r="M542" s="203"/>
      <c r="N542" s="203"/>
      <c r="O542" s="203"/>
      <c r="P542" s="203"/>
      <c r="Q542" s="203"/>
      <c r="R542" s="203"/>
      <c r="S542" s="203"/>
      <c r="T542" s="203"/>
      <c r="U542" s="203"/>
    </row>
    <row r="543" spans="1:21" ht="12.75" customHeight="1">
      <c r="A543" s="203"/>
      <c r="B543" s="203"/>
      <c r="C543" s="203"/>
      <c r="D543" s="203"/>
      <c r="E543" s="203"/>
      <c r="F543" s="231"/>
      <c r="G543" s="203"/>
      <c r="H543" s="203"/>
      <c r="I543" s="203"/>
      <c r="J543" s="203"/>
      <c r="K543" s="203"/>
      <c r="L543" s="203"/>
      <c r="M543" s="203"/>
      <c r="N543" s="203"/>
      <c r="O543" s="203"/>
      <c r="P543" s="203"/>
      <c r="Q543" s="203"/>
      <c r="R543" s="203"/>
      <c r="S543" s="203"/>
      <c r="T543" s="203"/>
      <c r="U543" s="203"/>
    </row>
    <row r="544" spans="1:21" ht="12.75" customHeight="1">
      <c r="A544" s="203"/>
      <c r="B544" s="203"/>
      <c r="C544" s="203"/>
      <c r="D544" s="203"/>
      <c r="E544" s="203"/>
      <c r="F544" s="231"/>
      <c r="G544" s="203"/>
      <c r="H544" s="203"/>
      <c r="I544" s="203"/>
      <c r="J544" s="203"/>
      <c r="K544" s="203"/>
      <c r="L544" s="203"/>
      <c r="M544" s="203"/>
      <c r="N544" s="203"/>
      <c r="O544" s="203"/>
      <c r="P544" s="203"/>
      <c r="Q544" s="203"/>
      <c r="R544" s="203"/>
      <c r="S544" s="203"/>
      <c r="T544" s="203"/>
      <c r="U544" s="203"/>
    </row>
    <row r="545" spans="1:21" ht="12.75" customHeight="1">
      <c r="A545" s="203"/>
      <c r="B545" s="203"/>
      <c r="C545" s="203"/>
      <c r="D545" s="203"/>
      <c r="E545" s="203"/>
      <c r="F545" s="231"/>
      <c r="G545" s="203"/>
      <c r="H545" s="203"/>
      <c r="I545" s="203"/>
      <c r="J545" s="203"/>
      <c r="K545" s="203"/>
      <c r="L545" s="203"/>
      <c r="M545" s="203"/>
      <c r="N545" s="203"/>
      <c r="O545" s="203"/>
      <c r="P545" s="203"/>
      <c r="Q545" s="203"/>
      <c r="R545" s="203"/>
      <c r="S545" s="203"/>
      <c r="T545" s="203"/>
      <c r="U545" s="203"/>
    </row>
    <row r="546" spans="1:21" ht="12.75" customHeight="1">
      <c r="A546" s="203"/>
      <c r="B546" s="203"/>
      <c r="C546" s="203"/>
      <c r="D546" s="203"/>
      <c r="E546" s="203"/>
      <c r="F546" s="231"/>
      <c r="G546" s="203"/>
      <c r="H546" s="203"/>
      <c r="I546" s="203"/>
      <c r="J546" s="203"/>
      <c r="K546" s="203"/>
      <c r="L546" s="203"/>
      <c r="M546" s="203"/>
      <c r="N546" s="203"/>
      <c r="O546" s="203"/>
      <c r="P546" s="203"/>
      <c r="Q546" s="203"/>
      <c r="R546" s="203"/>
      <c r="S546" s="203"/>
      <c r="T546" s="203"/>
      <c r="U546" s="203"/>
    </row>
    <row r="547" spans="1:21" ht="12.75" customHeight="1">
      <c r="A547" s="203"/>
      <c r="B547" s="203"/>
      <c r="C547" s="203"/>
      <c r="D547" s="203"/>
      <c r="E547" s="203"/>
      <c r="F547" s="231"/>
      <c r="G547" s="203"/>
      <c r="H547" s="203"/>
      <c r="I547" s="203"/>
      <c r="J547" s="203"/>
      <c r="K547" s="203"/>
      <c r="L547" s="203"/>
      <c r="M547" s="203"/>
      <c r="N547" s="203"/>
      <c r="O547" s="203"/>
      <c r="P547" s="203"/>
      <c r="Q547" s="203"/>
      <c r="R547" s="203"/>
      <c r="S547" s="203"/>
      <c r="T547" s="203"/>
      <c r="U547" s="203"/>
    </row>
    <row r="548" spans="1:21" ht="12.75" customHeight="1">
      <c r="A548" s="203"/>
      <c r="B548" s="203"/>
      <c r="C548" s="203"/>
      <c r="D548" s="203"/>
      <c r="E548" s="203"/>
      <c r="F548" s="231"/>
      <c r="G548" s="203"/>
      <c r="H548" s="203"/>
      <c r="I548" s="203"/>
      <c r="J548" s="203"/>
      <c r="K548" s="203"/>
      <c r="L548" s="203"/>
      <c r="M548" s="203"/>
      <c r="N548" s="203"/>
      <c r="O548" s="203"/>
      <c r="P548" s="203"/>
      <c r="Q548" s="203"/>
      <c r="R548" s="203"/>
      <c r="S548" s="203"/>
      <c r="T548" s="203"/>
      <c r="U548" s="203"/>
    </row>
    <row r="549" spans="1:21" ht="12.75" customHeight="1">
      <c r="A549" s="203"/>
      <c r="B549" s="203"/>
      <c r="C549" s="203"/>
      <c r="D549" s="203"/>
      <c r="E549" s="203"/>
      <c r="F549" s="231"/>
      <c r="G549" s="203"/>
      <c r="H549" s="203"/>
      <c r="I549" s="203"/>
      <c r="J549" s="203"/>
      <c r="K549" s="203"/>
      <c r="L549" s="203"/>
      <c r="M549" s="203"/>
      <c r="N549" s="203"/>
      <c r="O549" s="203"/>
      <c r="P549" s="203"/>
      <c r="Q549" s="203"/>
      <c r="R549" s="203"/>
      <c r="S549" s="203"/>
      <c r="T549" s="203"/>
      <c r="U549" s="203"/>
    </row>
    <row r="550" spans="1:21" ht="12.75" customHeight="1">
      <c r="A550" s="203"/>
      <c r="B550" s="203"/>
      <c r="C550" s="203"/>
      <c r="D550" s="203"/>
      <c r="E550" s="203"/>
      <c r="F550" s="231"/>
      <c r="G550" s="203"/>
      <c r="H550" s="203"/>
      <c r="I550" s="203"/>
      <c r="J550" s="203"/>
      <c r="K550" s="203"/>
      <c r="L550" s="203"/>
      <c r="M550" s="203"/>
      <c r="N550" s="203"/>
      <c r="O550" s="203"/>
      <c r="P550" s="203"/>
      <c r="Q550" s="203"/>
      <c r="R550" s="203"/>
      <c r="S550" s="203"/>
      <c r="T550" s="203"/>
      <c r="U550" s="203"/>
    </row>
    <row r="551" spans="1:21" ht="12.75" customHeight="1">
      <c r="A551" s="203"/>
      <c r="B551" s="203"/>
      <c r="C551" s="203"/>
      <c r="D551" s="203"/>
      <c r="E551" s="203"/>
      <c r="F551" s="231"/>
      <c r="G551" s="203"/>
      <c r="H551" s="203"/>
      <c r="I551" s="203"/>
      <c r="J551" s="203"/>
      <c r="K551" s="203"/>
      <c r="L551" s="203"/>
      <c r="M551" s="203"/>
      <c r="N551" s="203"/>
      <c r="O551" s="203"/>
      <c r="P551" s="203"/>
      <c r="Q551" s="203"/>
      <c r="R551" s="203"/>
      <c r="S551" s="203"/>
      <c r="T551" s="203"/>
      <c r="U551" s="203"/>
    </row>
    <row r="552" spans="1:21" ht="12.75" customHeight="1">
      <c r="A552" s="203"/>
      <c r="B552" s="203"/>
      <c r="C552" s="203"/>
      <c r="D552" s="203"/>
      <c r="E552" s="203"/>
      <c r="F552" s="231"/>
      <c r="G552" s="203"/>
      <c r="H552" s="203"/>
      <c r="I552" s="203"/>
      <c r="J552" s="203"/>
      <c r="K552" s="203"/>
      <c r="L552" s="203"/>
      <c r="M552" s="203"/>
      <c r="N552" s="203"/>
      <c r="O552" s="203"/>
      <c r="P552" s="203"/>
      <c r="Q552" s="203"/>
      <c r="R552" s="203"/>
      <c r="S552" s="203"/>
      <c r="T552" s="203"/>
      <c r="U552" s="203"/>
    </row>
    <row r="553" spans="1:21" ht="12.75" customHeight="1">
      <c r="A553" s="203"/>
      <c r="B553" s="203"/>
      <c r="C553" s="203"/>
      <c r="D553" s="203"/>
      <c r="E553" s="203"/>
      <c r="F553" s="231"/>
      <c r="G553" s="203"/>
      <c r="H553" s="203"/>
      <c r="I553" s="203"/>
      <c r="J553" s="203"/>
      <c r="K553" s="203"/>
      <c r="L553" s="203"/>
      <c r="M553" s="203"/>
      <c r="N553" s="203"/>
      <c r="O553" s="203"/>
      <c r="P553" s="203"/>
      <c r="Q553" s="203"/>
      <c r="R553" s="203"/>
      <c r="S553" s="203"/>
      <c r="T553" s="203"/>
      <c r="U553" s="203"/>
    </row>
    <row r="554" spans="1:21" ht="12.75" customHeight="1">
      <c r="A554" s="203"/>
      <c r="B554" s="203"/>
      <c r="C554" s="203"/>
      <c r="D554" s="203"/>
      <c r="E554" s="203"/>
      <c r="F554" s="231"/>
      <c r="G554" s="203"/>
      <c r="H554" s="203"/>
      <c r="I554" s="203"/>
      <c r="J554" s="203"/>
      <c r="K554" s="203"/>
      <c r="L554" s="203"/>
      <c r="M554" s="203"/>
      <c r="N554" s="203"/>
      <c r="O554" s="203"/>
      <c r="P554" s="203"/>
      <c r="Q554" s="203"/>
      <c r="R554" s="203"/>
      <c r="S554" s="203"/>
      <c r="T554" s="203"/>
      <c r="U554" s="203"/>
    </row>
    <row r="555" spans="1:21" ht="12.75" customHeight="1">
      <c r="A555" s="203"/>
      <c r="B555" s="203"/>
      <c r="C555" s="203"/>
      <c r="D555" s="203"/>
      <c r="E555" s="203"/>
      <c r="F555" s="231"/>
      <c r="G555" s="203"/>
      <c r="H555" s="203"/>
      <c r="I555" s="203"/>
      <c r="J555" s="203"/>
      <c r="K555" s="203"/>
      <c r="L555" s="203"/>
      <c r="M555" s="203"/>
      <c r="N555" s="203"/>
      <c r="O555" s="203"/>
      <c r="P555" s="203"/>
      <c r="Q555" s="203"/>
      <c r="R555" s="203"/>
      <c r="S555" s="203"/>
      <c r="T555" s="203"/>
      <c r="U555" s="203"/>
    </row>
    <row r="556" spans="1:21" ht="12.75" customHeight="1">
      <c r="A556" s="203"/>
      <c r="B556" s="203"/>
      <c r="C556" s="203"/>
      <c r="D556" s="203"/>
      <c r="E556" s="203"/>
      <c r="F556" s="231"/>
      <c r="G556" s="203"/>
      <c r="H556" s="203"/>
      <c r="I556" s="203"/>
      <c r="J556" s="203"/>
      <c r="K556" s="203"/>
      <c r="L556" s="203"/>
      <c r="M556" s="203"/>
      <c r="N556" s="203"/>
      <c r="O556" s="203"/>
      <c r="P556" s="203"/>
      <c r="Q556" s="203"/>
      <c r="R556" s="203"/>
      <c r="S556" s="203"/>
      <c r="T556" s="203"/>
      <c r="U556" s="203"/>
    </row>
    <row r="557" spans="1:21" ht="12.75" customHeight="1">
      <c r="A557" s="203"/>
      <c r="B557" s="203"/>
      <c r="C557" s="203"/>
      <c r="D557" s="203"/>
      <c r="E557" s="203"/>
      <c r="F557" s="231"/>
      <c r="G557" s="203"/>
      <c r="H557" s="203"/>
      <c r="I557" s="203"/>
      <c r="J557" s="203"/>
      <c r="K557" s="203"/>
      <c r="L557" s="203"/>
      <c r="M557" s="203"/>
      <c r="N557" s="203"/>
      <c r="O557" s="203"/>
      <c r="P557" s="203"/>
      <c r="Q557" s="203"/>
      <c r="R557" s="203"/>
      <c r="S557" s="203"/>
      <c r="T557" s="203"/>
      <c r="U557" s="203"/>
    </row>
    <row r="558" spans="1:21" ht="12.75" customHeight="1">
      <c r="A558" s="203"/>
      <c r="B558" s="203"/>
      <c r="C558" s="203"/>
      <c r="D558" s="203"/>
      <c r="E558" s="203"/>
      <c r="F558" s="231"/>
      <c r="G558" s="203"/>
      <c r="H558" s="203"/>
      <c r="I558" s="203"/>
      <c r="J558" s="203"/>
      <c r="K558" s="203"/>
      <c r="L558" s="203"/>
      <c r="M558" s="203"/>
      <c r="N558" s="203"/>
      <c r="O558" s="203"/>
      <c r="P558" s="203"/>
      <c r="Q558" s="203"/>
      <c r="R558" s="203"/>
      <c r="S558" s="203"/>
      <c r="T558" s="203"/>
      <c r="U558" s="203"/>
    </row>
    <row r="559" spans="1:21" ht="12.75" customHeight="1">
      <c r="A559" s="203"/>
      <c r="B559" s="203"/>
      <c r="C559" s="203"/>
      <c r="D559" s="203"/>
      <c r="E559" s="203"/>
      <c r="F559" s="231"/>
      <c r="G559" s="203"/>
      <c r="H559" s="203"/>
      <c r="I559" s="203"/>
      <c r="J559" s="203"/>
      <c r="K559" s="203"/>
      <c r="L559" s="203"/>
      <c r="M559" s="203"/>
      <c r="N559" s="203"/>
      <c r="O559" s="203"/>
      <c r="P559" s="203"/>
      <c r="Q559" s="203"/>
      <c r="R559" s="203"/>
      <c r="S559" s="203"/>
      <c r="T559" s="203"/>
      <c r="U559" s="203"/>
    </row>
    <row r="560" spans="1:21" ht="12.75" customHeight="1">
      <c r="A560" s="203"/>
      <c r="B560" s="203"/>
      <c r="C560" s="203"/>
      <c r="D560" s="203"/>
      <c r="E560" s="203"/>
      <c r="F560" s="231"/>
      <c r="G560" s="203"/>
      <c r="H560" s="203"/>
      <c r="I560" s="203"/>
      <c r="J560" s="203"/>
      <c r="K560" s="203"/>
      <c r="L560" s="203"/>
      <c r="M560" s="203"/>
      <c r="N560" s="203"/>
      <c r="O560" s="203"/>
      <c r="P560" s="203"/>
      <c r="Q560" s="203"/>
      <c r="R560" s="203"/>
      <c r="S560" s="203"/>
      <c r="T560" s="203"/>
      <c r="U560" s="203"/>
    </row>
    <row r="561" spans="1:21" ht="12.75" customHeight="1">
      <c r="A561" s="203"/>
      <c r="B561" s="203"/>
      <c r="C561" s="203"/>
      <c r="D561" s="203"/>
      <c r="E561" s="203"/>
      <c r="F561" s="231"/>
      <c r="G561" s="203"/>
      <c r="H561" s="203"/>
      <c r="I561" s="203"/>
      <c r="J561" s="203"/>
      <c r="K561" s="203"/>
      <c r="L561" s="203"/>
      <c r="M561" s="203"/>
      <c r="N561" s="203"/>
      <c r="O561" s="203"/>
      <c r="P561" s="203"/>
      <c r="Q561" s="203"/>
      <c r="R561" s="203"/>
      <c r="S561" s="203"/>
      <c r="T561" s="203"/>
      <c r="U561" s="203"/>
    </row>
    <row r="562" spans="1:21" ht="12.75" customHeight="1">
      <c r="A562" s="203"/>
      <c r="B562" s="203"/>
      <c r="C562" s="203"/>
      <c r="D562" s="203"/>
      <c r="E562" s="203"/>
      <c r="F562" s="231"/>
      <c r="G562" s="203"/>
      <c r="H562" s="203"/>
      <c r="I562" s="203"/>
      <c r="J562" s="203"/>
      <c r="K562" s="203"/>
      <c r="L562" s="203"/>
      <c r="M562" s="203"/>
      <c r="N562" s="203"/>
      <c r="O562" s="203"/>
      <c r="P562" s="203"/>
      <c r="Q562" s="203"/>
      <c r="R562" s="203"/>
      <c r="S562" s="203"/>
      <c r="T562" s="203"/>
      <c r="U562" s="203"/>
    </row>
    <row r="563" spans="1:21" ht="12.75" customHeight="1">
      <c r="A563" s="203"/>
      <c r="B563" s="203"/>
      <c r="C563" s="203"/>
      <c r="D563" s="203"/>
      <c r="E563" s="203"/>
      <c r="F563" s="231"/>
      <c r="G563" s="203"/>
      <c r="H563" s="203"/>
      <c r="I563" s="203"/>
      <c r="J563" s="203"/>
      <c r="K563" s="203"/>
      <c r="L563" s="203"/>
      <c r="M563" s="203"/>
      <c r="N563" s="203"/>
      <c r="O563" s="203"/>
      <c r="P563" s="203"/>
      <c r="Q563" s="203"/>
      <c r="R563" s="203"/>
      <c r="S563" s="203"/>
      <c r="T563" s="203"/>
      <c r="U563" s="203"/>
    </row>
    <row r="564" spans="1:21" ht="12.75" customHeight="1">
      <c r="A564" s="203"/>
      <c r="B564" s="203"/>
      <c r="C564" s="203"/>
      <c r="D564" s="203"/>
      <c r="E564" s="203"/>
      <c r="F564" s="231"/>
      <c r="G564" s="203"/>
      <c r="H564" s="203"/>
      <c r="I564" s="203"/>
      <c r="J564" s="203"/>
      <c r="K564" s="203"/>
      <c r="L564" s="203"/>
      <c r="M564" s="203"/>
      <c r="N564" s="203"/>
      <c r="O564" s="203"/>
      <c r="P564" s="203"/>
      <c r="Q564" s="203"/>
      <c r="R564" s="203"/>
      <c r="S564" s="203"/>
      <c r="T564" s="203"/>
      <c r="U564" s="203"/>
    </row>
    <row r="565" spans="1:21" ht="12.75" customHeight="1">
      <c r="A565" s="203"/>
      <c r="B565" s="203"/>
      <c r="C565" s="203"/>
      <c r="D565" s="203"/>
      <c r="E565" s="203"/>
      <c r="F565" s="231"/>
      <c r="G565" s="203"/>
      <c r="H565" s="203"/>
      <c r="I565" s="203"/>
      <c r="J565" s="203"/>
      <c r="K565" s="203"/>
      <c r="L565" s="203"/>
      <c r="M565" s="203"/>
      <c r="N565" s="203"/>
      <c r="O565" s="203"/>
      <c r="P565" s="203"/>
      <c r="Q565" s="203"/>
      <c r="R565" s="203"/>
      <c r="S565" s="203"/>
      <c r="T565" s="203"/>
      <c r="U565" s="203"/>
    </row>
    <row r="566" spans="1:21" ht="12.75" customHeight="1">
      <c r="A566" s="203"/>
      <c r="B566" s="203"/>
      <c r="C566" s="203"/>
      <c r="D566" s="203"/>
      <c r="E566" s="203"/>
      <c r="F566" s="231"/>
      <c r="G566" s="203"/>
      <c r="H566" s="203"/>
      <c r="I566" s="203"/>
      <c r="J566" s="203"/>
      <c r="K566" s="203"/>
      <c r="L566" s="203"/>
      <c r="M566" s="203"/>
      <c r="N566" s="203"/>
      <c r="O566" s="203"/>
      <c r="P566" s="203"/>
      <c r="Q566" s="203"/>
      <c r="R566" s="203"/>
      <c r="S566" s="203"/>
      <c r="T566" s="203"/>
      <c r="U566" s="203"/>
    </row>
    <row r="567" spans="1:21" ht="12.75" customHeight="1">
      <c r="A567" s="203"/>
      <c r="B567" s="203"/>
      <c r="C567" s="203"/>
      <c r="D567" s="203"/>
      <c r="E567" s="203"/>
      <c r="F567" s="231"/>
      <c r="G567" s="203"/>
      <c r="H567" s="203"/>
      <c r="I567" s="203"/>
      <c r="J567" s="203"/>
      <c r="K567" s="203"/>
      <c r="L567" s="203"/>
      <c r="M567" s="203"/>
      <c r="N567" s="203"/>
      <c r="O567" s="203"/>
      <c r="P567" s="203"/>
      <c r="Q567" s="203"/>
      <c r="R567" s="203"/>
      <c r="S567" s="203"/>
      <c r="T567" s="203"/>
      <c r="U567" s="203"/>
    </row>
    <row r="568" spans="1:21" ht="12.75" customHeight="1">
      <c r="A568" s="203"/>
      <c r="B568" s="203"/>
      <c r="C568" s="203"/>
      <c r="D568" s="203"/>
      <c r="E568" s="203"/>
      <c r="F568" s="231"/>
      <c r="G568" s="203"/>
      <c r="H568" s="203"/>
      <c r="I568" s="203"/>
      <c r="J568" s="203"/>
      <c r="K568" s="203"/>
      <c r="L568" s="203"/>
      <c r="M568" s="203"/>
      <c r="N568" s="203"/>
      <c r="O568" s="203"/>
      <c r="P568" s="203"/>
      <c r="Q568" s="203"/>
      <c r="R568" s="203"/>
      <c r="S568" s="203"/>
      <c r="T568" s="203"/>
      <c r="U568" s="203"/>
    </row>
    <row r="569" spans="1:21" ht="12.75" customHeight="1">
      <c r="A569" s="203"/>
      <c r="B569" s="203"/>
      <c r="C569" s="203"/>
      <c r="D569" s="203"/>
      <c r="E569" s="203"/>
      <c r="F569" s="231"/>
      <c r="G569" s="203"/>
      <c r="H569" s="203"/>
      <c r="I569" s="203"/>
      <c r="J569" s="203"/>
      <c r="K569" s="203"/>
      <c r="L569" s="203"/>
      <c r="M569" s="203"/>
      <c r="N569" s="203"/>
      <c r="O569" s="203"/>
      <c r="P569" s="203"/>
      <c r="Q569" s="203"/>
      <c r="R569" s="203"/>
      <c r="S569" s="203"/>
      <c r="T569" s="203"/>
      <c r="U569" s="203"/>
    </row>
    <row r="570" spans="1:21" ht="12.75" customHeight="1">
      <c r="A570" s="203"/>
      <c r="B570" s="203"/>
      <c r="C570" s="203"/>
      <c r="D570" s="203"/>
      <c r="E570" s="203"/>
      <c r="F570" s="231"/>
      <c r="G570" s="203"/>
      <c r="H570" s="203"/>
      <c r="I570" s="203"/>
      <c r="J570" s="203"/>
      <c r="K570" s="203"/>
      <c r="L570" s="203"/>
      <c r="M570" s="203"/>
      <c r="N570" s="203"/>
      <c r="O570" s="203"/>
      <c r="P570" s="203"/>
      <c r="Q570" s="203"/>
      <c r="R570" s="203"/>
      <c r="S570" s="203"/>
      <c r="T570" s="203"/>
      <c r="U570" s="203"/>
    </row>
    <row r="571" spans="1:21" ht="12.75" customHeight="1">
      <c r="A571" s="203"/>
      <c r="B571" s="203"/>
      <c r="C571" s="203"/>
      <c r="D571" s="203"/>
      <c r="E571" s="203"/>
      <c r="F571" s="231"/>
      <c r="G571" s="203"/>
      <c r="H571" s="203"/>
      <c r="I571" s="203"/>
      <c r="J571" s="203"/>
      <c r="K571" s="203"/>
      <c r="L571" s="203"/>
      <c r="M571" s="203"/>
      <c r="N571" s="203"/>
      <c r="O571" s="203"/>
      <c r="P571" s="203"/>
      <c r="Q571" s="203"/>
      <c r="R571" s="203"/>
      <c r="S571" s="203"/>
      <c r="T571" s="203"/>
      <c r="U571" s="203"/>
    </row>
    <row r="572" spans="1:21" ht="12.75" customHeight="1">
      <c r="A572" s="203"/>
      <c r="B572" s="203"/>
      <c r="C572" s="203"/>
      <c r="D572" s="203"/>
      <c r="E572" s="203"/>
      <c r="F572" s="231"/>
      <c r="G572" s="203"/>
      <c r="H572" s="203"/>
      <c r="I572" s="203"/>
      <c r="J572" s="203"/>
      <c r="K572" s="203"/>
      <c r="L572" s="203"/>
      <c r="M572" s="203"/>
      <c r="N572" s="203"/>
      <c r="O572" s="203"/>
      <c r="P572" s="203"/>
      <c r="Q572" s="203"/>
      <c r="R572" s="203"/>
      <c r="S572" s="203"/>
      <c r="T572" s="203"/>
      <c r="U572" s="203"/>
    </row>
    <row r="573" spans="1:21" ht="12.75" customHeight="1">
      <c r="A573" s="203"/>
      <c r="B573" s="203"/>
      <c r="C573" s="203"/>
      <c r="D573" s="203"/>
      <c r="E573" s="203"/>
      <c r="F573" s="231"/>
      <c r="G573" s="203"/>
      <c r="H573" s="203"/>
      <c r="I573" s="203"/>
      <c r="J573" s="203"/>
      <c r="K573" s="203"/>
      <c r="L573" s="203"/>
      <c r="M573" s="203"/>
      <c r="N573" s="203"/>
      <c r="O573" s="203"/>
      <c r="P573" s="203"/>
      <c r="Q573" s="203"/>
      <c r="R573" s="203"/>
      <c r="S573" s="203"/>
      <c r="T573" s="203"/>
      <c r="U573" s="203"/>
    </row>
    <row r="574" spans="1:21" ht="12.75" customHeight="1">
      <c r="A574" s="203"/>
      <c r="B574" s="203"/>
      <c r="C574" s="203"/>
      <c r="D574" s="203"/>
      <c r="E574" s="203"/>
      <c r="F574" s="231"/>
      <c r="G574" s="203"/>
      <c r="H574" s="203"/>
      <c r="I574" s="203"/>
      <c r="J574" s="203"/>
      <c r="K574" s="203"/>
      <c r="L574" s="203"/>
      <c r="M574" s="203"/>
      <c r="N574" s="203"/>
      <c r="O574" s="203"/>
      <c r="P574" s="203"/>
      <c r="Q574" s="203"/>
      <c r="R574" s="203"/>
      <c r="S574" s="203"/>
      <c r="T574" s="203"/>
      <c r="U574" s="203"/>
    </row>
    <row r="575" spans="1:21" ht="12.75" customHeight="1">
      <c r="A575" s="203"/>
      <c r="B575" s="203"/>
      <c r="C575" s="203"/>
      <c r="D575" s="203"/>
      <c r="E575" s="203"/>
      <c r="F575" s="231"/>
      <c r="G575" s="203"/>
      <c r="H575" s="203"/>
      <c r="I575" s="203"/>
      <c r="J575" s="203"/>
      <c r="K575" s="203"/>
      <c r="L575" s="203"/>
      <c r="M575" s="203"/>
      <c r="N575" s="203"/>
      <c r="O575" s="203"/>
      <c r="P575" s="203"/>
      <c r="Q575" s="203"/>
      <c r="R575" s="203"/>
      <c r="S575" s="203"/>
      <c r="T575" s="203"/>
      <c r="U575" s="203"/>
    </row>
    <row r="576" spans="1:21" ht="12.75" customHeight="1">
      <c r="A576" s="203"/>
      <c r="B576" s="203"/>
      <c r="C576" s="203"/>
      <c r="D576" s="203"/>
      <c r="E576" s="203"/>
      <c r="F576" s="231"/>
      <c r="G576" s="203"/>
      <c r="H576" s="203"/>
      <c r="I576" s="203"/>
      <c r="J576" s="203"/>
      <c r="K576" s="203"/>
      <c r="L576" s="203"/>
      <c r="M576" s="203"/>
      <c r="N576" s="203"/>
      <c r="O576" s="203"/>
      <c r="P576" s="203"/>
      <c r="Q576" s="203"/>
      <c r="R576" s="203"/>
      <c r="S576" s="203"/>
      <c r="T576" s="203"/>
      <c r="U576" s="203"/>
    </row>
    <row r="577" spans="1:21" ht="12.75" customHeight="1">
      <c r="A577" s="203"/>
      <c r="B577" s="203"/>
      <c r="C577" s="203"/>
      <c r="D577" s="203"/>
      <c r="E577" s="203"/>
      <c r="F577" s="231"/>
      <c r="G577" s="203"/>
      <c r="H577" s="203"/>
      <c r="I577" s="203"/>
      <c r="J577" s="203"/>
      <c r="K577" s="203"/>
      <c r="L577" s="203"/>
      <c r="M577" s="203"/>
      <c r="N577" s="203"/>
      <c r="O577" s="203"/>
      <c r="P577" s="203"/>
      <c r="Q577" s="203"/>
      <c r="R577" s="203"/>
      <c r="S577" s="203"/>
      <c r="T577" s="203"/>
      <c r="U577" s="203"/>
    </row>
    <row r="578" spans="1:21" ht="12.75" customHeight="1">
      <c r="A578" s="203"/>
      <c r="B578" s="203"/>
      <c r="C578" s="203"/>
      <c r="D578" s="203"/>
      <c r="E578" s="203"/>
      <c r="F578" s="231"/>
      <c r="G578" s="203"/>
      <c r="H578" s="203"/>
      <c r="I578" s="203"/>
      <c r="J578" s="203"/>
      <c r="K578" s="203"/>
      <c r="L578" s="203"/>
      <c r="M578" s="203"/>
      <c r="N578" s="203"/>
      <c r="O578" s="203"/>
      <c r="P578" s="203"/>
      <c r="Q578" s="203"/>
      <c r="R578" s="203"/>
      <c r="S578" s="203"/>
      <c r="T578" s="203"/>
      <c r="U578" s="203"/>
    </row>
    <row r="579" spans="1:21" ht="12.75" customHeight="1">
      <c r="A579" s="203"/>
      <c r="B579" s="203"/>
      <c r="C579" s="203"/>
      <c r="D579" s="203"/>
      <c r="E579" s="203"/>
      <c r="F579" s="231"/>
      <c r="G579" s="203"/>
      <c r="H579" s="203"/>
      <c r="I579" s="203"/>
      <c r="J579" s="203"/>
      <c r="K579" s="203"/>
      <c r="L579" s="203"/>
      <c r="M579" s="203"/>
      <c r="N579" s="203"/>
      <c r="O579" s="203"/>
      <c r="P579" s="203"/>
      <c r="Q579" s="203"/>
      <c r="R579" s="203"/>
      <c r="S579" s="203"/>
      <c r="T579" s="203"/>
      <c r="U579" s="203"/>
    </row>
    <row r="580" spans="1:21" ht="12.75" customHeight="1">
      <c r="A580" s="203"/>
      <c r="B580" s="203"/>
      <c r="C580" s="203"/>
      <c r="D580" s="203"/>
      <c r="E580" s="203"/>
      <c r="F580" s="231"/>
      <c r="G580" s="203"/>
      <c r="H580" s="203"/>
      <c r="I580" s="203"/>
      <c r="J580" s="203"/>
      <c r="K580" s="203"/>
      <c r="L580" s="203"/>
      <c r="M580" s="203"/>
      <c r="N580" s="203"/>
      <c r="O580" s="203"/>
      <c r="P580" s="203"/>
      <c r="Q580" s="203"/>
      <c r="R580" s="203"/>
      <c r="S580" s="203"/>
      <c r="T580" s="203"/>
      <c r="U580" s="203"/>
    </row>
    <row r="581" spans="1:21" ht="12.75" customHeight="1">
      <c r="A581" s="203"/>
      <c r="B581" s="203"/>
      <c r="C581" s="203"/>
      <c r="D581" s="203"/>
      <c r="E581" s="203"/>
      <c r="F581" s="231"/>
      <c r="G581" s="203"/>
      <c r="H581" s="203"/>
      <c r="I581" s="203"/>
      <c r="J581" s="203"/>
      <c r="K581" s="203"/>
      <c r="L581" s="203"/>
      <c r="M581" s="203"/>
      <c r="N581" s="203"/>
      <c r="O581" s="203"/>
      <c r="P581" s="203"/>
      <c r="Q581" s="203"/>
      <c r="R581" s="203"/>
      <c r="S581" s="203"/>
      <c r="T581" s="203"/>
      <c r="U581" s="203"/>
    </row>
    <row r="582" spans="1:21" ht="12.75" customHeight="1">
      <c r="A582" s="203"/>
      <c r="B582" s="203"/>
      <c r="C582" s="203"/>
      <c r="D582" s="203"/>
      <c r="E582" s="203"/>
      <c r="F582" s="231"/>
      <c r="G582" s="203"/>
      <c r="H582" s="203"/>
      <c r="I582" s="203"/>
      <c r="J582" s="203"/>
      <c r="K582" s="203"/>
      <c r="L582" s="203"/>
      <c r="M582" s="203"/>
      <c r="N582" s="203"/>
      <c r="O582" s="203"/>
      <c r="P582" s="203"/>
      <c r="Q582" s="203"/>
      <c r="R582" s="203"/>
      <c r="S582" s="203"/>
      <c r="T582" s="203"/>
      <c r="U582" s="203"/>
    </row>
    <row r="583" spans="1:21" ht="12.75" customHeight="1">
      <c r="A583" s="203"/>
      <c r="B583" s="203"/>
      <c r="C583" s="203"/>
      <c r="D583" s="203"/>
      <c r="E583" s="203"/>
      <c r="F583" s="231"/>
      <c r="G583" s="203"/>
      <c r="H583" s="203"/>
      <c r="I583" s="203"/>
      <c r="J583" s="203"/>
      <c r="K583" s="203"/>
      <c r="L583" s="203"/>
      <c r="M583" s="203"/>
      <c r="N583" s="203"/>
      <c r="O583" s="203"/>
      <c r="P583" s="203"/>
      <c r="Q583" s="203"/>
      <c r="R583" s="203"/>
      <c r="S583" s="203"/>
      <c r="T583" s="203"/>
      <c r="U583" s="203"/>
    </row>
    <row r="584" spans="1:21" ht="12.75" customHeight="1">
      <c r="A584" s="203"/>
      <c r="B584" s="203"/>
      <c r="C584" s="203"/>
      <c r="D584" s="203"/>
      <c r="E584" s="203"/>
      <c r="F584" s="231"/>
      <c r="G584" s="203"/>
      <c r="H584" s="203"/>
      <c r="I584" s="203"/>
      <c r="J584" s="203"/>
      <c r="K584" s="203"/>
      <c r="L584" s="203"/>
      <c r="M584" s="203"/>
      <c r="N584" s="203"/>
      <c r="O584" s="203"/>
      <c r="P584" s="203"/>
      <c r="Q584" s="203"/>
      <c r="R584" s="203"/>
      <c r="S584" s="203"/>
      <c r="T584" s="203"/>
      <c r="U584" s="203"/>
    </row>
    <row r="585" spans="1:21" ht="12.75" customHeight="1">
      <c r="A585" s="203"/>
      <c r="B585" s="203"/>
      <c r="C585" s="203"/>
      <c r="D585" s="203"/>
      <c r="E585" s="203"/>
      <c r="F585" s="231"/>
      <c r="G585" s="203"/>
      <c r="H585" s="203"/>
      <c r="I585" s="203"/>
      <c r="J585" s="203"/>
      <c r="K585" s="203"/>
      <c r="L585" s="203"/>
      <c r="M585" s="203"/>
      <c r="N585" s="203"/>
      <c r="O585" s="203"/>
      <c r="P585" s="203"/>
      <c r="Q585" s="203"/>
      <c r="R585" s="203"/>
      <c r="S585" s="203"/>
      <c r="T585" s="203"/>
      <c r="U585" s="203"/>
    </row>
    <row r="586" spans="1:21" ht="12.75" customHeight="1">
      <c r="A586" s="203"/>
      <c r="B586" s="203"/>
      <c r="C586" s="203"/>
      <c r="D586" s="203"/>
      <c r="E586" s="203"/>
      <c r="F586" s="231"/>
      <c r="G586" s="203"/>
      <c r="H586" s="203"/>
      <c r="I586" s="203"/>
      <c r="J586" s="203"/>
      <c r="K586" s="203"/>
      <c r="L586" s="203"/>
      <c r="M586" s="203"/>
      <c r="N586" s="203"/>
      <c r="O586" s="203"/>
      <c r="P586" s="203"/>
      <c r="Q586" s="203"/>
      <c r="R586" s="203"/>
      <c r="S586" s="203"/>
      <c r="T586" s="203"/>
      <c r="U586" s="203"/>
    </row>
    <row r="587" spans="1:21" ht="12.75" customHeight="1">
      <c r="A587" s="203"/>
      <c r="B587" s="203"/>
      <c r="C587" s="203"/>
      <c r="D587" s="203"/>
      <c r="E587" s="203"/>
      <c r="F587" s="231"/>
      <c r="G587" s="203"/>
      <c r="H587" s="203"/>
      <c r="I587" s="203"/>
      <c r="J587" s="203"/>
      <c r="K587" s="203"/>
      <c r="L587" s="203"/>
      <c r="M587" s="203"/>
      <c r="N587" s="203"/>
      <c r="O587" s="203"/>
      <c r="P587" s="203"/>
      <c r="Q587" s="203"/>
      <c r="R587" s="203"/>
      <c r="S587" s="203"/>
      <c r="T587" s="203"/>
      <c r="U587" s="203"/>
    </row>
    <row r="588" spans="1:21" ht="12.75" customHeight="1">
      <c r="A588" s="203"/>
      <c r="B588" s="203"/>
      <c r="C588" s="203"/>
      <c r="D588" s="203"/>
      <c r="E588" s="203"/>
      <c r="F588" s="231"/>
      <c r="G588" s="203"/>
      <c r="H588" s="203"/>
      <c r="I588" s="203"/>
      <c r="J588" s="203"/>
      <c r="K588" s="203"/>
      <c r="L588" s="203"/>
      <c r="M588" s="203"/>
      <c r="N588" s="203"/>
      <c r="O588" s="203"/>
      <c r="P588" s="203"/>
      <c r="Q588" s="203"/>
      <c r="R588" s="203"/>
      <c r="S588" s="203"/>
      <c r="T588" s="203"/>
      <c r="U588" s="203"/>
    </row>
    <row r="589" spans="1:21" ht="12.75" customHeight="1">
      <c r="A589" s="203"/>
      <c r="B589" s="203"/>
      <c r="C589" s="203"/>
      <c r="D589" s="203"/>
      <c r="E589" s="203"/>
      <c r="F589" s="231"/>
      <c r="G589" s="203"/>
      <c r="H589" s="203"/>
      <c r="I589" s="203"/>
      <c r="J589" s="203"/>
      <c r="K589" s="203"/>
      <c r="L589" s="203"/>
      <c r="M589" s="203"/>
      <c r="N589" s="203"/>
      <c r="O589" s="203"/>
      <c r="P589" s="203"/>
      <c r="Q589" s="203"/>
      <c r="R589" s="203"/>
      <c r="S589" s="203"/>
      <c r="T589" s="203"/>
      <c r="U589" s="203"/>
    </row>
    <row r="590" spans="1:21" ht="12.75" customHeight="1">
      <c r="A590" s="203"/>
      <c r="B590" s="203"/>
      <c r="C590" s="203"/>
      <c r="D590" s="203"/>
      <c r="E590" s="203"/>
      <c r="F590" s="231"/>
      <c r="G590" s="203"/>
      <c r="H590" s="203"/>
      <c r="I590" s="203"/>
      <c r="J590" s="203"/>
      <c r="K590" s="203"/>
      <c r="L590" s="203"/>
      <c r="M590" s="203"/>
      <c r="N590" s="203"/>
      <c r="O590" s="203"/>
      <c r="P590" s="203"/>
      <c r="Q590" s="203"/>
      <c r="R590" s="203"/>
      <c r="S590" s="203"/>
      <c r="T590" s="203"/>
      <c r="U590" s="203"/>
    </row>
    <row r="591" spans="1:21" ht="12.75" customHeight="1">
      <c r="A591" s="203"/>
      <c r="B591" s="203"/>
      <c r="C591" s="203"/>
      <c r="D591" s="203"/>
      <c r="E591" s="203"/>
      <c r="F591" s="231"/>
      <c r="G591" s="203"/>
      <c r="H591" s="203"/>
      <c r="I591" s="203"/>
      <c r="J591" s="203"/>
      <c r="K591" s="203"/>
      <c r="L591" s="203"/>
      <c r="M591" s="203"/>
      <c r="N591" s="203"/>
      <c r="O591" s="203"/>
      <c r="P591" s="203"/>
      <c r="Q591" s="203"/>
      <c r="R591" s="203"/>
      <c r="S591" s="203"/>
      <c r="T591" s="203"/>
      <c r="U591" s="203"/>
    </row>
    <row r="592" spans="1:21" ht="12.75" customHeight="1">
      <c r="A592" s="203"/>
      <c r="B592" s="203"/>
      <c r="C592" s="203"/>
      <c r="D592" s="203"/>
      <c r="E592" s="203"/>
      <c r="F592" s="231"/>
      <c r="G592" s="203"/>
      <c r="H592" s="203"/>
      <c r="I592" s="203"/>
      <c r="J592" s="203"/>
      <c r="K592" s="203"/>
      <c r="L592" s="203"/>
      <c r="M592" s="203"/>
      <c r="N592" s="203"/>
      <c r="O592" s="203"/>
      <c r="P592" s="203"/>
      <c r="Q592" s="203"/>
      <c r="R592" s="203"/>
      <c r="S592" s="203"/>
      <c r="T592" s="203"/>
      <c r="U592" s="203"/>
    </row>
    <row r="593" spans="1:21" ht="12.75" customHeight="1">
      <c r="A593" s="203"/>
      <c r="B593" s="203"/>
      <c r="C593" s="203"/>
      <c r="D593" s="203"/>
      <c r="E593" s="203"/>
      <c r="F593" s="231"/>
      <c r="G593" s="203"/>
      <c r="H593" s="203"/>
      <c r="I593" s="203"/>
      <c r="J593" s="203"/>
      <c r="K593" s="203"/>
      <c r="L593" s="203"/>
      <c r="M593" s="203"/>
      <c r="N593" s="203"/>
      <c r="O593" s="203"/>
      <c r="P593" s="203"/>
      <c r="Q593" s="203"/>
      <c r="R593" s="203"/>
      <c r="S593" s="203"/>
      <c r="T593" s="203"/>
      <c r="U593" s="203"/>
    </row>
    <row r="594" spans="1:21" ht="12.75" customHeight="1">
      <c r="A594" s="203"/>
      <c r="B594" s="203"/>
      <c r="C594" s="203"/>
      <c r="D594" s="203"/>
      <c r="E594" s="203"/>
      <c r="F594" s="231"/>
      <c r="G594" s="203"/>
      <c r="H594" s="203"/>
      <c r="I594" s="203"/>
      <c r="J594" s="203"/>
      <c r="K594" s="203"/>
      <c r="L594" s="203"/>
      <c r="M594" s="203"/>
      <c r="N594" s="203"/>
      <c r="O594" s="203"/>
      <c r="P594" s="203"/>
      <c r="Q594" s="203"/>
      <c r="R594" s="203"/>
      <c r="S594" s="203"/>
      <c r="T594" s="203"/>
      <c r="U594" s="203"/>
    </row>
    <row r="595" spans="1:21" ht="12.75" customHeight="1">
      <c r="A595" s="203"/>
      <c r="B595" s="203"/>
      <c r="C595" s="203"/>
      <c r="D595" s="203"/>
      <c r="E595" s="203"/>
      <c r="F595" s="231"/>
      <c r="G595" s="203"/>
      <c r="H595" s="203"/>
      <c r="I595" s="203"/>
      <c r="J595" s="203"/>
      <c r="K595" s="203"/>
      <c r="L595" s="203"/>
      <c r="M595" s="203"/>
      <c r="N595" s="203"/>
      <c r="O595" s="203"/>
      <c r="P595" s="203"/>
      <c r="Q595" s="203"/>
      <c r="R595" s="203"/>
      <c r="S595" s="203"/>
      <c r="T595" s="203"/>
      <c r="U595" s="203"/>
    </row>
    <row r="596" spans="1:21" ht="12.75" customHeight="1">
      <c r="A596" s="203"/>
      <c r="B596" s="203"/>
      <c r="C596" s="203"/>
      <c r="D596" s="203"/>
      <c r="E596" s="203"/>
      <c r="F596" s="231"/>
      <c r="G596" s="203"/>
      <c r="H596" s="203"/>
      <c r="I596" s="203"/>
      <c r="J596" s="203"/>
      <c r="K596" s="203"/>
      <c r="L596" s="203"/>
      <c r="M596" s="203"/>
      <c r="N596" s="203"/>
      <c r="O596" s="203"/>
      <c r="P596" s="203"/>
      <c r="Q596" s="203"/>
      <c r="R596" s="203"/>
      <c r="S596" s="203"/>
      <c r="T596" s="203"/>
      <c r="U596" s="203"/>
    </row>
    <row r="597" spans="1:21" ht="12.75" customHeight="1">
      <c r="A597" s="203"/>
      <c r="B597" s="203"/>
      <c r="C597" s="203"/>
      <c r="D597" s="203"/>
      <c r="E597" s="203"/>
      <c r="F597" s="231"/>
      <c r="G597" s="203"/>
      <c r="H597" s="203"/>
      <c r="I597" s="203"/>
      <c r="J597" s="203"/>
      <c r="K597" s="203"/>
      <c r="L597" s="203"/>
      <c r="M597" s="203"/>
      <c r="N597" s="203"/>
      <c r="O597" s="203"/>
      <c r="P597" s="203"/>
      <c r="Q597" s="203"/>
      <c r="R597" s="203"/>
      <c r="S597" s="203"/>
      <c r="T597" s="203"/>
      <c r="U597" s="203"/>
    </row>
    <row r="598" spans="1:21" ht="12.75" customHeight="1">
      <c r="A598" s="203"/>
      <c r="B598" s="203"/>
      <c r="C598" s="203"/>
      <c r="D598" s="203"/>
      <c r="E598" s="203"/>
      <c r="F598" s="231"/>
      <c r="G598" s="203"/>
      <c r="H598" s="203"/>
      <c r="I598" s="203"/>
      <c r="J598" s="203"/>
      <c r="K598" s="203"/>
      <c r="L598" s="203"/>
      <c r="M598" s="203"/>
      <c r="N598" s="203"/>
      <c r="O598" s="203"/>
      <c r="P598" s="203"/>
      <c r="Q598" s="203"/>
      <c r="R598" s="203"/>
      <c r="S598" s="203"/>
      <c r="T598" s="203"/>
      <c r="U598" s="203"/>
    </row>
    <row r="599" spans="1:21" ht="12.75" customHeight="1">
      <c r="A599" s="203"/>
      <c r="B599" s="203"/>
      <c r="C599" s="203"/>
      <c r="D599" s="203"/>
      <c r="E599" s="203"/>
      <c r="F599" s="231"/>
      <c r="G599" s="203"/>
      <c r="H599" s="203"/>
      <c r="I599" s="203"/>
      <c r="J599" s="203"/>
      <c r="K599" s="203"/>
      <c r="L599" s="203"/>
      <c r="M599" s="203"/>
      <c r="N599" s="203"/>
      <c r="O599" s="203"/>
      <c r="P599" s="203"/>
      <c r="Q599" s="203"/>
      <c r="R599" s="203"/>
      <c r="S599" s="203"/>
      <c r="T599" s="203"/>
      <c r="U599" s="203"/>
    </row>
    <row r="600" spans="1:21" ht="12.75" customHeight="1">
      <c r="A600" s="203"/>
      <c r="B600" s="203"/>
      <c r="C600" s="203"/>
      <c r="D600" s="203"/>
      <c r="E600" s="203"/>
      <c r="F600" s="231"/>
      <c r="G600" s="203"/>
      <c r="H600" s="203"/>
      <c r="I600" s="203"/>
      <c r="J600" s="203"/>
      <c r="K600" s="203"/>
      <c r="L600" s="203"/>
      <c r="M600" s="203"/>
      <c r="N600" s="203"/>
      <c r="O600" s="203"/>
      <c r="P600" s="203"/>
      <c r="Q600" s="203"/>
      <c r="R600" s="203"/>
      <c r="S600" s="203"/>
      <c r="T600" s="203"/>
      <c r="U600" s="203"/>
    </row>
    <row r="601" spans="1:21" ht="12.75" customHeight="1">
      <c r="A601" s="203"/>
      <c r="B601" s="203"/>
      <c r="C601" s="203"/>
      <c r="D601" s="203"/>
      <c r="E601" s="203"/>
      <c r="F601" s="231"/>
      <c r="G601" s="203"/>
      <c r="H601" s="203"/>
      <c r="I601" s="203"/>
      <c r="J601" s="203"/>
      <c r="K601" s="203"/>
      <c r="L601" s="203"/>
      <c r="M601" s="203"/>
      <c r="N601" s="203"/>
      <c r="O601" s="203"/>
      <c r="P601" s="203"/>
      <c r="Q601" s="203"/>
      <c r="R601" s="203"/>
      <c r="S601" s="203"/>
      <c r="T601" s="203"/>
      <c r="U601" s="203"/>
    </row>
    <row r="602" spans="1:21" ht="12.75" customHeight="1">
      <c r="A602" s="203"/>
      <c r="B602" s="203"/>
      <c r="C602" s="203"/>
      <c r="D602" s="203"/>
      <c r="E602" s="203"/>
      <c r="F602" s="231"/>
      <c r="G602" s="203"/>
      <c r="H602" s="203"/>
      <c r="I602" s="203"/>
      <c r="J602" s="203"/>
      <c r="K602" s="203"/>
      <c r="L602" s="203"/>
      <c r="M602" s="203"/>
      <c r="N602" s="203"/>
      <c r="O602" s="203"/>
      <c r="P602" s="203"/>
      <c r="Q602" s="203"/>
      <c r="R602" s="203"/>
      <c r="S602" s="203"/>
      <c r="T602" s="203"/>
      <c r="U602" s="203"/>
    </row>
    <row r="603" spans="1:21" ht="12.75" customHeight="1">
      <c r="A603" s="203"/>
      <c r="B603" s="203"/>
      <c r="C603" s="203"/>
      <c r="D603" s="203"/>
      <c r="E603" s="203"/>
      <c r="F603" s="231"/>
      <c r="G603" s="203"/>
      <c r="H603" s="203"/>
      <c r="I603" s="203"/>
      <c r="J603" s="203"/>
      <c r="K603" s="203"/>
      <c r="L603" s="203"/>
      <c r="M603" s="203"/>
      <c r="N603" s="203"/>
      <c r="O603" s="203"/>
      <c r="P603" s="203"/>
      <c r="Q603" s="203"/>
      <c r="R603" s="203"/>
      <c r="S603" s="203"/>
      <c r="T603" s="203"/>
      <c r="U603" s="203"/>
    </row>
    <row r="604" spans="1:21" ht="12.75" customHeight="1">
      <c r="A604" s="203"/>
      <c r="B604" s="203"/>
      <c r="C604" s="203"/>
      <c r="D604" s="203"/>
      <c r="E604" s="203"/>
      <c r="F604" s="231"/>
      <c r="G604" s="203"/>
      <c r="H604" s="203"/>
      <c r="I604" s="203"/>
      <c r="J604" s="203"/>
      <c r="K604" s="203"/>
      <c r="L604" s="203"/>
      <c r="M604" s="203"/>
      <c r="N604" s="203"/>
      <c r="O604" s="203"/>
      <c r="P604" s="203"/>
      <c r="Q604" s="203"/>
      <c r="R604" s="203"/>
      <c r="S604" s="203"/>
      <c r="T604" s="203"/>
      <c r="U604" s="203"/>
    </row>
    <row r="605" spans="1:21" ht="12.75" customHeight="1">
      <c r="A605" s="203"/>
      <c r="B605" s="203"/>
      <c r="C605" s="203"/>
      <c r="D605" s="203"/>
      <c r="E605" s="203"/>
      <c r="F605" s="231"/>
      <c r="G605" s="203"/>
      <c r="H605" s="203"/>
      <c r="I605" s="203"/>
      <c r="J605" s="203"/>
      <c r="K605" s="203"/>
      <c r="L605" s="203"/>
      <c r="M605" s="203"/>
      <c r="N605" s="203"/>
      <c r="O605" s="203"/>
      <c r="P605" s="203"/>
      <c r="Q605" s="203"/>
      <c r="R605" s="203"/>
      <c r="S605" s="203"/>
      <c r="T605" s="203"/>
      <c r="U605" s="203"/>
    </row>
    <row r="606" spans="1:21" ht="12.75" customHeight="1">
      <c r="A606" s="203"/>
      <c r="B606" s="203"/>
      <c r="C606" s="203"/>
      <c r="D606" s="203"/>
      <c r="E606" s="203"/>
      <c r="F606" s="231"/>
      <c r="G606" s="203"/>
      <c r="H606" s="203"/>
      <c r="I606" s="203"/>
      <c r="J606" s="203"/>
      <c r="K606" s="203"/>
      <c r="L606" s="203"/>
      <c r="M606" s="203"/>
      <c r="N606" s="203"/>
      <c r="O606" s="203"/>
      <c r="P606" s="203"/>
      <c r="Q606" s="203"/>
      <c r="R606" s="203"/>
      <c r="S606" s="203"/>
      <c r="T606" s="203"/>
      <c r="U606" s="203"/>
    </row>
    <row r="607" spans="1:21" ht="12.75" customHeight="1">
      <c r="A607" s="203"/>
      <c r="B607" s="203"/>
      <c r="C607" s="203"/>
      <c r="D607" s="203"/>
      <c r="E607" s="203"/>
      <c r="F607" s="231"/>
      <c r="G607" s="203"/>
      <c r="H607" s="203"/>
      <c r="I607" s="203"/>
      <c r="J607" s="203"/>
      <c r="K607" s="203"/>
      <c r="L607" s="203"/>
      <c r="M607" s="203"/>
      <c r="N607" s="203"/>
      <c r="O607" s="203"/>
      <c r="P607" s="203"/>
      <c r="Q607" s="203"/>
      <c r="R607" s="203"/>
      <c r="S607" s="203"/>
      <c r="T607" s="203"/>
      <c r="U607" s="203"/>
    </row>
    <row r="608" spans="1:21" ht="12.75" customHeight="1">
      <c r="A608" s="203"/>
      <c r="B608" s="203"/>
      <c r="C608" s="203"/>
      <c r="D608" s="203"/>
      <c r="E608" s="203"/>
      <c r="F608" s="231"/>
      <c r="G608" s="203"/>
      <c r="H608" s="203"/>
      <c r="I608" s="203"/>
      <c r="J608" s="203"/>
      <c r="K608" s="203"/>
      <c r="L608" s="203"/>
      <c r="M608" s="203"/>
      <c r="N608" s="203"/>
      <c r="O608" s="203"/>
      <c r="P608" s="203"/>
      <c r="Q608" s="203"/>
      <c r="R608" s="203"/>
      <c r="S608" s="203"/>
      <c r="T608" s="203"/>
      <c r="U608" s="203"/>
    </row>
    <row r="609" spans="1:21" ht="12.75" customHeight="1">
      <c r="A609" s="203"/>
      <c r="B609" s="203"/>
      <c r="C609" s="203"/>
      <c r="D609" s="203"/>
      <c r="E609" s="203"/>
      <c r="F609" s="231"/>
      <c r="G609" s="203"/>
      <c r="H609" s="203"/>
      <c r="I609" s="203"/>
      <c r="J609" s="203"/>
      <c r="K609" s="203"/>
      <c r="L609" s="203"/>
      <c r="M609" s="203"/>
      <c r="N609" s="203"/>
      <c r="O609" s="203"/>
      <c r="P609" s="203"/>
      <c r="Q609" s="203"/>
      <c r="R609" s="203"/>
      <c r="S609" s="203"/>
      <c r="T609" s="203"/>
      <c r="U609" s="203"/>
    </row>
    <row r="610" spans="1:21" ht="12.75" customHeight="1">
      <c r="A610" s="203"/>
      <c r="B610" s="203"/>
      <c r="C610" s="203"/>
      <c r="D610" s="203"/>
      <c r="E610" s="203"/>
      <c r="F610" s="231"/>
      <c r="G610" s="203"/>
      <c r="H610" s="203"/>
      <c r="I610" s="203"/>
      <c r="J610" s="203"/>
      <c r="K610" s="203"/>
      <c r="L610" s="203"/>
      <c r="M610" s="203"/>
      <c r="N610" s="203"/>
      <c r="O610" s="203"/>
      <c r="P610" s="203"/>
      <c r="Q610" s="203"/>
      <c r="R610" s="203"/>
      <c r="S610" s="203"/>
      <c r="T610" s="203"/>
      <c r="U610" s="203"/>
    </row>
    <row r="611" spans="1:21" ht="12.75" customHeight="1">
      <c r="A611" s="203"/>
      <c r="B611" s="203"/>
      <c r="C611" s="203"/>
      <c r="D611" s="203"/>
      <c r="E611" s="203"/>
      <c r="F611" s="231"/>
      <c r="G611" s="203"/>
      <c r="H611" s="203"/>
      <c r="I611" s="203"/>
      <c r="J611" s="203"/>
      <c r="K611" s="203"/>
      <c r="L611" s="203"/>
      <c r="M611" s="203"/>
      <c r="N611" s="203"/>
      <c r="O611" s="203"/>
      <c r="P611" s="203"/>
      <c r="Q611" s="203"/>
      <c r="R611" s="203"/>
      <c r="S611" s="203"/>
      <c r="T611" s="203"/>
      <c r="U611" s="203"/>
    </row>
    <row r="612" spans="1:21" ht="12.75" customHeight="1">
      <c r="A612" s="203"/>
      <c r="B612" s="203"/>
      <c r="C612" s="203"/>
      <c r="D612" s="203"/>
      <c r="E612" s="203"/>
      <c r="F612" s="231"/>
      <c r="G612" s="203"/>
      <c r="H612" s="203"/>
      <c r="I612" s="203"/>
      <c r="J612" s="203"/>
      <c r="K612" s="203"/>
      <c r="L612" s="203"/>
      <c r="M612" s="203"/>
      <c r="N612" s="203"/>
      <c r="O612" s="203"/>
      <c r="P612" s="203"/>
      <c r="Q612" s="203"/>
      <c r="R612" s="203"/>
      <c r="S612" s="203"/>
      <c r="T612" s="203"/>
      <c r="U612" s="203"/>
    </row>
    <row r="613" spans="1:21" ht="12.75" customHeight="1">
      <c r="A613" s="203"/>
      <c r="B613" s="203"/>
      <c r="C613" s="203"/>
      <c r="D613" s="203"/>
      <c r="E613" s="203"/>
      <c r="F613" s="231"/>
      <c r="G613" s="203"/>
      <c r="H613" s="203"/>
      <c r="I613" s="203"/>
      <c r="J613" s="203"/>
      <c r="K613" s="203"/>
      <c r="L613" s="203"/>
      <c r="M613" s="203"/>
      <c r="N613" s="203"/>
      <c r="O613" s="203"/>
      <c r="P613" s="203"/>
      <c r="Q613" s="203"/>
      <c r="R613" s="203"/>
      <c r="S613" s="203"/>
      <c r="T613" s="203"/>
      <c r="U613" s="203"/>
    </row>
    <row r="614" spans="1:21" ht="12.75" customHeight="1">
      <c r="A614" s="203"/>
      <c r="B614" s="203"/>
      <c r="C614" s="203"/>
      <c r="D614" s="203"/>
      <c r="E614" s="203"/>
      <c r="F614" s="231"/>
      <c r="G614" s="203"/>
      <c r="H614" s="203"/>
      <c r="I614" s="203"/>
      <c r="J614" s="203"/>
      <c r="K614" s="203"/>
      <c r="L614" s="203"/>
      <c r="M614" s="203"/>
      <c r="N614" s="203"/>
      <c r="O614" s="203"/>
      <c r="P614" s="203"/>
      <c r="Q614" s="203"/>
      <c r="R614" s="203"/>
      <c r="S614" s="203"/>
      <c r="T614" s="203"/>
      <c r="U614" s="203"/>
    </row>
    <row r="615" spans="1:21" ht="12.75" customHeight="1">
      <c r="A615" s="203"/>
      <c r="B615" s="203"/>
      <c r="C615" s="203"/>
      <c r="D615" s="203"/>
      <c r="E615" s="203"/>
      <c r="F615" s="231"/>
      <c r="G615" s="203"/>
      <c r="H615" s="203"/>
      <c r="I615" s="203"/>
      <c r="J615" s="203"/>
      <c r="K615" s="203"/>
      <c r="L615" s="203"/>
      <c r="M615" s="203"/>
      <c r="N615" s="203"/>
      <c r="O615" s="203"/>
      <c r="P615" s="203"/>
      <c r="Q615" s="203"/>
      <c r="R615" s="203"/>
      <c r="S615" s="203"/>
      <c r="T615" s="203"/>
      <c r="U615" s="203"/>
    </row>
    <row r="616" spans="1:21" ht="12.75" customHeight="1">
      <c r="A616" s="203"/>
      <c r="B616" s="203"/>
      <c r="C616" s="203"/>
      <c r="D616" s="203"/>
      <c r="E616" s="203"/>
      <c r="F616" s="231"/>
      <c r="G616" s="203"/>
      <c r="H616" s="203"/>
      <c r="I616" s="203"/>
      <c r="J616" s="203"/>
      <c r="K616" s="203"/>
      <c r="L616" s="203"/>
      <c r="M616" s="203"/>
      <c r="N616" s="203"/>
      <c r="O616" s="203"/>
      <c r="P616" s="203"/>
      <c r="Q616" s="203"/>
      <c r="R616" s="203"/>
      <c r="S616" s="203"/>
      <c r="T616" s="203"/>
      <c r="U616" s="203"/>
    </row>
    <row r="617" spans="1:21" ht="12.75" customHeight="1">
      <c r="A617" s="203"/>
      <c r="B617" s="203"/>
      <c r="C617" s="203"/>
      <c r="D617" s="203"/>
      <c r="E617" s="203"/>
      <c r="F617" s="231"/>
      <c r="G617" s="203"/>
      <c r="H617" s="203"/>
      <c r="I617" s="203"/>
      <c r="J617" s="203"/>
      <c r="K617" s="203"/>
      <c r="L617" s="203"/>
      <c r="M617" s="203"/>
      <c r="N617" s="203"/>
      <c r="O617" s="203"/>
      <c r="P617" s="203"/>
      <c r="Q617" s="203"/>
      <c r="R617" s="203"/>
      <c r="S617" s="203"/>
      <c r="T617" s="203"/>
      <c r="U617" s="203"/>
    </row>
    <row r="618" spans="1:21" ht="12.75" customHeight="1">
      <c r="A618" s="203"/>
      <c r="B618" s="203"/>
      <c r="C618" s="203"/>
      <c r="D618" s="203"/>
      <c r="E618" s="203"/>
      <c r="F618" s="231"/>
      <c r="G618" s="203"/>
      <c r="H618" s="203"/>
      <c r="I618" s="203"/>
      <c r="J618" s="203"/>
      <c r="K618" s="203"/>
      <c r="L618" s="203"/>
      <c r="M618" s="203"/>
      <c r="N618" s="203"/>
      <c r="O618" s="203"/>
      <c r="P618" s="203"/>
      <c r="Q618" s="203"/>
      <c r="R618" s="203"/>
      <c r="S618" s="203"/>
      <c r="T618" s="203"/>
      <c r="U618" s="203"/>
    </row>
    <row r="619" spans="1:21" ht="12.75" customHeight="1">
      <c r="A619" s="203"/>
      <c r="B619" s="203"/>
      <c r="C619" s="203"/>
      <c r="D619" s="203"/>
      <c r="E619" s="203"/>
      <c r="F619" s="231"/>
      <c r="G619" s="203"/>
      <c r="H619" s="203"/>
      <c r="I619" s="203"/>
      <c r="J619" s="203"/>
      <c r="K619" s="203"/>
      <c r="L619" s="203"/>
      <c r="M619" s="203"/>
      <c r="N619" s="203"/>
      <c r="O619" s="203"/>
      <c r="P619" s="203"/>
      <c r="Q619" s="203"/>
      <c r="R619" s="203"/>
      <c r="S619" s="203"/>
      <c r="T619" s="203"/>
      <c r="U619" s="203"/>
    </row>
    <row r="620" spans="1:21" ht="12.75" customHeight="1">
      <c r="A620" s="203"/>
      <c r="B620" s="203"/>
      <c r="C620" s="203"/>
      <c r="D620" s="203"/>
      <c r="E620" s="203"/>
      <c r="F620" s="231"/>
      <c r="G620" s="203"/>
      <c r="H620" s="203"/>
      <c r="I620" s="203"/>
      <c r="J620" s="203"/>
      <c r="K620" s="203"/>
      <c r="L620" s="203"/>
      <c r="M620" s="203"/>
      <c r="N620" s="203"/>
      <c r="O620" s="203"/>
      <c r="P620" s="203"/>
      <c r="Q620" s="203"/>
      <c r="R620" s="203"/>
      <c r="S620" s="203"/>
      <c r="T620" s="203"/>
      <c r="U620" s="203"/>
    </row>
    <row r="621" spans="1:21" ht="12.75" customHeight="1">
      <c r="A621" s="203"/>
      <c r="B621" s="203"/>
      <c r="C621" s="203"/>
      <c r="D621" s="203"/>
      <c r="E621" s="203"/>
      <c r="F621" s="231"/>
      <c r="G621" s="203"/>
      <c r="H621" s="203"/>
      <c r="I621" s="203"/>
      <c r="J621" s="203"/>
      <c r="K621" s="203"/>
      <c r="L621" s="203"/>
      <c r="M621" s="203"/>
      <c r="N621" s="203"/>
      <c r="O621" s="203"/>
      <c r="P621" s="203"/>
      <c r="Q621" s="203"/>
      <c r="R621" s="203"/>
      <c r="S621" s="203"/>
      <c r="T621" s="203"/>
      <c r="U621" s="203"/>
    </row>
    <row r="622" spans="1:21" ht="12.75" customHeight="1">
      <c r="A622" s="203"/>
      <c r="B622" s="203"/>
      <c r="C622" s="203"/>
      <c r="D622" s="203"/>
      <c r="E622" s="203"/>
      <c r="F622" s="231"/>
      <c r="G622" s="203"/>
      <c r="H622" s="203"/>
      <c r="I622" s="203"/>
      <c r="J622" s="203"/>
      <c r="K622" s="203"/>
      <c r="L622" s="203"/>
      <c r="M622" s="203"/>
      <c r="N622" s="203"/>
      <c r="O622" s="203"/>
      <c r="P622" s="203"/>
      <c r="Q622" s="203"/>
      <c r="R622" s="203"/>
      <c r="S622" s="203"/>
      <c r="T622" s="203"/>
      <c r="U622" s="203"/>
    </row>
    <row r="623" spans="1:21" ht="12.75" customHeight="1">
      <c r="A623" s="203"/>
      <c r="B623" s="203"/>
      <c r="C623" s="203"/>
      <c r="D623" s="203"/>
      <c r="E623" s="203"/>
      <c r="F623" s="231"/>
      <c r="G623" s="203"/>
      <c r="H623" s="203"/>
      <c r="I623" s="203"/>
      <c r="J623" s="203"/>
      <c r="K623" s="203"/>
      <c r="L623" s="203"/>
      <c r="M623" s="203"/>
      <c r="N623" s="203"/>
      <c r="O623" s="203"/>
      <c r="P623" s="203"/>
      <c r="Q623" s="203"/>
      <c r="R623" s="203"/>
      <c r="S623" s="203"/>
      <c r="T623" s="203"/>
      <c r="U623" s="203"/>
    </row>
    <row r="624" spans="1:21" ht="12.75" customHeight="1">
      <c r="A624" s="203"/>
      <c r="B624" s="203"/>
      <c r="C624" s="203"/>
      <c r="D624" s="203"/>
      <c r="E624" s="203"/>
      <c r="F624" s="231"/>
      <c r="G624" s="203"/>
      <c r="H624" s="203"/>
      <c r="I624" s="203"/>
      <c r="J624" s="203"/>
      <c r="K624" s="203"/>
      <c r="L624" s="203"/>
      <c r="M624" s="203"/>
      <c r="N624" s="203"/>
      <c r="O624" s="203"/>
      <c r="P624" s="203"/>
      <c r="Q624" s="203"/>
      <c r="R624" s="203"/>
      <c r="S624" s="203"/>
      <c r="T624" s="203"/>
      <c r="U624" s="203"/>
    </row>
    <row r="625" spans="1:21" ht="12.75" customHeight="1">
      <c r="A625" s="203"/>
      <c r="B625" s="203"/>
      <c r="C625" s="203"/>
      <c r="D625" s="203"/>
      <c r="E625" s="203"/>
      <c r="F625" s="231"/>
      <c r="G625" s="203"/>
      <c r="H625" s="203"/>
      <c r="I625" s="203"/>
      <c r="J625" s="203"/>
      <c r="K625" s="203"/>
      <c r="L625" s="203"/>
      <c r="M625" s="203"/>
      <c r="N625" s="203"/>
      <c r="O625" s="203"/>
      <c r="P625" s="203"/>
      <c r="Q625" s="203"/>
      <c r="R625" s="203"/>
      <c r="S625" s="203"/>
      <c r="T625" s="203"/>
      <c r="U625" s="203"/>
    </row>
    <row r="626" spans="1:21" ht="12.75" customHeight="1">
      <c r="A626" s="203"/>
      <c r="B626" s="203"/>
      <c r="C626" s="203"/>
      <c r="D626" s="203"/>
      <c r="E626" s="203"/>
      <c r="F626" s="231"/>
      <c r="G626" s="203"/>
      <c r="H626" s="203"/>
      <c r="I626" s="203"/>
      <c r="J626" s="203"/>
      <c r="K626" s="203"/>
      <c r="L626" s="203"/>
      <c r="M626" s="203"/>
      <c r="N626" s="203"/>
      <c r="O626" s="203"/>
      <c r="P626" s="203"/>
      <c r="Q626" s="203"/>
      <c r="R626" s="203"/>
      <c r="S626" s="203"/>
      <c r="T626" s="203"/>
      <c r="U626" s="203"/>
    </row>
    <row r="627" spans="1:21" ht="12.75" customHeight="1">
      <c r="A627" s="203"/>
      <c r="B627" s="203"/>
      <c r="C627" s="203"/>
      <c r="D627" s="203"/>
      <c r="E627" s="203"/>
      <c r="F627" s="231"/>
      <c r="G627" s="203"/>
      <c r="H627" s="203"/>
      <c r="I627" s="203"/>
      <c r="J627" s="203"/>
      <c r="K627" s="203"/>
      <c r="L627" s="203"/>
      <c r="M627" s="203"/>
      <c r="N627" s="203"/>
      <c r="O627" s="203"/>
      <c r="P627" s="203"/>
      <c r="Q627" s="203"/>
      <c r="R627" s="203"/>
      <c r="S627" s="203"/>
      <c r="T627" s="203"/>
      <c r="U627" s="203"/>
    </row>
    <row r="628" spans="1:21" ht="12.75" customHeight="1">
      <c r="A628" s="203"/>
      <c r="B628" s="203"/>
      <c r="C628" s="203"/>
      <c r="D628" s="203"/>
      <c r="E628" s="203"/>
      <c r="F628" s="231"/>
      <c r="G628" s="203"/>
      <c r="H628" s="203"/>
      <c r="I628" s="203"/>
      <c r="J628" s="203"/>
      <c r="K628" s="203"/>
      <c r="L628" s="203"/>
      <c r="M628" s="203"/>
      <c r="N628" s="203"/>
      <c r="O628" s="203"/>
      <c r="P628" s="203"/>
      <c r="Q628" s="203"/>
      <c r="R628" s="203"/>
      <c r="S628" s="203"/>
      <c r="T628" s="203"/>
      <c r="U628" s="203"/>
    </row>
    <row r="629" spans="1:21" ht="12.75" customHeight="1">
      <c r="A629" s="203"/>
      <c r="B629" s="203"/>
      <c r="C629" s="203"/>
      <c r="D629" s="203"/>
      <c r="E629" s="203"/>
      <c r="F629" s="231"/>
      <c r="G629" s="203"/>
      <c r="H629" s="203"/>
      <c r="I629" s="203"/>
      <c r="J629" s="203"/>
      <c r="K629" s="203"/>
      <c r="L629" s="203"/>
      <c r="M629" s="203"/>
      <c r="N629" s="203"/>
      <c r="O629" s="203"/>
      <c r="P629" s="203"/>
      <c r="Q629" s="203"/>
      <c r="R629" s="203"/>
      <c r="S629" s="203"/>
      <c r="T629" s="203"/>
      <c r="U629" s="203"/>
    </row>
    <row r="630" spans="1:21" ht="12.75" customHeight="1">
      <c r="A630" s="203"/>
      <c r="B630" s="203"/>
      <c r="C630" s="203"/>
      <c r="D630" s="203"/>
      <c r="E630" s="203"/>
      <c r="F630" s="231"/>
      <c r="G630" s="203"/>
      <c r="H630" s="203"/>
      <c r="I630" s="203"/>
      <c r="J630" s="203"/>
      <c r="K630" s="203"/>
      <c r="L630" s="203"/>
      <c r="M630" s="203"/>
      <c r="N630" s="203"/>
      <c r="O630" s="203"/>
      <c r="P630" s="203"/>
      <c r="Q630" s="203"/>
      <c r="R630" s="203"/>
      <c r="S630" s="203"/>
      <c r="T630" s="203"/>
      <c r="U630" s="203"/>
    </row>
    <row r="631" spans="1:21" ht="12.75" customHeight="1">
      <c r="A631" s="203"/>
      <c r="B631" s="203"/>
      <c r="C631" s="203"/>
      <c r="D631" s="203"/>
      <c r="E631" s="203"/>
      <c r="F631" s="231"/>
      <c r="G631" s="203"/>
      <c r="H631" s="203"/>
      <c r="I631" s="203"/>
      <c r="J631" s="203"/>
      <c r="K631" s="203"/>
      <c r="L631" s="203"/>
      <c r="M631" s="203"/>
      <c r="N631" s="203"/>
      <c r="O631" s="203"/>
      <c r="P631" s="203"/>
      <c r="Q631" s="203"/>
      <c r="R631" s="203"/>
      <c r="S631" s="203"/>
      <c r="T631" s="203"/>
      <c r="U631" s="203"/>
    </row>
    <row r="632" spans="1:21" ht="12.75" customHeight="1">
      <c r="A632" s="203"/>
      <c r="B632" s="203"/>
      <c r="C632" s="203"/>
      <c r="D632" s="203"/>
      <c r="E632" s="203"/>
      <c r="F632" s="231"/>
      <c r="G632" s="203"/>
      <c r="H632" s="203"/>
      <c r="I632" s="203"/>
      <c r="J632" s="203"/>
      <c r="K632" s="203"/>
      <c r="L632" s="203"/>
      <c r="M632" s="203"/>
      <c r="N632" s="203"/>
      <c r="O632" s="203"/>
      <c r="P632" s="203"/>
      <c r="Q632" s="203"/>
      <c r="R632" s="203"/>
      <c r="S632" s="203"/>
      <c r="T632" s="203"/>
      <c r="U632" s="203"/>
    </row>
    <row r="633" spans="1:21" ht="12.75" customHeight="1">
      <c r="A633" s="203"/>
      <c r="B633" s="203"/>
      <c r="C633" s="203"/>
      <c r="D633" s="203"/>
      <c r="E633" s="203"/>
      <c r="F633" s="231"/>
      <c r="G633" s="203"/>
      <c r="H633" s="203"/>
      <c r="I633" s="203"/>
      <c r="J633" s="203"/>
      <c r="K633" s="203"/>
      <c r="L633" s="203"/>
      <c r="M633" s="203"/>
      <c r="N633" s="203"/>
      <c r="O633" s="203"/>
      <c r="P633" s="203"/>
      <c r="Q633" s="203"/>
      <c r="R633" s="203"/>
      <c r="S633" s="203"/>
      <c r="T633" s="203"/>
      <c r="U633" s="203"/>
    </row>
    <row r="634" spans="1:21" ht="12.75" customHeight="1">
      <c r="A634" s="203"/>
      <c r="B634" s="203"/>
      <c r="C634" s="203"/>
      <c r="D634" s="203"/>
      <c r="E634" s="203"/>
      <c r="F634" s="231"/>
      <c r="G634" s="203"/>
      <c r="H634" s="203"/>
      <c r="I634" s="203"/>
      <c r="J634" s="203"/>
      <c r="K634" s="203"/>
      <c r="L634" s="203"/>
      <c r="M634" s="203"/>
      <c r="N634" s="203"/>
      <c r="O634" s="203"/>
      <c r="P634" s="203"/>
      <c r="Q634" s="203"/>
      <c r="R634" s="203"/>
      <c r="S634" s="203"/>
      <c r="T634" s="203"/>
      <c r="U634" s="203"/>
    </row>
    <row r="635" spans="1:21" ht="12.75" customHeight="1">
      <c r="A635" s="203"/>
      <c r="B635" s="203"/>
      <c r="C635" s="203"/>
      <c r="D635" s="203"/>
      <c r="E635" s="203"/>
      <c r="F635" s="231"/>
      <c r="G635" s="203"/>
      <c r="H635" s="203"/>
      <c r="I635" s="203"/>
      <c r="J635" s="203"/>
      <c r="K635" s="203"/>
      <c r="L635" s="203"/>
      <c r="M635" s="203"/>
      <c r="N635" s="203"/>
      <c r="O635" s="203"/>
      <c r="P635" s="203"/>
      <c r="Q635" s="203"/>
      <c r="R635" s="203"/>
      <c r="S635" s="203"/>
      <c r="T635" s="203"/>
      <c r="U635" s="203"/>
    </row>
    <row r="636" spans="1:21" ht="12.75" customHeight="1">
      <c r="A636" s="203"/>
      <c r="B636" s="203"/>
      <c r="C636" s="203"/>
      <c r="D636" s="203"/>
      <c r="E636" s="203"/>
      <c r="F636" s="231"/>
      <c r="G636" s="203"/>
      <c r="H636" s="203"/>
      <c r="I636" s="203"/>
      <c r="J636" s="203"/>
      <c r="K636" s="203"/>
      <c r="L636" s="203"/>
      <c r="M636" s="203"/>
      <c r="N636" s="203"/>
      <c r="O636" s="203"/>
      <c r="P636" s="203"/>
      <c r="Q636" s="203"/>
      <c r="R636" s="203"/>
      <c r="S636" s="203"/>
      <c r="T636" s="203"/>
      <c r="U636" s="203"/>
    </row>
    <row r="637" spans="1:21" ht="12.75" customHeight="1">
      <c r="A637" s="203"/>
      <c r="B637" s="203"/>
      <c r="C637" s="203"/>
      <c r="D637" s="203"/>
      <c r="E637" s="203"/>
      <c r="F637" s="231"/>
      <c r="G637" s="203"/>
      <c r="H637" s="203"/>
      <c r="I637" s="203"/>
      <c r="J637" s="203"/>
      <c r="K637" s="203"/>
      <c r="L637" s="203"/>
      <c r="M637" s="203"/>
      <c r="N637" s="203"/>
      <c r="O637" s="203"/>
      <c r="P637" s="203"/>
      <c r="Q637" s="203"/>
      <c r="R637" s="203"/>
      <c r="S637" s="203"/>
      <c r="T637" s="203"/>
      <c r="U637" s="203"/>
    </row>
    <row r="638" spans="1:21" ht="12.75" customHeight="1">
      <c r="A638" s="203"/>
      <c r="B638" s="203"/>
      <c r="C638" s="203"/>
      <c r="D638" s="203"/>
      <c r="E638" s="203"/>
      <c r="F638" s="231"/>
      <c r="G638" s="203"/>
      <c r="H638" s="203"/>
      <c r="I638" s="203"/>
      <c r="J638" s="203"/>
      <c r="K638" s="203"/>
      <c r="L638" s="203"/>
      <c r="M638" s="203"/>
      <c r="N638" s="203"/>
      <c r="O638" s="203"/>
      <c r="P638" s="203"/>
      <c r="Q638" s="203"/>
      <c r="R638" s="203"/>
      <c r="S638" s="203"/>
      <c r="T638" s="203"/>
      <c r="U638" s="203"/>
    </row>
    <row r="639" spans="1:21" ht="12.75" customHeight="1">
      <c r="A639" s="203"/>
      <c r="B639" s="203"/>
      <c r="C639" s="203"/>
      <c r="D639" s="203"/>
      <c r="E639" s="203"/>
      <c r="F639" s="231"/>
      <c r="G639" s="203"/>
      <c r="H639" s="203"/>
      <c r="I639" s="203"/>
      <c r="J639" s="203"/>
      <c r="K639" s="203"/>
      <c r="L639" s="203"/>
      <c r="M639" s="203"/>
      <c r="N639" s="203"/>
      <c r="O639" s="203"/>
      <c r="P639" s="203"/>
      <c r="Q639" s="203"/>
      <c r="R639" s="203"/>
      <c r="S639" s="203"/>
      <c r="T639" s="203"/>
      <c r="U639" s="203"/>
    </row>
    <row r="640" spans="1:21" ht="12.75" customHeight="1">
      <c r="A640" s="203"/>
      <c r="B640" s="203"/>
      <c r="C640" s="203"/>
      <c r="D640" s="203"/>
      <c r="E640" s="203"/>
      <c r="F640" s="231"/>
      <c r="G640" s="203"/>
      <c r="H640" s="203"/>
      <c r="I640" s="203"/>
      <c r="J640" s="203"/>
      <c r="K640" s="203"/>
      <c r="L640" s="203"/>
      <c r="M640" s="203"/>
      <c r="N640" s="203"/>
      <c r="O640" s="203"/>
      <c r="P640" s="203"/>
      <c r="Q640" s="203"/>
      <c r="R640" s="203"/>
      <c r="S640" s="203"/>
      <c r="T640" s="203"/>
      <c r="U640" s="203"/>
    </row>
    <row r="641" spans="1:21" ht="12.75" customHeight="1">
      <c r="A641" s="203"/>
      <c r="B641" s="203"/>
      <c r="C641" s="203"/>
      <c r="D641" s="203"/>
      <c r="E641" s="203"/>
      <c r="F641" s="231"/>
      <c r="G641" s="203"/>
      <c r="H641" s="203"/>
      <c r="I641" s="203"/>
      <c r="J641" s="203"/>
      <c r="K641" s="203"/>
      <c r="L641" s="203"/>
      <c r="M641" s="203"/>
      <c r="N641" s="203"/>
      <c r="O641" s="203"/>
      <c r="P641" s="203"/>
      <c r="Q641" s="203"/>
      <c r="R641" s="203"/>
      <c r="S641" s="203"/>
      <c r="T641" s="203"/>
      <c r="U641" s="203"/>
    </row>
    <row r="642" spans="1:21" ht="12.75" customHeight="1">
      <c r="A642" s="203"/>
      <c r="B642" s="203"/>
      <c r="C642" s="203"/>
      <c r="D642" s="203"/>
      <c r="E642" s="203"/>
      <c r="F642" s="231"/>
      <c r="G642" s="203"/>
      <c r="H642" s="203"/>
      <c r="I642" s="203"/>
      <c r="J642" s="203"/>
      <c r="K642" s="203"/>
      <c r="L642" s="203"/>
      <c r="M642" s="203"/>
      <c r="N642" s="203"/>
      <c r="O642" s="203"/>
      <c r="P642" s="203"/>
      <c r="Q642" s="203"/>
      <c r="R642" s="203"/>
      <c r="S642" s="203"/>
      <c r="T642" s="203"/>
      <c r="U642" s="203"/>
    </row>
    <row r="643" spans="1:21" ht="12.75" customHeight="1">
      <c r="A643" s="203"/>
      <c r="B643" s="203"/>
      <c r="C643" s="203"/>
      <c r="D643" s="203"/>
      <c r="E643" s="203"/>
      <c r="F643" s="231"/>
      <c r="G643" s="203"/>
      <c r="H643" s="203"/>
      <c r="I643" s="203"/>
      <c r="J643" s="203"/>
      <c r="K643" s="203"/>
      <c r="L643" s="203"/>
      <c r="M643" s="203"/>
      <c r="N643" s="203"/>
      <c r="O643" s="203"/>
      <c r="P643" s="203"/>
      <c r="Q643" s="203"/>
      <c r="R643" s="203"/>
      <c r="S643" s="203"/>
      <c r="T643" s="203"/>
      <c r="U643" s="203"/>
    </row>
    <row r="644" spans="1:21" ht="12.75" customHeight="1">
      <c r="A644" s="203"/>
      <c r="B644" s="203"/>
      <c r="C644" s="203"/>
      <c r="D644" s="203"/>
      <c r="E644" s="203"/>
      <c r="F644" s="231"/>
      <c r="G644" s="203"/>
      <c r="H644" s="203"/>
      <c r="I644" s="203"/>
      <c r="J644" s="203"/>
      <c r="K644" s="203"/>
      <c r="L644" s="203"/>
      <c r="M644" s="203"/>
      <c r="N644" s="203"/>
      <c r="O644" s="203"/>
      <c r="P644" s="203"/>
      <c r="Q644" s="203"/>
      <c r="R644" s="203"/>
      <c r="S644" s="203"/>
      <c r="T644" s="203"/>
      <c r="U644" s="203"/>
    </row>
    <row r="645" spans="1:21" ht="12.75" customHeight="1">
      <c r="A645" s="203"/>
      <c r="B645" s="203"/>
      <c r="C645" s="203"/>
      <c r="D645" s="203"/>
      <c r="E645" s="203"/>
      <c r="F645" s="231"/>
      <c r="G645" s="203"/>
      <c r="H645" s="203"/>
      <c r="I645" s="203"/>
      <c r="J645" s="203"/>
      <c r="K645" s="203"/>
      <c r="L645" s="203"/>
      <c r="M645" s="203"/>
      <c r="N645" s="203"/>
      <c r="O645" s="203"/>
      <c r="P645" s="203"/>
      <c r="Q645" s="203"/>
      <c r="R645" s="203"/>
      <c r="S645" s="203"/>
      <c r="T645" s="203"/>
      <c r="U645" s="203"/>
    </row>
    <row r="646" spans="1:21" ht="12.75" customHeight="1">
      <c r="A646" s="203"/>
      <c r="B646" s="203"/>
      <c r="C646" s="203"/>
      <c r="D646" s="203"/>
      <c r="E646" s="203"/>
      <c r="F646" s="231"/>
      <c r="G646" s="203"/>
      <c r="H646" s="203"/>
      <c r="I646" s="203"/>
      <c r="J646" s="203"/>
      <c r="K646" s="203"/>
      <c r="L646" s="203"/>
      <c r="M646" s="203"/>
      <c r="N646" s="203"/>
      <c r="O646" s="203"/>
      <c r="P646" s="203"/>
      <c r="Q646" s="203"/>
      <c r="R646" s="203"/>
      <c r="S646" s="203"/>
      <c r="T646" s="203"/>
      <c r="U646" s="203"/>
    </row>
    <row r="647" spans="1:21" ht="12.75" customHeight="1">
      <c r="A647" s="203"/>
      <c r="B647" s="203"/>
      <c r="C647" s="203"/>
      <c r="D647" s="203"/>
      <c r="E647" s="203"/>
      <c r="F647" s="231"/>
      <c r="G647" s="203"/>
      <c r="H647" s="203"/>
      <c r="I647" s="203"/>
      <c r="J647" s="203"/>
      <c r="K647" s="203"/>
      <c r="L647" s="203"/>
      <c r="M647" s="203"/>
      <c r="N647" s="203"/>
      <c r="O647" s="203"/>
      <c r="P647" s="203"/>
      <c r="Q647" s="203"/>
      <c r="R647" s="203"/>
      <c r="S647" s="203"/>
      <c r="T647" s="203"/>
      <c r="U647" s="203"/>
    </row>
    <row r="648" spans="1:21" ht="12.75" customHeight="1">
      <c r="A648" s="203"/>
      <c r="B648" s="203"/>
      <c r="C648" s="203"/>
      <c r="D648" s="203"/>
      <c r="E648" s="203"/>
      <c r="F648" s="231"/>
      <c r="G648" s="203"/>
      <c r="H648" s="203"/>
      <c r="I648" s="203"/>
      <c r="J648" s="203"/>
      <c r="K648" s="203"/>
      <c r="L648" s="203"/>
      <c r="M648" s="203"/>
      <c r="N648" s="203"/>
      <c r="O648" s="203"/>
      <c r="P648" s="203"/>
      <c r="Q648" s="203"/>
      <c r="R648" s="203"/>
      <c r="S648" s="203"/>
      <c r="T648" s="203"/>
      <c r="U648" s="203"/>
    </row>
    <row r="649" spans="1:21" ht="12.75" customHeight="1">
      <c r="A649" s="203"/>
      <c r="B649" s="203"/>
      <c r="C649" s="203"/>
      <c r="D649" s="203"/>
      <c r="E649" s="203"/>
      <c r="F649" s="231"/>
      <c r="G649" s="203"/>
      <c r="H649" s="203"/>
      <c r="I649" s="203"/>
      <c r="J649" s="203"/>
      <c r="K649" s="203"/>
      <c r="L649" s="203"/>
      <c r="M649" s="203"/>
      <c r="N649" s="203"/>
      <c r="O649" s="203"/>
      <c r="P649" s="203"/>
      <c r="Q649" s="203"/>
      <c r="R649" s="203"/>
      <c r="S649" s="203"/>
      <c r="T649" s="203"/>
      <c r="U649" s="203"/>
    </row>
    <row r="650" spans="1:21" ht="12.75" customHeight="1">
      <c r="A650" s="203"/>
      <c r="B650" s="203"/>
      <c r="C650" s="203"/>
      <c r="D650" s="203"/>
      <c r="E650" s="203"/>
      <c r="F650" s="231"/>
      <c r="G650" s="203"/>
      <c r="H650" s="203"/>
      <c r="I650" s="203"/>
      <c r="J650" s="203"/>
      <c r="K650" s="203"/>
      <c r="L650" s="203"/>
      <c r="M650" s="203"/>
      <c r="N650" s="203"/>
      <c r="O650" s="203"/>
      <c r="P650" s="203"/>
      <c r="Q650" s="203"/>
      <c r="R650" s="203"/>
      <c r="S650" s="203"/>
      <c r="T650" s="203"/>
      <c r="U650" s="203"/>
    </row>
    <row r="651" spans="1:21" ht="12.75" customHeight="1">
      <c r="A651" s="203"/>
      <c r="B651" s="203"/>
      <c r="C651" s="203"/>
      <c r="D651" s="203"/>
      <c r="E651" s="203"/>
      <c r="F651" s="231"/>
      <c r="G651" s="203"/>
      <c r="H651" s="203"/>
      <c r="I651" s="203"/>
      <c r="J651" s="203"/>
      <c r="K651" s="203"/>
      <c r="L651" s="203"/>
      <c r="M651" s="203"/>
      <c r="N651" s="203"/>
      <c r="O651" s="203"/>
      <c r="P651" s="203"/>
      <c r="Q651" s="203"/>
      <c r="R651" s="203"/>
      <c r="S651" s="203"/>
      <c r="T651" s="203"/>
      <c r="U651" s="203"/>
    </row>
    <row r="652" spans="1:21" ht="12.75" customHeight="1">
      <c r="A652" s="203"/>
      <c r="B652" s="203"/>
      <c r="C652" s="203"/>
      <c r="D652" s="203"/>
      <c r="E652" s="203"/>
      <c r="F652" s="231"/>
      <c r="G652" s="203"/>
      <c r="H652" s="203"/>
      <c r="I652" s="203"/>
      <c r="J652" s="203"/>
      <c r="K652" s="203"/>
      <c r="L652" s="203"/>
      <c r="M652" s="203"/>
      <c r="N652" s="203"/>
      <c r="O652" s="203"/>
      <c r="P652" s="203"/>
      <c r="Q652" s="203"/>
      <c r="R652" s="203"/>
      <c r="S652" s="203"/>
      <c r="T652" s="203"/>
      <c r="U652" s="203"/>
    </row>
    <row r="653" spans="1:21" ht="12.75" customHeight="1">
      <c r="A653" s="203"/>
      <c r="B653" s="203"/>
      <c r="C653" s="203"/>
      <c r="D653" s="203"/>
      <c r="E653" s="203"/>
      <c r="F653" s="231"/>
      <c r="G653" s="203"/>
      <c r="H653" s="203"/>
      <c r="I653" s="203"/>
      <c r="J653" s="203"/>
      <c r="K653" s="203"/>
      <c r="L653" s="203"/>
      <c r="M653" s="203"/>
      <c r="N653" s="203"/>
      <c r="O653" s="203"/>
      <c r="P653" s="203"/>
      <c r="Q653" s="203"/>
      <c r="R653" s="203"/>
      <c r="S653" s="203"/>
      <c r="T653" s="203"/>
      <c r="U653" s="203"/>
    </row>
    <row r="654" spans="1:21" ht="12.75" customHeight="1">
      <c r="A654" s="203"/>
      <c r="B654" s="203"/>
      <c r="C654" s="203"/>
      <c r="D654" s="203"/>
      <c r="E654" s="203"/>
      <c r="F654" s="231"/>
      <c r="G654" s="203"/>
      <c r="H654" s="203"/>
      <c r="I654" s="203"/>
      <c r="J654" s="203"/>
      <c r="K654" s="203"/>
      <c r="L654" s="203"/>
      <c r="M654" s="203"/>
      <c r="N654" s="203"/>
      <c r="O654" s="203"/>
      <c r="P654" s="203"/>
      <c r="Q654" s="203"/>
      <c r="R654" s="203"/>
      <c r="S654" s="203"/>
      <c r="T654" s="203"/>
      <c r="U654" s="203"/>
    </row>
    <row r="655" spans="1:21" ht="12.75" customHeight="1">
      <c r="A655" s="203"/>
      <c r="B655" s="203"/>
      <c r="C655" s="203"/>
      <c r="D655" s="203"/>
      <c r="E655" s="203"/>
      <c r="F655" s="231"/>
      <c r="G655" s="203"/>
      <c r="H655" s="203"/>
      <c r="I655" s="203"/>
      <c r="J655" s="203"/>
      <c r="K655" s="203"/>
      <c r="L655" s="203"/>
      <c r="M655" s="203"/>
      <c r="N655" s="203"/>
      <c r="O655" s="203"/>
      <c r="P655" s="203"/>
      <c r="Q655" s="203"/>
      <c r="R655" s="203"/>
      <c r="S655" s="203"/>
      <c r="T655" s="203"/>
      <c r="U655" s="203"/>
    </row>
    <row r="656" spans="1:21" ht="12.75" customHeight="1">
      <c r="A656" s="203"/>
      <c r="B656" s="203"/>
      <c r="C656" s="203"/>
      <c r="D656" s="203"/>
      <c r="E656" s="203"/>
      <c r="F656" s="231"/>
      <c r="G656" s="203"/>
      <c r="H656" s="203"/>
      <c r="I656" s="203"/>
      <c r="J656" s="203"/>
      <c r="K656" s="203"/>
      <c r="L656" s="203"/>
      <c r="M656" s="203"/>
      <c r="N656" s="203"/>
      <c r="O656" s="203"/>
      <c r="P656" s="203"/>
      <c r="Q656" s="203"/>
      <c r="R656" s="203"/>
      <c r="S656" s="203"/>
      <c r="T656" s="203"/>
      <c r="U656" s="203"/>
    </row>
    <row r="657" spans="1:21" ht="12.75" customHeight="1">
      <c r="A657" s="203"/>
      <c r="B657" s="203"/>
      <c r="C657" s="203"/>
      <c r="D657" s="203"/>
      <c r="E657" s="203"/>
      <c r="F657" s="231"/>
      <c r="G657" s="203"/>
      <c r="H657" s="203"/>
      <c r="I657" s="203"/>
      <c r="J657" s="203"/>
      <c r="K657" s="203"/>
      <c r="L657" s="203"/>
      <c r="M657" s="203"/>
      <c r="N657" s="203"/>
      <c r="O657" s="203"/>
      <c r="P657" s="203"/>
      <c r="Q657" s="203"/>
      <c r="R657" s="203"/>
      <c r="S657" s="203"/>
      <c r="T657" s="203"/>
      <c r="U657" s="203"/>
    </row>
    <row r="658" spans="1:21" ht="12.75" customHeight="1">
      <c r="A658" s="203"/>
      <c r="B658" s="203"/>
      <c r="C658" s="203"/>
      <c r="D658" s="203"/>
      <c r="E658" s="203"/>
      <c r="F658" s="231"/>
      <c r="G658" s="203"/>
      <c r="H658" s="203"/>
      <c r="I658" s="203"/>
      <c r="J658" s="203"/>
      <c r="K658" s="203"/>
      <c r="L658" s="203"/>
      <c r="M658" s="203"/>
      <c r="N658" s="203"/>
      <c r="O658" s="203"/>
      <c r="P658" s="203"/>
      <c r="Q658" s="203"/>
      <c r="R658" s="203"/>
      <c r="S658" s="203"/>
      <c r="T658" s="203"/>
      <c r="U658" s="203"/>
    </row>
    <row r="659" spans="1:21" ht="12.75" customHeight="1">
      <c r="A659" s="203"/>
      <c r="B659" s="203"/>
      <c r="C659" s="203"/>
      <c r="D659" s="203"/>
      <c r="E659" s="203"/>
      <c r="F659" s="231"/>
      <c r="G659" s="203"/>
      <c r="H659" s="203"/>
      <c r="I659" s="203"/>
      <c r="J659" s="203"/>
      <c r="K659" s="203"/>
      <c r="L659" s="203"/>
      <c r="M659" s="203"/>
      <c r="N659" s="203"/>
      <c r="O659" s="203"/>
      <c r="P659" s="203"/>
      <c r="Q659" s="203"/>
      <c r="R659" s="203"/>
      <c r="S659" s="203"/>
      <c r="T659" s="203"/>
      <c r="U659" s="203"/>
    </row>
    <row r="660" spans="1:21" ht="12.75" customHeight="1">
      <c r="A660" s="203"/>
      <c r="B660" s="203"/>
      <c r="C660" s="203"/>
      <c r="D660" s="203"/>
      <c r="E660" s="203"/>
      <c r="F660" s="231"/>
      <c r="G660" s="203"/>
      <c r="H660" s="203"/>
      <c r="I660" s="203"/>
      <c r="J660" s="203"/>
      <c r="K660" s="203"/>
      <c r="L660" s="203"/>
      <c r="M660" s="203"/>
      <c r="N660" s="203"/>
      <c r="O660" s="203"/>
      <c r="P660" s="203"/>
      <c r="Q660" s="203"/>
      <c r="R660" s="203"/>
      <c r="S660" s="203"/>
      <c r="T660" s="203"/>
      <c r="U660" s="203"/>
    </row>
    <row r="661" spans="1:21" ht="12.75" customHeight="1">
      <c r="A661" s="203"/>
      <c r="B661" s="203"/>
      <c r="C661" s="203"/>
      <c r="D661" s="203"/>
      <c r="E661" s="203"/>
      <c r="F661" s="231"/>
      <c r="G661" s="203"/>
      <c r="H661" s="203"/>
      <c r="I661" s="203"/>
      <c r="J661" s="203"/>
      <c r="K661" s="203"/>
      <c r="L661" s="203"/>
      <c r="M661" s="203"/>
      <c r="N661" s="203"/>
      <c r="O661" s="203"/>
      <c r="P661" s="203"/>
      <c r="Q661" s="203"/>
      <c r="R661" s="203"/>
      <c r="S661" s="203"/>
      <c r="T661" s="203"/>
      <c r="U661" s="203"/>
    </row>
    <row r="662" spans="1:21" ht="12.75" customHeight="1">
      <c r="A662" s="203"/>
      <c r="B662" s="203"/>
      <c r="C662" s="203"/>
      <c r="D662" s="203"/>
      <c r="E662" s="203"/>
      <c r="F662" s="231"/>
      <c r="G662" s="203"/>
      <c r="H662" s="203"/>
      <c r="I662" s="203"/>
      <c r="J662" s="203"/>
      <c r="K662" s="203"/>
      <c r="L662" s="203"/>
      <c r="M662" s="203"/>
      <c r="N662" s="203"/>
      <c r="O662" s="203"/>
      <c r="P662" s="203"/>
      <c r="Q662" s="203"/>
      <c r="R662" s="203"/>
      <c r="S662" s="203"/>
      <c r="T662" s="203"/>
      <c r="U662" s="203"/>
    </row>
    <row r="663" spans="1:21" ht="12.75" customHeight="1">
      <c r="A663" s="203"/>
      <c r="B663" s="203"/>
      <c r="C663" s="203"/>
      <c r="D663" s="203"/>
      <c r="E663" s="203"/>
      <c r="F663" s="231"/>
      <c r="G663" s="203"/>
      <c r="H663" s="203"/>
      <c r="I663" s="203"/>
      <c r="J663" s="203"/>
      <c r="K663" s="203"/>
      <c r="L663" s="203"/>
      <c r="M663" s="203"/>
      <c r="N663" s="203"/>
      <c r="O663" s="203"/>
      <c r="P663" s="203"/>
      <c r="Q663" s="203"/>
      <c r="R663" s="203"/>
      <c r="S663" s="203"/>
      <c r="T663" s="203"/>
      <c r="U663" s="203"/>
    </row>
    <row r="664" spans="1:21" ht="12.75" customHeight="1">
      <c r="A664" s="203"/>
      <c r="B664" s="203"/>
      <c r="C664" s="203"/>
      <c r="D664" s="203"/>
      <c r="E664" s="203"/>
      <c r="F664" s="231"/>
      <c r="G664" s="203"/>
      <c r="H664" s="203"/>
      <c r="I664" s="203"/>
      <c r="J664" s="203"/>
      <c r="K664" s="203"/>
      <c r="L664" s="203"/>
      <c r="M664" s="203"/>
      <c r="N664" s="203"/>
      <c r="O664" s="203"/>
      <c r="P664" s="203"/>
      <c r="Q664" s="203"/>
      <c r="R664" s="203"/>
      <c r="S664" s="203"/>
      <c r="T664" s="203"/>
      <c r="U664" s="203"/>
    </row>
    <row r="665" spans="1:21" ht="12.75" customHeight="1">
      <c r="A665" s="203"/>
      <c r="B665" s="203"/>
      <c r="C665" s="203"/>
      <c r="D665" s="203"/>
      <c r="E665" s="203"/>
      <c r="F665" s="231"/>
      <c r="G665" s="203"/>
      <c r="H665" s="203"/>
      <c r="I665" s="203"/>
      <c r="J665" s="203"/>
      <c r="K665" s="203"/>
      <c r="L665" s="203"/>
      <c r="M665" s="203"/>
      <c r="N665" s="203"/>
      <c r="O665" s="203"/>
      <c r="P665" s="203"/>
      <c r="Q665" s="203"/>
      <c r="R665" s="203"/>
      <c r="S665" s="203"/>
      <c r="T665" s="203"/>
      <c r="U665" s="203"/>
    </row>
    <row r="666" spans="1:21" ht="12.75" customHeight="1">
      <c r="A666" s="203"/>
      <c r="B666" s="203"/>
      <c r="C666" s="203"/>
      <c r="D666" s="203"/>
      <c r="E666" s="203"/>
      <c r="F666" s="231"/>
      <c r="G666" s="203"/>
      <c r="H666" s="203"/>
      <c r="I666" s="203"/>
      <c r="J666" s="203"/>
      <c r="K666" s="203"/>
      <c r="L666" s="203"/>
      <c r="M666" s="203"/>
      <c r="N666" s="203"/>
      <c r="O666" s="203"/>
      <c r="P666" s="203"/>
      <c r="Q666" s="203"/>
      <c r="R666" s="203"/>
      <c r="S666" s="203"/>
      <c r="T666" s="203"/>
      <c r="U666" s="203"/>
    </row>
    <row r="667" spans="1:21" ht="12.75" customHeight="1">
      <c r="A667" s="203"/>
      <c r="B667" s="203"/>
      <c r="C667" s="203"/>
      <c r="D667" s="203"/>
      <c r="E667" s="203"/>
      <c r="F667" s="231"/>
      <c r="G667" s="203"/>
      <c r="H667" s="203"/>
      <c r="I667" s="203"/>
      <c r="J667" s="203"/>
      <c r="K667" s="203"/>
      <c r="L667" s="203"/>
      <c r="M667" s="203"/>
      <c r="N667" s="203"/>
      <c r="O667" s="203"/>
      <c r="P667" s="203"/>
      <c r="Q667" s="203"/>
      <c r="R667" s="203"/>
      <c r="S667" s="203"/>
      <c r="T667" s="203"/>
      <c r="U667" s="203"/>
    </row>
    <row r="668" spans="1:21" ht="12.75" customHeight="1">
      <c r="A668" s="203"/>
      <c r="B668" s="203"/>
      <c r="C668" s="203"/>
      <c r="D668" s="203"/>
      <c r="E668" s="203"/>
      <c r="F668" s="231"/>
      <c r="G668" s="203"/>
      <c r="H668" s="203"/>
      <c r="I668" s="203"/>
      <c r="J668" s="203"/>
      <c r="K668" s="203"/>
      <c r="L668" s="203"/>
      <c r="M668" s="203"/>
      <c r="N668" s="203"/>
      <c r="O668" s="203"/>
      <c r="P668" s="203"/>
      <c r="Q668" s="203"/>
      <c r="R668" s="203"/>
      <c r="S668" s="203"/>
      <c r="T668" s="203"/>
      <c r="U668" s="203"/>
    </row>
    <row r="669" spans="1:21" ht="12.75" customHeight="1">
      <c r="A669" s="203"/>
      <c r="B669" s="203"/>
      <c r="C669" s="203"/>
      <c r="D669" s="203"/>
      <c r="E669" s="203"/>
      <c r="F669" s="231"/>
      <c r="G669" s="203"/>
      <c r="H669" s="203"/>
      <c r="I669" s="203"/>
      <c r="J669" s="203"/>
      <c r="K669" s="203"/>
      <c r="L669" s="203"/>
      <c r="M669" s="203"/>
      <c r="N669" s="203"/>
      <c r="O669" s="203"/>
      <c r="P669" s="203"/>
      <c r="Q669" s="203"/>
      <c r="R669" s="203"/>
      <c r="S669" s="203"/>
      <c r="T669" s="203"/>
      <c r="U669" s="203"/>
    </row>
    <row r="670" spans="1:21" ht="12.75" customHeight="1">
      <c r="A670" s="203"/>
      <c r="B670" s="203"/>
      <c r="C670" s="203"/>
      <c r="D670" s="203"/>
      <c r="E670" s="203"/>
      <c r="F670" s="231"/>
      <c r="G670" s="203"/>
      <c r="H670" s="203"/>
      <c r="I670" s="203"/>
      <c r="J670" s="203"/>
      <c r="K670" s="203"/>
      <c r="L670" s="203"/>
      <c r="M670" s="203"/>
      <c r="N670" s="203"/>
      <c r="O670" s="203"/>
      <c r="P670" s="203"/>
      <c r="Q670" s="203"/>
      <c r="R670" s="203"/>
      <c r="S670" s="203"/>
      <c r="T670" s="203"/>
      <c r="U670" s="203"/>
    </row>
    <row r="671" spans="1:21" ht="12.75" customHeight="1">
      <c r="A671" s="203"/>
      <c r="B671" s="203"/>
      <c r="C671" s="203"/>
      <c r="D671" s="203"/>
      <c r="E671" s="203"/>
      <c r="F671" s="231"/>
      <c r="G671" s="203"/>
      <c r="H671" s="203"/>
      <c r="I671" s="203"/>
      <c r="J671" s="203"/>
      <c r="K671" s="203"/>
      <c r="L671" s="203"/>
      <c r="M671" s="203"/>
      <c r="N671" s="203"/>
      <c r="O671" s="203"/>
      <c r="P671" s="203"/>
      <c r="Q671" s="203"/>
      <c r="R671" s="203"/>
      <c r="S671" s="203"/>
      <c r="T671" s="203"/>
      <c r="U671" s="203"/>
    </row>
    <row r="672" spans="1:21" ht="12.75" customHeight="1">
      <c r="A672" s="203"/>
      <c r="B672" s="203"/>
      <c r="C672" s="203"/>
      <c r="D672" s="203"/>
      <c r="E672" s="203"/>
      <c r="F672" s="231"/>
      <c r="G672" s="203"/>
      <c r="H672" s="203"/>
      <c r="I672" s="203"/>
      <c r="J672" s="203"/>
      <c r="K672" s="203"/>
      <c r="L672" s="203"/>
      <c r="M672" s="203"/>
      <c r="N672" s="203"/>
      <c r="O672" s="203"/>
      <c r="P672" s="203"/>
      <c r="Q672" s="203"/>
      <c r="R672" s="203"/>
      <c r="S672" s="203"/>
      <c r="T672" s="203"/>
      <c r="U672" s="203"/>
    </row>
    <row r="673" spans="1:21" ht="12.75" customHeight="1">
      <c r="A673" s="203"/>
      <c r="B673" s="203"/>
      <c r="C673" s="203"/>
      <c r="D673" s="203"/>
      <c r="E673" s="203"/>
      <c r="F673" s="231"/>
      <c r="G673" s="203"/>
      <c r="H673" s="203"/>
      <c r="I673" s="203"/>
      <c r="J673" s="203"/>
      <c r="K673" s="203"/>
      <c r="L673" s="203"/>
      <c r="M673" s="203"/>
      <c r="N673" s="203"/>
      <c r="O673" s="203"/>
      <c r="P673" s="203"/>
      <c r="Q673" s="203"/>
      <c r="R673" s="203"/>
      <c r="S673" s="203"/>
      <c r="T673" s="203"/>
      <c r="U673" s="203"/>
    </row>
    <row r="674" spans="1:21" ht="12.75" customHeight="1">
      <c r="A674" s="203"/>
      <c r="B674" s="203"/>
      <c r="C674" s="203"/>
      <c r="D674" s="203"/>
      <c r="E674" s="203"/>
      <c r="F674" s="231"/>
      <c r="G674" s="203"/>
      <c r="H674" s="203"/>
      <c r="I674" s="203"/>
      <c r="J674" s="203"/>
      <c r="K674" s="203"/>
      <c r="L674" s="203"/>
      <c r="M674" s="203"/>
      <c r="N674" s="203"/>
      <c r="O674" s="203"/>
      <c r="P674" s="203"/>
      <c r="Q674" s="203"/>
      <c r="R674" s="203"/>
      <c r="S674" s="203"/>
      <c r="T674" s="203"/>
      <c r="U674" s="203"/>
    </row>
    <row r="675" spans="1:21" ht="12.75" customHeight="1">
      <c r="A675" s="203"/>
      <c r="B675" s="203"/>
      <c r="C675" s="203"/>
      <c r="D675" s="203"/>
      <c r="E675" s="203"/>
      <c r="F675" s="231"/>
      <c r="G675" s="203"/>
      <c r="H675" s="203"/>
      <c r="I675" s="203"/>
      <c r="J675" s="203"/>
      <c r="K675" s="203"/>
      <c r="L675" s="203"/>
      <c r="M675" s="203"/>
      <c r="N675" s="203"/>
      <c r="O675" s="203"/>
      <c r="P675" s="203"/>
      <c r="Q675" s="203"/>
      <c r="R675" s="203"/>
      <c r="S675" s="203"/>
      <c r="T675" s="203"/>
      <c r="U675" s="203"/>
    </row>
    <row r="676" spans="1:21" ht="12.75" customHeight="1">
      <c r="A676" s="203"/>
      <c r="B676" s="203"/>
      <c r="C676" s="203"/>
      <c r="D676" s="203"/>
      <c r="E676" s="203"/>
      <c r="F676" s="231"/>
      <c r="G676" s="203"/>
      <c r="H676" s="203"/>
      <c r="I676" s="203"/>
      <c r="J676" s="203"/>
      <c r="K676" s="203"/>
      <c r="L676" s="203"/>
      <c r="M676" s="203"/>
      <c r="N676" s="203"/>
      <c r="O676" s="203"/>
      <c r="P676" s="203"/>
      <c r="Q676" s="203"/>
      <c r="R676" s="203"/>
      <c r="S676" s="203"/>
      <c r="T676" s="203"/>
      <c r="U676" s="203"/>
    </row>
    <row r="677" spans="1:21" ht="12.75" customHeight="1">
      <c r="A677" s="203"/>
      <c r="B677" s="203"/>
      <c r="C677" s="203"/>
      <c r="D677" s="203"/>
      <c r="E677" s="203"/>
      <c r="F677" s="231"/>
      <c r="G677" s="203"/>
      <c r="H677" s="203"/>
      <c r="I677" s="203"/>
      <c r="J677" s="203"/>
      <c r="K677" s="203"/>
      <c r="L677" s="203"/>
      <c r="M677" s="203"/>
      <c r="N677" s="203"/>
      <c r="O677" s="203"/>
      <c r="P677" s="203"/>
      <c r="Q677" s="203"/>
      <c r="R677" s="203"/>
      <c r="S677" s="203"/>
      <c r="T677" s="203"/>
      <c r="U677" s="203"/>
    </row>
    <row r="678" spans="1:21" ht="12.75" customHeight="1">
      <c r="A678" s="203"/>
      <c r="B678" s="203"/>
      <c r="C678" s="203"/>
      <c r="D678" s="203"/>
      <c r="E678" s="203"/>
      <c r="F678" s="231"/>
      <c r="G678" s="203"/>
      <c r="H678" s="203"/>
      <c r="I678" s="203"/>
      <c r="J678" s="203"/>
      <c r="K678" s="203"/>
      <c r="L678" s="203"/>
      <c r="M678" s="203"/>
      <c r="N678" s="203"/>
      <c r="O678" s="203"/>
      <c r="P678" s="203"/>
      <c r="Q678" s="203"/>
      <c r="R678" s="203"/>
      <c r="S678" s="203"/>
      <c r="T678" s="203"/>
      <c r="U678" s="203"/>
    </row>
    <row r="679" spans="1:21" ht="12.75" customHeight="1">
      <c r="A679" s="203"/>
      <c r="B679" s="203"/>
      <c r="C679" s="203"/>
      <c r="D679" s="203"/>
      <c r="E679" s="203"/>
      <c r="F679" s="231"/>
      <c r="G679" s="203"/>
      <c r="H679" s="203"/>
      <c r="I679" s="203"/>
      <c r="J679" s="203"/>
      <c r="K679" s="203"/>
      <c r="L679" s="203"/>
      <c r="M679" s="203"/>
      <c r="N679" s="203"/>
      <c r="O679" s="203"/>
      <c r="P679" s="203"/>
      <c r="Q679" s="203"/>
      <c r="R679" s="203"/>
      <c r="S679" s="203"/>
      <c r="T679" s="203"/>
      <c r="U679" s="203"/>
    </row>
    <row r="680" spans="1:21" ht="12.75" customHeight="1">
      <c r="A680" s="203"/>
      <c r="B680" s="203"/>
      <c r="C680" s="203"/>
      <c r="D680" s="203"/>
      <c r="E680" s="203"/>
      <c r="F680" s="231"/>
      <c r="G680" s="203"/>
      <c r="H680" s="203"/>
      <c r="I680" s="203"/>
      <c r="J680" s="203"/>
      <c r="K680" s="203"/>
      <c r="L680" s="203"/>
      <c r="M680" s="203"/>
      <c r="N680" s="203"/>
      <c r="O680" s="203"/>
      <c r="P680" s="203"/>
      <c r="Q680" s="203"/>
      <c r="R680" s="203"/>
      <c r="S680" s="203"/>
      <c r="T680" s="203"/>
      <c r="U680" s="203"/>
    </row>
    <row r="681" spans="1:21" ht="12.75" customHeight="1">
      <c r="A681" s="203"/>
      <c r="B681" s="203"/>
      <c r="C681" s="203"/>
      <c r="D681" s="203"/>
      <c r="E681" s="203"/>
      <c r="F681" s="231"/>
      <c r="G681" s="203"/>
      <c r="H681" s="203"/>
      <c r="I681" s="203"/>
      <c r="J681" s="203"/>
      <c r="K681" s="203"/>
      <c r="L681" s="203"/>
      <c r="M681" s="203"/>
      <c r="N681" s="203"/>
      <c r="O681" s="203"/>
      <c r="P681" s="203"/>
      <c r="Q681" s="203"/>
      <c r="R681" s="203"/>
      <c r="S681" s="203"/>
      <c r="T681" s="203"/>
      <c r="U681" s="203"/>
    </row>
    <row r="682" spans="1:21" ht="12.75" customHeight="1">
      <c r="A682" s="203"/>
      <c r="B682" s="203"/>
      <c r="C682" s="203"/>
      <c r="D682" s="203"/>
      <c r="E682" s="203"/>
      <c r="F682" s="231"/>
      <c r="G682" s="203"/>
      <c r="H682" s="203"/>
      <c r="I682" s="203"/>
      <c r="J682" s="203"/>
      <c r="K682" s="203"/>
      <c r="L682" s="203"/>
      <c r="M682" s="203"/>
      <c r="N682" s="203"/>
      <c r="O682" s="203"/>
      <c r="P682" s="203"/>
      <c r="Q682" s="203"/>
      <c r="R682" s="203"/>
      <c r="S682" s="203"/>
      <c r="T682" s="203"/>
      <c r="U682" s="203"/>
    </row>
    <row r="683" spans="1:21" ht="12.75" customHeight="1">
      <c r="A683" s="203"/>
      <c r="B683" s="203"/>
      <c r="C683" s="203"/>
      <c r="D683" s="203"/>
      <c r="E683" s="203"/>
      <c r="F683" s="231"/>
      <c r="G683" s="203"/>
      <c r="H683" s="203"/>
      <c r="I683" s="203"/>
      <c r="J683" s="203"/>
      <c r="K683" s="203"/>
      <c r="L683" s="203"/>
      <c r="M683" s="203"/>
      <c r="N683" s="203"/>
      <c r="O683" s="203"/>
      <c r="P683" s="203"/>
      <c r="Q683" s="203"/>
      <c r="R683" s="203"/>
      <c r="S683" s="203"/>
      <c r="T683" s="203"/>
      <c r="U683" s="203"/>
    </row>
    <row r="684" spans="1:21" ht="12.75" customHeight="1">
      <c r="A684" s="203"/>
      <c r="B684" s="203"/>
      <c r="C684" s="203"/>
      <c r="D684" s="203"/>
      <c r="E684" s="203"/>
      <c r="F684" s="231"/>
      <c r="G684" s="203"/>
      <c r="H684" s="203"/>
      <c r="I684" s="203"/>
      <c r="J684" s="203"/>
      <c r="K684" s="203"/>
      <c r="L684" s="203"/>
      <c r="M684" s="203"/>
      <c r="N684" s="203"/>
      <c r="O684" s="203"/>
      <c r="P684" s="203"/>
      <c r="Q684" s="203"/>
      <c r="R684" s="203"/>
      <c r="S684" s="203"/>
      <c r="T684" s="203"/>
      <c r="U684" s="203"/>
    </row>
    <row r="685" spans="1:21" ht="12.75" customHeight="1">
      <c r="A685" s="203"/>
      <c r="B685" s="203"/>
      <c r="C685" s="203"/>
      <c r="D685" s="203"/>
      <c r="E685" s="203"/>
      <c r="F685" s="231"/>
      <c r="G685" s="203"/>
      <c r="H685" s="203"/>
      <c r="I685" s="203"/>
      <c r="J685" s="203"/>
      <c r="K685" s="203"/>
      <c r="L685" s="203"/>
      <c r="M685" s="203"/>
      <c r="N685" s="203"/>
      <c r="O685" s="203"/>
      <c r="P685" s="203"/>
      <c r="Q685" s="203"/>
      <c r="R685" s="203"/>
      <c r="S685" s="203"/>
      <c r="T685" s="203"/>
      <c r="U685" s="203"/>
    </row>
    <row r="686" spans="1:21" ht="12.75" customHeight="1">
      <c r="A686" s="203"/>
      <c r="B686" s="203"/>
      <c r="C686" s="203"/>
      <c r="D686" s="203"/>
      <c r="E686" s="203"/>
      <c r="F686" s="231"/>
      <c r="G686" s="203"/>
      <c r="H686" s="203"/>
      <c r="I686" s="203"/>
      <c r="J686" s="203"/>
      <c r="K686" s="203"/>
      <c r="L686" s="203"/>
      <c r="M686" s="203"/>
      <c r="N686" s="203"/>
      <c r="O686" s="203"/>
      <c r="P686" s="203"/>
      <c r="Q686" s="203"/>
      <c r="R686" s="203"/>
      <c r="S686" s="203"/>
      <c r="T686" s="203"/>
      <c r="U686" s="203"/>
    </row>
    <row r="687" spans="1:21" ht="12.75" customHeight="1">
      <c r="A687" s="203"/>
      <c r="B687" s="203"/>
      <c r="C687" s="203"/>
      <c r="D687" s="203"/>
      <c r="E687" s="203"/>
      <c r="F687" s="231"/>
      <c r="G687" s="203"/>
      <c r="H687" s="203"/>
      <c r="I687" s="203"/>
      <c r="J687" s="203"/>
      <c r="K687" s="203"/>
      <c r="L687" s="203"/>
      <c r="M687" s="203"/>
      <c r="N687" s="203"/>
      <c r="O687" s="203"/>
      <c r="P687" s="203"/>
      <c r="Q687" s="203"/>
      <c r="R687" s="203"/>
      <c r="S687" s="203"/>
      <c r="T687" s="203"/>
      <c r="U687" s="203"/>
    </row>
    <row r="688" spans="1:21" ht="12.75" customHeight="1">
      <c r="A688" s="203"/>
      <c r="B688" s="203"/>
      <c r="C688" s="203"/>
      <c r="D688" s="203"/>
      <c r="E688" s="203"/>
      <c r="F688" s="231"/>
      <c r="G688" s="203"/>
      <c r="H688" s="203"/>
      <c r="I688" s="203"/>
      <c r="J688" s="203"/>
      <c r="K688" s="203"/>
      <c r="L688" s="203"/>
      <c r="M688" s="203"/>
      <c r="N688" s="203"/>
      <c r="O688" s="203"/>
      <c r="P688" s="203"/>
      <c r="Q688" s="203"/>
      <c r="R688" s="203"/>
      <c r="S688" s="203"/>
      <c r="T688" s="203"/>
      <c r="U688" s="203"/>
    </row>
    <row r="689" spans="1:21" ht="12.75" customHeight="1">
      <c r="A689" s="203"/>
      <c r="B689" s="203"/>
      <c r="C689" s="203"/>
      <c r="D689" s="203"/>
      <c r="E689" s="203"/>
      <c r="F689" s="231"/>
      <c r="G689" s="203"/>
      <c r="H689" s="203"/>
      <c r="I689" s="203"/>
      <c r="J689" s="203"/>
      <c r="K689" s="203"/>
      <c r="L689" s="203"/>
      <c r="M689" s="203"/>
      <c r="N689" s="203"/>
      <c r="O689" s="203"/>
      <c r="P689" s="203"/>
      <c r="Q689" s="203"/>
      <c r="R689" s="203"/>
      <c r="S689" s="203"/>
      <c r="T689" s="203"/>
      <c r="U689" s="203"/>
    </row>
    <row r="690" spans="1:21" ht="12.75" customHeight="1">
      <c r="A690" s="203"/>
      <c r="B690" s="203"/>
      <c r="C690" s="203"/>
      <c r="D690" s="203"/>
      <c r="E690" s="203"/>
      <c r="F690" s="231"/>
      <c r="G690" s="203"/>
      <c r="H690" s="203"/>
      <c r="I690" s="203"/>
      <c r="J690" s="203"/>
      <c r="K690" s="203"/>
      <c r="L690" s="203"/>
      <c r="M690" s="203"/>
      <c r="N690" s="203"/>
      <c r="O690" s="203"/>
      <c r="P690" s="203"/>
      <c r="Q690" s="203"/>
      <c r="R690" s="203"/>
      <c r="S690" s="203"/>
      <c r="T690" s="203"/>
      <c r="U690" s="203"/>
    </row>
    <row r="691" spans="1:21" ht="12.75" customHeight="1">
      <c r="A691" s="203"/>
      <c r="B691" s="203"/>
      <c r="C691" s="203"/>
      <c r="D691" s="203"/>
      <c r="E691" s="203"/>
      <c r="F691" s="231"/>
      <c r="G691" s="203"/>
      <c r="H691" s="203"/>
      <c r="I691" s="203"/>
      <c r="J691" s="203"/>
      <c r="K691" s="203"/>
      <c r="L691" s="203"/>
      <c r="M691" s="203"/>
      <c r="N691" s="203"/>
      <c r="O691" s="203"/>
      <c r="P691" s="203"/>
      <c r="Q691" s="203"/>
      <c r="R691" s="203"/>
      <c r="S691" s="203"/>
      <c r="T691" s="203"/>
      <c r="U691" s="203"/>
    </row>
    <row r="692" spans="1:21" ht="12.75" customHeight="1">
      <c r="A692" s="203"/>
      <c r="B692" s="203"/>
      <c r="C692" s="203"/>
      <c r="D692" s="203"/>
      <c r="E692" s="203"/>
      <c r="F692" s="231"/>
      <c r="G692" s="203"/>
      <c r="H692" s="203"/>
      <c r="I692" s="203"/>
      <c r="J692" s="203"/>
      <c r="K692" s="203"/>
      <c r="L692" s="203"/>
      <c r="M692" s="203"/>
      <c r="N692" s="203"/>
      <c r="O692" s="203"/>
      <c r="P692" s="203"/>
      <c r="Q692" s="203"/>
      <c r="R692" s="203"/>
      <c r="S692" s="203"/>
      <c r="T692" s="203"/>
      <c r="U692" s="203"/>
    </row>
    <row r="693" spans="1:21" ht="12.75" customHeight="1">
      <c r="A693" s="203"/>
      <c r="B693" s="203"/>
      <c r="C693" s="203"/>
      <c r="D693" s="203"/>
      <c r="E693" s="203"/>
      <c r="F693" s="231"/>
      <c r="G693" s="203"/>
      <c r="H693" s="203"/>
      <c r="I693" s="203"/>
      <c r="J693" s="203"/>
      <c r="K693" s="203"/>
      <c r="L693" s="203"/>
      <c r="M693" s="203"/>
      <c r="N693" s="203"/>
      <c r="O693" s="203"/>
      <c r="P693" s="203"/>
      <c r="Q693" s="203"/>
      <c r="R693" s="203"/>
      <c r="S693" s="203"/>
      <c r="T693" s="203"/>
      <c r="U693" s="203"/>
    </row>
    <row r="694" spans="1:21" ht="12.75" customHeight="1">
      <c r="A694" s="203"/>
      <c r="B694" s="203"/>
      <c r="C694" s="203"/>
      <c r="D694" s="203"/>
      <c r="E694" s="203"/>
      <c r="F694" s="231"/>
      <c r="G694" s="203"/>
      <c r="H694" s="203"/>
      <c r="I694" s="203"/>
      <c r="J694" s="203"/>
      <c r="K694" s="203"/>
      <c r="L694" s="203"/>
      <c r="M694" s="203"/>
      <c r="N694" s="203"/>
      <c r="O694" s="203"/>
      <c r="P694" s="203"/>
      <c r="Q694" s="203"/>
      <c r="R694" s="203"/>
      <c r="S694" s="203"/>
      <c r="T694" s="203"/>
      <c r="U694" s="203"/>
    </row>
    <row r="695" spans="1:21" ht="12.75" customHeight="1">
      <c r="A695" s="203"/>
      <c r="B695" s="203"/>
      <c r="C695" s="203"/>
      <c r="D695" s="203"/>
      <c r="E695" s="203"/>
      <c r="F695" s="231"/>
      <c r="G695" s="203"/>
      <c r="H695" s="203"/>
      <c r="I695" s="203"/>
      <c r="J695" s="203"/>
      <c r="K695" s="203"/>
      <c r="L695" s="203"/>
      <c r="M695" s="203"/>
      <c r="N695" s="203"/>
      <c r="O695" s="203"/>
      <c r="P695" s="203"/>
      <c r="Q695" s="203"/>
      <c r="R695" s="203"/>
      <c r="S695" s="203"/>
      <c r="T695" s="203"/>
      <c r="U695" s="203"/>
    </row>
    <row r="696" spans="1:21" ht="12.75" customHeight="1">
      <c r="A696" s="203"/>
      <c r="B696" s="203"/>
      <c r="C696" s="203"/>
      <c r="D696" s="203"/>
      <c r="E696" s="203"/>
      <c r="F696" s="231"/>
      <c r="G696" s="203"/>
      <c r="H696" s="203"/>
      <c r="I696" s="203"/>
      <c r="J696" s="203"/>
      <c r="K696" s="203"/>
      <c r="L696" s="203"/>
      <c r="M696" s="203"/>
      <c r="N696" s="203"/>
      <c r="O696" s="203"/>
      <c r="P696" s="203"/>
      <c r="Q696" s="203"/>
      <c r="R696" s="203"/>
      <c r="S696" s="203"/>
      <c r="T696" s="203"/>
      <c r="U696" s="203"/>
    </row>
    <row r="697" spans="1:21" ht="12.75" customHeight="1">
      <c r="A697" s="203"/>
      <c r="B697" s="203"/>
      <c r="C697" s="203"/>
      <c r="D697" s="203"/>
      <c r="E697" s="203"/>
      <c r="F697" s="231"/>
      <c r="G697" s="203"/>
      <c r="H697" s="203"/>
      <c r="I697" s="203"/>
      <c r="J697" s="203"/>
      <c r="K697" s="203"/>
      <c r="L697" s="203"/>
      <c r="M697" s="203"/>
      <c r="N697" s="203"/>
      <c r="O697" s="203"/>
      <c r="P697" s="203"/>
      <c r="Q697" s="203"/>
      <c r="R697" s="203"/>
      <c r="S697" s="203"/>
      <c r="T697" s="203"/>
      <c r="U697" s="203"/>
    </row>
    <row r="698" spans="1:21" ht="12.75" customHeight="1">
      <c r="A698" s="203"/>
      <c r="B698" s="203"/>
      <c r="C698" s="203"/>
      <c r="D698" s="203"/>
      <c r="E698" s="203"/>
      <c r="F698" s="231"/>
      <c r="G698" s="203"/>
      <c r="H698" s="203"/>
      <c r="I698" s="203"/>
      <c r="J698" s="203"/>
      <c r="K698" s="203"/>
      <c r="L698" s="203"/>
      <c r="M698" s="203"/>
      <c r="N698" s="203"/>
      <c r="O698" s="203"/>
      <c r="P698" s="203"/>
      <c r="Q698" s="203"/>
      <c r="R698" s="203"/>
      <c r="S698" s="203"/>
      <c r="T698" s="203"/>
      <c r="U698" s="203"/>
    </row>
    <row r="699" spans="1:21" ht="12.75" customHeight="1">
      <c r="A699" s="203"/>
      <c r="B699" s="203"/>
      <c r="C699" s="203"/>
      <c r="D699" s="203"/>
      <c r="E699" s="203"/>
      <c r="F699" s="231"/>
      <c r="G699" s="203"/>
      <c r="H699" s="203"/>
      <c r="I699" s="203"/>
      <c r="J699" s="203"/>
      <c r="K699" s="203"/>
      <c r="L699" s="203"/>
      <c r="M699" s="203"/>
      <c r="N699" s="203"/>
      <c r="O699" s="203"/>
      <c r="P699" s="203"/>
      <c r="Q699" s="203"/>
      <c r="R699" s="203"/>
      <c r="S699" s="203"/>
      <c r="T699" s="203"/>
      <c r="U699" s="203"/>
    </row>
    <row r="700" spans="1:21" ht="12.75" customHeight="1">
      <c r="A700" s="203"/>
      <c r="B700" s="203"/>
      <c r="C700" s="203"/>
      <c r="D700" s="203"/>
      <c r="E700" s="203"/>
      <c r="F700" s="231"/>
      <c r="G700" s="203"/>
      <c r="H700" s="203"/>
      <c r="I700" s="203"/>
      <c r="J700" s="203"/>
      <c r="K700" s="203"/>
      <c r="L700" s="203"/>
      <c r="M700" s="203"/>
      <c r="N700" s="203"/>
      <c r="O700" s="203"/>
      <c r="P700" s="203"/>
      <c r="Q700" s="203"/>
      <c r="R700" s="203"/>
      <c r="S700" s="203"/>
      <c r="T700" s="203"/>
      <c r="U700" s="203"/>
    </row>
    <row r="701" spans="1:21" ht="12.75" customHeight="1">
      <c r="A701" s="203"/>
      <c r="B701" s="203"/>
      <c r="C701" s="203"/>
      <c r="D701" s="203"/>
      <c r="E701" s="203"/>
      <c r="F701" s="231"/>
      <c r="G701" s="203"/>
      <c r="H701" s="203"/>
      <c r="I701" s="203"/>
      <c r="J701" s="203"/>
      <c r="K701" s="203"/>
      <c r="L701" s="203"/>
      <c r="M701" s="203"/>
      <c r="N701" s="203"/>
      <c r="O701" s="203"/>
      <c r="P701" s="203"/>
      <c r="Q701" s="203"/>
      <c r="R701" s="203"/>
      <c r="S701" s="203"/>
      <c r="T701" s="203"/>
      <c r="U701" s="203"/>
    </row>
    <row r="702" spans="1:21" ht="12.75" customHeight="1">
      <c r="A702" s="203"/>
      <c r="B702" s="203"/>
      <c r="C702" s="203"/>
      <c r="D702" s="203"/>
      <c r="E702" s="203"/>
      <c r="F702" s="231"/>
      <c r="G702" s="203"/>
      <c r="H702" s="203"/>
      <c r="I702" s="203"/>
      <c r="J702" s="203"/>
      <c r="K702" s="203"/>
      <c r="L702" s="203"/>
      <c r="M702" s="203"/>
      <c r="N702" s="203"/>
      <c r="O702" s="203"/>
      <c r="P702" s="203"/>
      <c r="Q702" s="203"/>
      <c r="R702" s="203"/>
      <c r="S702" s="203"/>
      <c r="T702" s="203"/>
      <c r="U702" s="203"/>
    </row>
    <row r="703" spans="1:21" ht="12.75" customHeight="1">
      <c r="A703" s="203"/>
      <c r="B703" s="203"/>
      <c r="C703" s="203"/>
      <c r="D703" s="203"/>
      <c r="E703" s="203"/>
      <c r="F703" s="231"/>
      <c r="G703" s="203"/>
      <c r="H703" s="203"/>
      <c r="I703" s="203"/>
      <c r="J703" s="203"/>
      <c r="K703" s="203"/>
      <c r="L703" s="203"/>
      <c r="M703" s="203"/>
      <c r="N703" s="203"/>
      <c r="O703" s="203"/>
      <c r="P703" s="203"/>
      <c r="Q703" s="203"/>
      <c r="R703" s="203"/>
      <c r="S703" s="203"/>
      <c r="T703" s="203"/>
      <c r="U703" s="203"/>
    </row>
    <row r="704" spans="1:21" ht="12.75" customHeight="1">
      <c r="A704" s="203"/>
      <c r="B704" s="203"/>
      <c r="C704" s="203"/>
      <c r="D704" s="203"/>
      <c r="E704" s="203"/>
      <c r="F704" s="231"/>
      <c r="G704" s="203"/>
      <c r="H704" s="203"/>
      <c r="I704" s="203"/>
      <c r="J704" s="203"/>
      <c r="K704" s="203"/>
      <c r="L704" s="203"/>
      <c r="M704" s="203"/>
      <c r="N704" s="203"/>
      <c r="O704" s="203"/>
      <c r="P704" s="203"/>
      <c r="Q704" s="203"/>
      <c r="R704" s="203"/>
      <c r="S704" s="203"/>
      <c r="T704" s="203"/>
      <c r="U704" s="203"/>
    </row>
    <row r="705" spans="1:21" ht="12.75" customHeight="1">
      <c r="A705" s="203"/>
      <c r="B705" s="203"/>
      <c r="C705" s="203"/>
      <c r="D705" s="203"/>
      <c r="E705" s="203"/>
      <c r="F705" s="231"/>
      <c r="G705" s="203"/>
      <c r="H705" s="203"/>
      <c r="I705" s="203"/>
      <c r="J705" s="203"/>
      <c r="K705" s="203"/>
      <c r="L705" s="203"/>
      <c r="M705" s="203"/>
      <c r="N705" s="203"/>
      <c r="O705" s="203"/>
      <c r="P705" s="203"/>
      <c r="Q705" s="203"/>
      <c r="R705" s="203"/>
      <c r="S705" s="203"/>
      <c r="T705" s="203"/>
      <c r="U705" s="203"/>
    </row>
    <row r="706" spans="1:21" ht="12.75" customHeight="1">
      <c r="A706" s="203"/>
      <c r="B706" s="203"/>
      <c r="C706" s="203"/>
      <c r="D706" s="203"/>
      <c r="E706" s="203"/>
      <c r="F706" s="231"/>
      <c r="G706" s="203"/>
      <c r="H706" s="203"/>
      <c r="I706" s="203"/>
      <c r="J706" s="203"/>
      <c r="K706" s="203"/>
      <c r="L706" s="203"/>
      <c r="M706" s="203"/>
      <c r="N706" s="203"/>
      <c r="O706" s="203"/>
      <c r="P706" s="203"/>
      <c r="Q706" s="203"/>
      <c r="R706" s="203"/>
      <c r="S706" s="203"/>
      <c r="T706" s="203"/>
      <c r="U706" s="203"/>
    </row>
    <row r="707" spans="1:21" ht="12.75" customHeight="1">
      <c r="A707" s="203"/>
      <c r="B707" s="203"/>
      <c r="C707" s="203"/>
      <c r="D707" s="203"/>
      <c r="E707" s="203"/>
      <c r="F707" s="231"/>
      <c r="G707" s="203"/>
      <c r="H707" s="203"/>
      <c r="I707" s="203"/>
      <c r="J707" s="203"/>
      <c r="K707" s="203"/>
      <c r="L707" s="203"/>
      <c r="M707" s="203"/>
      <c r="N707" s="203"/>
      <c r="O707" s="203"/>
      <c r="P707" s="203"/>
      <c r="Q707" s="203"/>
      <c r="R707" s="203"/>
      <c r="S707" s="203"/>
      <c r="T707" s="203"/>
      <c r="U707" s="203"/>
    </row>
    <row r="708" spans="1:21" ht="12.75" customHeight="1">
      <c r="A708" s="203"/>
      <c r="B708" s="203"/>
      <c r="C708" s="203"/>
      <c r="D708" s="203"/>
      <c r="E708" s="203"/>
      <c r="F708" s="231"/>
      <c r="G708" s="203"/>
      <c r="H708" s="203"/>
      <c r="I708" s="203"/>
      <c r="J708" s="203"/>
      <c r="K708" s="203"/>
      <c r="L708" s="203"/>
      <c r="M708" s="203"/>
      <c r="N708" s="203"/>
      <c r="O708" s="203"/>
      <c r="P708" s="203"/>
      <c r="Q708" s="203"/>
      <c r="R708" s="203"/>
      <c r="S708" s="203"/>
      <c r="T708" s="203"/>
      <c r="U708" s="203"/>
    </row>
    <row r="709" spans="1:21" ht="12.75" customHeight="1">
      <c r="A709" s="203"/>
      <c r="B709" s="203"/>
      <c r="C709" s="203"/>
      <c r="D709" s="203"/>
      <c r="E709" s="203"/>
      <c r="F709" s="231"/>
      <c r="G709" s="203"/>
      <c r="H709" s="203"/>
      <c r="I709" s="203"/>
      <c r="J709" s="203"/>
      <c r="K709" s="203"/>
      <c r="L709" s="203"/>
      <c r="M709" s="203"/>
      <c r="N709" s="203"/>
      <c r="O709" s="203"/>
      <c r="P709" s="203"/>
      <c r="Q709" s="203"/>
      <c r="R709" s="203"/>
      <c r="S709" s="203"/>
      <c r="T709" s="203"/>
      <c r="U709" s="203"/>
    </row>
    <row r="710" spans="1:21" ht="12.75" customHeight="1">
      <c r="A710" s="203"/>
      <c r="B710" s="203"/>
      <c r="C710" s="203"/>
      <c r="D710" s="203"/>
      <c r="E710" s="203"/>
      <c r="F710" s="231"/>
      <c r="G710" s="203"/>
      <c r="H710" s="203"/>
      <c r="I710" s="203"/>
      <c r="J710" s="203"/>
      <c r="K710" s="203"/>
      <c r="L710" s="203"/>
      <c r="M710" s="203"/>
      <c r="N710" s="203"/>
      <c r="O710" s="203"/>
      <c r="P710" s="203"/>
      <c r="Q710" s="203"/>
      <c r="R710" s="203"/>
      <c r="S710" s="203"/>
      <c r="T710" s="203"/>
      <c r="U710" s="203"/>
    </row>
    <row r="711" spans="1:21" ht="12.75" customHeight="1">
      <c r="A711" s="203"/>
      <c r="B711" s="203"/>
      <c r="C711" s="203"/>
      <c r="D711" s="203"/>
      <c r="E711" s="203"/>
      <c r="F711" s="231"/>
      <c r="G711" s="203"/>
      <c r="H711" s="203"/>
      <c r="I711" s="203"/>
      <c r="J711" s="203"/>
      <c r="K711" s="203"/>
      <c r="L711" s="203"/>
      <c r="M711" s="203"/>
      <c r="N711" s="203"/>
      <c r="O711" s="203"/>
      <c r="P711" s="203"/>
      <c r="Q711" s="203"/>
      <c r="R711" s="203"/>
      <c r="S711" s="203"/>
      <c r="T711" s="203"/>
      <c r="U711" s="203"/>
    </row>
    <row r="712" spans="1:21" ht="12.75" customHeight="1">
      <c r="A712" s="203"/>
      <c r="B712" s="203"/>
      <c r="C712" s="203"/>
      <c r="D712" s="203"/>
      <c r="E712" s="203"/>
      <c r="F712" s="231"/>
      <c r="G712" s="203"/>
      <c r="H712" s="203"/>
      <c r="I712" s="203"/>
      <c r="J712" s="203"/>
      <c r="K712" s="203"/>
      <c r="L712" s="203"/>
      <c r="M712" s="203"/>
      <c r="N712" s="203"/>
      <c r="O712" s="203"/>
      <c r="P712" s="203"/>
      <c r="Q712" s="203"/>
      <c r="R712" s="203"/>
      <c r="S712" s="203"/>
      <c r="T712" s="203"/>
      <c r="U712" s="203"/>
    </row>
    <row r="713" spans="1:21" ht="12.75" customHeight="1">
      <c r="A713" s="203"/>
      <c r="B713" s="203"/>
      <c r="C713" s="203"/>
      <c r="D713" s="203"/>
      <c r="E713" s="203"/>
      <c r="F713" s="231"/>
      <c r="G713" s="203"/>
      <c r="H713" s="203"/>
      <c r="I713" s="203"/>
      <c r="J713" s="203"/>
      <c r="K713" s="203"/>
      <c r="L713" s="203"/>
      <c r="M713" s="203"/>
      <c r="N713" s="203"/>
      <c r="O713" s="203"/>
      <c r="P713" s="203"/>
      <c r="Q713" s="203"/>
      <c r="R713" s="203"/>
      <c r="S713" s="203"/>
      <c r="T713" s="203"/>
      <c r="U713" s="203"/>
    </row>
    <row r="714" spans="1:21" ht="12.75" customHeight="1">
      <c r="A714" s="203"/>
      <c r="B714" s="203"/>
      <c r="C714" s="203"/>
      <c r="D714" s="203"/>
      <c r="E714" s="203"/>
      <c r="F714" s="231"/>
      <c r="G714" s="203"/>
      <c r="H714" s="203"/>
      <c r="I714" s="203"/>
      <c r="J714" s="203"/>
      <c r="K714" s="203"/>
      <c r="L714" s="203"/>
      <c r="M714" s="203"/>
      <c r="N714" s="203"/>
      <c r="O714" s="203"/>
      <c r="P714" s="203"/>
      <c r="Q714" s="203"/>
      <c r="R714" s="203"/>
      <c r="S714" s="203"/>
      <c r="T714" s="203"/>
      <c r="U714" s="203"/>
    </row>
    <row r="715" spans="1:21" ht="12.75" customHeight="1">
      <c r="A715" s="203"/>
      <c r="B715" s="203"/>
      <c r="C715" s="203"/>
      <c r="D715" s="203"/>
      <c r="E715" s="203"/>
      <c r="F715" s="231"/>
      <c r="G715" s="203"/>
      <c r="H715" s="203"/>
      <c r="I715" s="203"/>
      <c r="J715" s="203"/>
      <c r="K715" s="203"/>
      <c r="L715" s="203"/>
      <c r="M715" s="203"/>
      <c r="N715" s="203"/>
      <c r="O715" s="203"/>
      <c r="P715" s="203"/>
      <c r="Q715" s="203"/>
      <c r="R715" s="203"/>
      <c r="S715" s="203"/>
      <c r="T715" s="203"/>
      <c r="U715" s="203"/>
    </row>
    <row r="716" spans="1:21" ht="12.75" customHeight="1">
      <c r="A716" s="203"/>
      <c r="B716" s="203"/>
      <c r="C716" s="203"/>
      <c r="D716" s="203"/>
      <c r="E716" s="203"/>
      <c r="F716" s="231"/>
      <c r="G716" s="203"/>
      <c r="H716" s="203"/>
      <c r="I716" s="203"/>
      <c r="J716" s="203"/>
      <c r="K716" s="203"/>
      <c r="L716" s="203"/>
      <c r="M716" s="203"/>
      <c r="N716" s="203"/>
      <c r="O716" s="203"/>
      <c r="P716" s="203"/>
      <c r="Q716" s="203"/>
      <c r="R716" s="203"/>
      <c r="S716" s="203"/>
      <c r="T716" s="203"/>
      <c r="U716" s="203"/>
    </row>
    <row r="717" spans="1:21" ht="12.75" customHeight="1">
      <c r="A717" s="203"/>
      <c r="B717" s="203"/>
      <c r="C717" s="203"/>
      <c r="D717" s="203"/>
      <c r="E717" s="203"/>
      <c r="F717" s="231"/>
      <c r="G717" s="203"/>
      <c r="H717" s="203"/>
      <c r="I717" s="203"/>
      <c r="J717" s="203"/>
      <c r="K717" s="203"/>
      <c r="L717" s="203"/>
      <c r="M717" s="203"/>
      <c r="N717" s="203"/>
      <c r="O717" s="203"/>
      <c r="P717" s="203"/>
      <c r="Q717" s="203"/>
      <c r="R717" s="203"/>
      <c r="S717" s="203"/>
      <c r="T717" s="203"/>
      <c r="U717" s="203"/>
    </row>
    <row r="718" spans="1:21" ht="12.75" customHeight="1">
      <c r="A718" s="203"/>
      <c r="B718" s="203"/>
      <c r="C718" s="203"/>
      <c r="D718" s="203"/>
      <c r="E718" s="203"/>
      <c r="F718" s="231"/>
      <c r="G718" s="203"/>
      <c r="H718" s="203"/>
      <c r="I718" s="203"/>
      <c r="J718" s="203"/>
      <c r="K718" s="203"/>
      <c r="L718" s="203"/>
      <c r="M718" s="203"/>
      <c r="N718" s="203"/>
      <c r="O718" s="203"/>
      <c r="P718" s="203"/>
      <c r="Q718" s="203"/>
      <c r="R718" s="203"/>
      <c r="S718" s="203"/>
      <c r="T718" s="203"/>
      <c r="U718" s="203"/>
    </row>
    <row r="719" spans="1:21" ht="12.75" customHeight="1">
      <c r="A719" s="203"/>
      <c r="B719" s="203"/>
      <c r="C719" s="203"/>
      <c r="D719" s="203"/>
      <c r="E719" s="203"/>
      <c r="F719" s="231"/>
      <c r="G719" s="203"/>
      <c r="H719" s="203"/>
      <c r="I719" s="203"/>
      <c r="J719" s="203"/>
      <c r="K719" s="203"/>
      <c r="L719" s="203"/>
      <c r="M719" s="203"/>
      <c r="N719" s="203"/>
      <c r="O719" s="203"/>
      <c r="P719" s="203"/>
      <c r="Q719" s="203"/>
      <c r="R719" s="203"/>
      <c r="S719" s="203"/>
      <c r="T719" s="203"/>
      <c r="U719" s="203"/>
    </row>
    <row r="720" spans="1:21" ht="12.75" customHeight="1">
      <c r="A720" s="203"/>
      <c r="B720" s="203"/>
      <c r="C720" s="203"/>
      <c r="D720" s="203"/>
      <c r="E720" s="203"/>
      <c r="F720" s="231"/>
      <c r="G720" s="203"/>
      <c r="H720" s="203"/>
      <c r="I720" s="203"/>
      <c r="J720" s="203"/>
      <c r="K720" s="203"/>
      <c r="L720" s="203"/>
      <c r="M720" s="203"/>
      <c r="N720" s="203"/>
      <c r="O720" s="203"/>
      <c r="P720" s="203"/>
      <c r="Q720" s="203"/>
      <c r="R720" s="203"/>
      <c r="S720" s="203"/>
      <c r="T720" s="203"/>
      <c r="U720" s="203"/>
    </row>
    <row r="721" spans="1:21" ht="12.75" customHeight="1">
      <c r="A721" s="203"/>
      <c r="B721" s="203"/>
      <c r="C721" s="203"/>
      <c r="D721" s="203"/>
      <c r="E721" s="203"/>
      <c r="F721" s="231"/>
      <c r="G721" s="203"/>
      <c r="H721" s="203"/>
      <c r="I721" s="203"/>
      <c r="J721" s="203"/>
      <c r="K721" s="203"/>
      <c r="L721" s="203"/>
      <c r="M721" s="203"/>
      <c r="N721" s="203"/>
      <c r="O721" s="203"/>
      <c r="P721" s="203"/>
      <c r="Q721" s="203"/>
      <c r="R721" s="203"/>
      <c r="S721" s="203"/>
      <c r="T721" s="203"/>
      <c r="U721" s="203"/>
    </row>
    <row r="722" spans="1:21" ht="12.75" customHeight="1">
      <c r="A722" s="203"/>
      <c r="B722" s="203"/>
      <c r="C722" s="203"/>
      <c r="D722" s="203"/>
      <c r="E722" s="203"/>
      <c r="F722" s="231"/>
      <c r="G722" s="203"/>
      <c r="H722" s="203"/>
      <c r="I722" s="203"/>
      <c r="J722" s="203"/>
      <c r="K722" s="203"/>
      <c r="L722" s="203"/>
      <c r="M722" s="203"/>
      <c r="N722" s="203"/>
      <c r="O722" s="203"/>
      <c r="P722" s="203"/>
      <c r="Q722" s="203"/>
      <c r="R722" s="203"/>
      <c r="S722" s="203"/>
      <c r="T722" s="203"/>
      <c r="U722" s="203"/>
    </row>
    <row r="723" spans="1:21" ht="12.75" customHeight="1">
      <c r="A723" s="203"/>
      <c r="B723" s="203"/>
      <c r="C723" s="203"/>
      <c r="D723" s="203"/>
      <c r="E723" s="203"/>
      <c r="F723" s="231"/>
      <c r="G723" s="203"/>
      <c r="H723" s="203"/>
      <c r="I723" s="203"/>
      <c r="J723" s="203"/>
      <c r="K723" s="203"/>
      <c r="L723" s="203"/>
      <c r="M723" s="203"/>
      <c r="N723" s="203"/>
      <c r="O723" s="203"/>
      <c r="P723" s="203"/>
      <c r="Q723" s="203"/>
      <c r="R723" s="203"/>
      <c r="S723" s="203"/>
      <c r="T723" s="203"/>
      <c r="U723" s="203"/>
    </row>
    <row r="724" spans="1:21" ht="12.75" customHeight="1">
      <c r="A724" s="203"/>
      <c r="B724" s="203"/>
      <c r="C724" s="203"/>
      <c r="D724" s="203"/>
      <c r="E724" s="203"/>
      <c r="F724" s="231"/>
      <c r="G724" s="203"/>
      <c r="H724" s="203"/>
      <c r="I724" s="203"/>
      <c r="J724" s="203"/>
      <c r="K724" s="203"/>
      <c r="L724" s="203"/>
      <c r="M724" s="203"/>
      <c r="N724" s="203"/>
      <c r="O724" s="203"/>
      <c r="P724" s="203"/>
      <c r="Q724" s="203"/>
      <c r="R724" s="203"/>
      <c r="S724" s="203"/>
      <c r="T724" s="203"/>
      <c r="U724" s="203"/>
    </row>
    <row r="725" spans="1:21" ht="12.75" customHeight="1">
      <c r="A725" s="203"/>
      <c r="B725" s="203"/>
      <c r="C725" s="203"/>
      <c r="D725" s="203"/>
      <c r="E725" s="203"/>
      <c r="F725" s="231"/>
      <c r="G725" s="203"/>
      <c r="H725" s="203"/>
      <c r="I725" s="203"/>
      <c r="J725" s="203"/>
      <c r="K725" s="203"/>
      <c r="L725" s="203"/>
      <c r="M725" s="203"/>
      <c r="N725" s="203"/>
      <c r="O725" s="203"/>
      <c r="P725" s="203"/>
      <c r="Q725" s="203"/>
      <c r="R725" s="203"/>
      <c r="S725" s="203"/>
      <c r="T725" s="203"/>
      <c r="U725" s="203"/>
    </row>
    <row r="726" spans="1:21" ht="12.75" customHeight="1">
      <c r="A726" s="203"/>
      <c r="B726" s="203"/>
      <c r="C726" s="203"/>
      <c r="D726" s="203"/>
      <c r="E726" s="203"/>
      <c r="F726" s="231"/>
      <c r="G726" s="203"/>
      <c r="H726" s="203"/>
      <c r="I726" s="203"/>
      <c r="J726" s="203"/>
      <c r="K726" s="203"/>
      <c r="L726" s="203"/>
      <c r="M726" s="203"/>
      <c r="N726" s="203"/>
      <c r="O726" s="203"/>
      <c r="P726" s="203"/>
      <c r="Q726" s="203"/>
      <c r="R726" s="203"/>
      <c r="S726" s="203"/>
      <c r="T726" s="203"/>
      <c r="U726" s="203"/>
    </row>
    <row r="727" spans="1:21" ht="12.75" customHeight="1">
      <c r="A727" s="203"/>
      <c r="B727" s="203"/>
      <c r="C727" s="203"/>
      <c r="D727" s="203"/>
      <c r="E727" s="203"/>
      <c r="F727" s="231"/>
      <c r="G727" s="203"/>
      <c r="H727" s="203"/>
      <c r="I727" s="203"/>
      <c r="J727" s="203"/>
      <c r="K727" s="203"/>
      <c r="L727" s="203"/>
      <c r="M727" s="203"/>
      <c r="N727" s="203"/>
      <c r="O727" s="203"/>
      <c r="P727" s="203"/>
      <c r="Q727" s="203"/>
      <c r="R727" s="203"/>
      <c r="S727" s="203"/>
      <c r="T727" s="203"/>
      <c r="U727" s="203"/>
    </row>
    <row r="728" spans="1:21" ht="12.75" customHeight="1">
      <c r="A728" s="203"/>
      <c r="B728" s="203"/>
      <c r="C728" s="203"/>
      <c r="D728" s="203"/>
      <c r="E728" s="203"/>
      <c r="F728" s="231"/>
      <c r="G728" s="203"/>
      <c r="H728" s="203"/>
      <c r="I728" s="203"/>
      <c r="J728" s="203"/>
      <c r="K728" s="203"/>
      <c r="L728" s="203"/>
      <c r="M728" s="203"/>
      <c r="N728" s="203"/>
      <c r="O728" s="203"/>
      <c r="P728" s="203"/>
      <c r="Q728" s="203"/>
      <c r="R728" s="203"/>
      <c r="S728" s="203"/>
      <c r="T728" s="203"/>
      <c r="U728" s="203"/>
    </row>
    <row r="729" spans="1:21" ht="12.75" customHeight="1">
      <c r="A729" s="203"/>
      <c r="B729" s="203"/>
      <c r="C729" s="203"/>
      <c r="D729" s="203"/>
      <c r="E729" s="203"/>
      <c r="F729" s="231"/>
      <c r="G729" s="203"/>
      <c r="H729" s="203"/>
      <c r="I729" s="203"/>
      <c r="J729" s="203"/>
      <c r="K729" s="203"/>
      <c r="L729" s="203"/>
      <c r="M729" s="203"/>
      <c r="N729" s="203"/>
      <c r="O729" s="203"/>
      <c r="P729" s="203"/>
      <c r="Q729" s="203"/>
      <c r="R729" s="203"/>
      <c r="S729" s="203"/>
      <c r="T729" s="203"/>
      <c r="U729" s="203"/>
    </row>
    <row r="730" spans="1:21" ht="12.75" customHeight="1">
      <c r="A730" s="203"/>
      <c r="B730" s="203"/>
      <c r="C730" s="203"/>
      <c r="D730" s="203"/>
      <c r="E730" s="203"/>
      <c r="F730" s="231"/>
      <c r="G730" s="203"/>
      <c r="H730" s="203"/>
      <c r="I730" s="203"/>
      <c r="J730" s="203"/>
      <c r="K730" s="203"/>
      <c r="L730" s="203"/>
      <c r="M730" s="203"/>
      <c r="N730" s="203"/>
      <c r="O730" s="203"/>
      <c r="P730" s="203"/>
      <c r="Q730" s="203"/>
      <c r="R730" s="203"/>
      <c r="S730" s="203"/>
      <c r="T730" s="203"/>
      <c r="U730" s="203"/>
    </row>
    <row r="731" spans="1:21" ht="12.75" customHeight="1">
      <c r="A731" s="203"/>
      <c r="B731" s="203"/>
      <c r="C731" s="203"/>
      <c r="D731" s="203"/>
      <c r="E731" s="203"/>
      <c r="F731" s="231"/>
      <c r="G731" s="203"/>
      <c r="H731" s="203"/>
      <c r="I731" s="203"/>
      <c r="J731" s="203"/>
      <c r="K731" s="203"/>
      <c r="L731" s="203"/>
      <c r="M731" s="203"/>
      <c r="N731" s="203"/>
      <c r="O731" s="203"/>
      <c r="P731" s="203"/>
      <c r="Q731" s="203"/>
      <c r="R731" s="203"/>
      <c r="S731" s="203"/>
      <c r="T731" s="203"/>
      <c r="U731" s="203"/>
    </row>
    <row r="732" spans="1:21" ht="12.75" customHeight="1">
      <c r="A732" s="203"/>
      <c r="B732" s="203"/>
      <c r="C732" s="203"/>
      <c r="D732" s="203"/>
      <c r="E732" s="203"/>
      <c r="F732" s="231"/>
      <c r="G732" s="203"/>
      <c r="H732" s="203"/>
      <c r="I732" s="203"/>
      <c r="J732" s="203"/>
      <c r="K732" s="203"/>
      <c r="L732" s="203"/>
      <c r="M732" s="203"/>
      <c r="N732" s="203"/>
      <c r="O732" s="203"/>
      <c r="P732" s="203"/>
      <c r="Q732" s="203"/>
      <c r="R732" s="203"/>
      <c r="S732" s="203"/>
      <c r="T732" s="203"/>
      <c r="U732" s="203"/>
    </row>
    <row r="733" spans="1:21" ht="12.75" customHeight="1">
      <c r="A733" s="203"/>
      <c r="B733" s="203"/>
      <c r="C733" s="203"/>
      <c r="D733" s="203"/>
      <c r="E733" s="203"/>
      <c r="F733" s="231"/>
      <c r="G733" s="203"/>
      <c r="H733" s="203"/>
      <c r="I733" s="203"/>
      <c r="J733" s="203"/>
      <c r="K733" s="203"/>
      <c r="L733" s="203"/>
      <c r="M733" s="203"/>
      <c r="N733" s="203"/>
      <c r="O733" s="203"/>
      <c r="P733" s="203"/>
      <c r="Q733" s="203"/>
      <c r="R733" s="203"/>
      <c r="S733" s="203"/>
      <c r="T733" s="203"/>
      <c r="U733" s="203"/>
    </row>
    <row r="734" spans="1:21" ht="12.75" customHeight="1">
      <c r="A734" s="203"/>
      <c r="B734" s="203"/>
      <c r="C734" s="203"/>
      <c r="D734" s="203"/>
      <c r="E734" s="203"/>
      <c r="F734" s="231"/>
      <c r="G734" s="203"/>
      <c r="H734" s="203"/>
      <c r="I734" s="203"/>
      <c r="J734" s="203"/>
      <c r="K734" s="203"/>
      <c r="L734" s="203"/>
      <c r="M734" s="203"/>
      <c r="N734" s="203"/>
      <c r="O734" s="203"/>
      <c r="P734" s="203"/>
      <c r="Q734" s="203"/>
      <c r="R734" s="203"/>
      <c r="S734" s="203"/>
      <c r="T734" s="203"/>
      <c r="U734" s="203"/>
    </row>
    <row r="735" spans="1:21" ht="12.75" customHeight="1">
      <c r="A735" s="203"/>
      <c r="B735" s="203"/>
      <c r="C735" s="203"/>
      <c r="D735" s="203"/>
      <c r="E735" s="203"/>
      <c r="F735" s="231"/>
      <c r="G735" s="203"/>
      <c r="H735" s="203"/>
      <c r="I735" s="203"/>
      <c r="J735" s="203"/>
      <c r="K735" s="203"/>
      <c r="L735" s="203"/>
      <c r="M735" s="203"/>
      <c r="N735" s="203"/>
      <c r="O735" s="203"/>
      <c r="P735" s="203"/>
      <c r="Q735" s="203"/>
      <c r="R735" s="203"/>
      <c r="S735" s="203"/>
      <c r="T735" s="203"/>
      <c r="U735" s="203"/>
    </row>
    <row r="736" spans="1:21" ht="12.75" customHeight="1">
      <c r="A736" s="203"/>
      <c r="B736" s="203"/>
      <c r="C736" s="203"/>
      <c r="D736" s="203"/>
      <c r="E736" s="203"/>
      <c r="F736" s="231"/>
      <c r="G736" s="203"/>
      <c r="H736" s="203"/>
      <c r="I736" s="203"/>
      <c r="J736" s="203"/>
      <c r="K736" s="203"/>
      <c r="L736" s="203"/>
      <c r="M736" s="203"/>
      <c r="N736" s="203"/>
      <c r="O736" s="203"/>
      <c r="P736" s="203"/>
      <c r="Q736" s="203"/>
      <c r="R736" s="203"/>
      <c r="S736" s="203"/>
      <c r="T736" s="203"/>
      <c r="U736" s="203"/>
    </row>
    <row r="737" spans="1:21" ht="12.75" customHeight="1">
      <c r="A737" s="203"/>
      <c r="B737" s="203"/>
      <c r="C737" s="203"/>
      <c r="D737" s="203"/>
      <c r="E737" s="203"/>
      <c r="F737" s="231"/>
      <c r="G737" s="203"/>
      <c r="H737" s="203"/>
      <c r="I737" s="203"/>
      <c r="J737" s="203"/>
      <c r="K737" s="203"/>
      <c r="L737" s="203"/>
      <c r="M737" s="203"/>
      <c r="N737" s="203"/>
      <c r="O737" s="203"/>
      <c r="P737" s="203"/>
      <c r="Q737" s="203"/>
      <c r="R737" s="203"/>
      <c r="S737" s="203"/>
      <c r="T737" s="203"/>
      <c r="U737" s="203"/>
    </row>
    <row r="738" spans="1:21" ht="12.75" customHeight="1">
      <c r="A738" s="203"/>
      <c r="B738" s="203"/>
      <c r="C738" s="203"/>
      <c r="D738" s="203"/>
      <c r="E738" s="203"/>
      <c r="F738" s="231"/>
      <c r="G738" s="203"/>
      <c r="H738" s="203"/>
      <c r="I738" s="203"/>
      <c r="J738" s="203"/>
      <c r="K738" s="203"/>
      <c r="L738" s="203"/>
      <c r="M738" s="203"/>
      <c r="N738" s="203"/>
      <c r="O738" s="203"/>
      <c r="P738" s="203"/>
      <c r="Q738" s="203"/>
      <c r="R738" s="203"/>
      <c r="S738" s="203"/>
      <c r="T738" s="203"/>
      <c r="U738" s="203"/>
    </row>
    <row r="739" spans="1:21" ht="12.75" customHeight="1">
      <c r="A739" s="203"/>
      <c r="B739" s="203"/>
      <c r="C739" s="203"/>
      <c r="D739" s="203"/>
      <c r="E739" s="203"/>
      <c r="F739" s="231"/>
      <c r="G739" s="203"/>
      <c r="H739" s="203"/>
      <c r="I739" s="203"/>
      <c r="J739" s="203"/>
      <c r="K739" s="203"/>
      <c r="L739" s="203"/>
      <c r="M739" s="203"/>
      <c r="N739" s="203"/>
      <c r="O739" s="203"/>
      <c r="P739" s="203"/>
      <c r="Q739" s="203"/>
      <c r="R739" s="203"/>
      <c r="S739" s="203"/>
      <c r="T739" s="203"/>
      <c r="U739" s="203"/>
    </row>
    <row r="740" spans="1:21" ht="12.75" customHeight="1">
      <c r="A740" s="203"/>
      <c r="B740" s="203"/>
      <c r="C740" s="203"/>
      <c r="D740" s="203"/>
      <c r="E740" s="203"/>
      <c r="F740" s="231"/>
      <c r="G740" s="203"/>
      <c r="H740" s="203"/>
      <c r="I740" s="203"/>
      <c r="J740" s="203"/>
      <c r="K740" s="203"/>
      <c r="L740" s="203"/>
      <c r="M740" s="203"/>
      <c r="N740" s="203"/>
      <c r="O740" s="203"/>
      <c r="P740" s="203"/>
      <c r="Q740" s="203"/>
      <c r="R740" s="203"/>
      <c r="S740" s="203"/>
      <c r="T740" s="203"/>
      <c r="U740" s="203"/>
    </row>
    <row r="741" spans="1:21" ht="12.75" customHeight="1">
      <c r="A741" s="203"/>
      <c r="B741" s="203"/>
      <c r="C741" s="203"/>
      <c r="D741" s="203"/>
      <c r="E741" s="203"/>
      <c r="F741" s="231"/>
      <c r="G741" s="203"/>
      <c r="H741" s="203"/>
      <c r="I741" s="203"/>
      <c r="J741" s="203"/>
      <c r="K741" s="203"/>
      <c r="L741" s="203"/>
      <c r="M741" s="203"/>
      <c r="N741" s="203"/>
      <c r="O741" s="203"/>
      <c r="P741" s="203"/>
      <c r="Q741" s="203"/>
      <c r="R741" s="203"/>
      <c r="S741" s="203"/>
      <c r="T741" s="203"/>
      <c r="U741" s="203"/>
    </row>
    <row r="742" spans="1:21" ht="12.75" customHeight="1">
      <c r="A742" s="203"/>
      <c r="B742" s="203"/>
      <c r="C742" s="203"/>
      <c r="D742" s="203"/>
      <c r="E742" s="203"/>
      <c r="F742" s="231"/>
      <c r="G742" s="203"/>
      <c r="H742" s="203"/>
      <c r="I742" s="203"/>
      <c r="J742" s="203"/>
      <c r="K742" s="203"/>
      <c r="L742" s="203"/>
      <c r="M742" s="203"/>
      <c r="N742" s="203"/>
      <c r="O742" s="203"/>
      <c r="P742" s="203"/>
      <c r="Q742" s="203"/>
      <c r="R742" s="203"/>
      <c r="S742" s="203"/>
      <c r="T742" s="203"/>
      <c r="U742" s="203"/>
    </row>
    <row r="743" spans="1:21" ht="12.75" customHeight="1">
      <c r="A743" s="203"/>
      <c r="B743" s="203"/>
      <c r="C743" s="203"/>
      <c r="D743" s="203"/>
      <c r="E743" s="203"/>
      <c r="F743" s="231"/>
      <c r="G743" s="203"/>
      <c r="H743" s="203"/>
      <c r="I743" s="203"/>
      <c r="J743" s="203"/>
      <c r="K743" s="203"/>
      <c r="L743" s="203"/>
      <c r="M743" s="203"/>
      <c r="N743" s="203"/>
      <c r="O743" s="203"/>
      <c r="P743" s="203"/>
      <c r="Q743" s="203"/>
      <c r="R743" s="203"/>
      <c r="S743" s="203"/>
      <c r="T743" s="203"/>
      <c r="U743" s="203"/>
    </row>
    <row r="744" spans="1:21" ht="12.75" customHeight="1">
      <c r="A744" s="203"/>
      <c r="B744" s="203"/>
      <c r="C744" s="203"/>
      <c r="D744" s="203"/>
      <c r="E744" s="203"/>
      <c r="F744" s="231"/>
      <c r="G744" s="203"/>
      <c r="H744" s="203"/>
      <c r="I744" s="203"/>
      <c r="J744" s="203"/>
      <c r="K744" s="203"/>
      <c r="L744" s="203"/>
      <c r="M744" s="203"/>
      <c r="N744" s="203"/>
      <c r="O744" s="203"/>
      <c r="P744" s="203"/>
      <c r="Q744" s="203"/>
      <c r="R744" s="203"/>
      <c r="S744" s="203"/>
      <c r="T744" s="203"/>
      <c r="U744" s="203"/>
    </row>
    <row r="745" spans="1:21" ht="12.75" customHeight="1">
      <c r="A745" s="203"/>
      <c r="B745" s="203"/>
      <c r="C745" s="203"/>
      <c r="D745" s="203"/>
      <c r="E745" s="203"/>
      <c r="F745" s="231"/>
      <c r="G745" s="203"/>
      <c r="H745" s="203"/>
      <c r="I745" s="203"/>
      <c r="J745" s="203"/>
      <c r="K745" s="203"/>
      <c r="L745" s="203"/>
      <c r="M745" s="203"/>
      <c r="N745" s="203"/>
      <c r="O745" s="203"/>
      <c r="P745" s="203"/>
      <c r="Q745" s="203"/>
      <c r="R745" s="203"/>
      <c r="S745" s="203"/>
      <c r="T745" s="203"/>
      <c r="U745" s="203"/>
    </row>
    <row r="746" spans="1:21" ht="12.75" customHeight="1">
      <c r="A746" s="203"/>
      <c r="B746" s="203"/>
      <c r="C746" s="203"/>
      <c r="D746" s="203"/>
      <c r="E746" s="203"/>
      <c r="F746" s="231"/>
      <c r="G746" s="203"/>
      <c r="H746" s="203"/>
      <c r="I746" s="203"/>
      <c r="J746" s="203"/>
      <c r="K746" s="203"/>
      <c r="L746" s="203"/>
      <c r="M746" s="203"/>
      <c r="N746" s="203"/>
      <c r="O746" s="203"/>
      <c r="P746" s="203"/>
      <c r="Q746" s="203"/>
      <c r="R746" s="203"/>
      <c r="S746" s="203"/>
      <c r="T746" s="203"/>
      <c r="U746" s="203"/>
    </row>
    <row r="747" spans="1:21" ht="12.75" customHeight="1">
      <c r="A747" s="203"/>
      <c r="B747" s="203"/>
      <c r="C747" s="203"/>
      <c r="D747" s="203"/>
      <c r="E747" s="203"/>
      <c r="F747" s="231"/>
      <c r="G747" s="203"/>
      <c r="H747" s="203"/>
      <c r="I747" s="203"/>
      <c r="J747" s="203"/>
      <c r="K747" s="203"/>
      <c r="L747" s="203"/>
      <c r="M747" s="203"/>
      <c r="N747" s="203"/>
      <c r="O747" s="203"/>
      <c r="P747" s="203"/>
      <c r="Q747" s="203"/>
      <c r="R747" s="203"/>
      <c r="S747" s="203"/>
      <c r="T747" s="203"/>
      <c r="U747" s="203"/>
    </row>
    <row r="748" spans="1:21" ht="12.75" customHeight="1">
      <c r="A748" s="203"/>
      <c r="B748" s="203"/>
      <c r="C748" s="203"/>
      <c r="D748" s="203"/>
      <c r="E748" s="203"/>
      <c r="F748" s="231"/>
      <c r="G748" s="203"/>
      <c r="H748" s="203"/>
      <c r="I748" s="203"/>
      <c r="J748" s="203"/>
      <c r="K748" s="203"/>
      <c r="L748" s="203"/>
      <c r="M748" s="203"/>
      <c r="N748" s="203"/>
      <c r="O748" s="203"/>
      <c r="P748" s="203"/>
      <c r="Q748" s="203"/>
      <c r="R748" s="203"/>
      <c r="S748" s="203"/>
      <c r="T748" s="203"/>
      <c r="U748" s="203"/>
    </row>
    <row r="749" spans="1:21" ht="12.75" customHeight="1">
      <c r="A749" s="203"/>
      <c r="B749" s="203"/>
      <c r="C749" s="203"/>
      <c r="D749" s="203"/>
      <c r="E749" s="203"/>
      <c r="F749" s="231"/>
      <c r="G749" s="203"/>
      <c r="H749" s="203"/>
      <c r="I749" s="203"/>
      <c r="J749" s="203"/>
      <c r="K749" s="203"/>
      <c r="L749" s="203"/>
      <c r="M749" s="203"/>
      <c r="N749" s="203"/>
      <c r="O749" s="203"/>
      <c r="P749" s="203"/>
      <c r="Q749" s="203"/>
      <c r="R749" s="203"/>
      <c r="S749" s="203"/>
      <c r="T749" s="203"/>
      <c r="U749" s="203"/>
    </row>
    <row r="750" spans="1:21" ht="12.75" customHeight="1">
      <c r="A750" s="203"/>
      <c r="B750" s="203"/>
      <c r="C750" s="203"/>
      <c r="D750" s="203"/>
      <c r="E750" s="203"/>
      <c r="F750" s="231"/>
      <c r="G750" s="203"/>
      <c r="H750" s="203"/>
      <c r="I750" s="203"/>
      <c r="J750" s="203"/>
      <c r="K750" s="203"/>
      <c r="L750" s="203"/>
      <c r="M750" s="203"/>
      <c r="N750" s="203"/>
      <c r="O750" s="203"/>
      <c r="P750" s="203"/>
      <c r="Q750" s="203"/>
      <c r="R750" s="203"/>
      <c r="S750" s="203"/>
      <c r="T750" s="203"/>
      <c r="U750" s="203"/>
    </row>
    <row r="751" spans="1:21" ht="12.75" customHeight="1">
      <c r="A751" s="203"/>
      <c r="B751" s="203"/>
      <c r="C751" s="203"/>
      <c r="D751" s="203"/>
      <c r="E751" s="203"/>
      <c r="F751" s="231"/>
      <c r="G751" s="203"/>
      <c r="H751" s="203"/>
      <c r="I751" s="203"/>
      <c r="J751" s="203"/>
      <c r="K751" s="203"/>
      <c r="L751" s="203"/>
      <c r="M751" s="203"/>
      <c r="N751" s="203"/>
      <c r="O751" s="203"/>
      <c r="P751" s="203"/>
      <c r="Q751" s="203"/>
      <c r="R751" s="203"/>
      <c r="S751" s="203"/>
      <c r="T751" s="203"/>
      <c r="U751" s="203"/>
    </row>
    <row r="752" spans="1:21" ht="12.75" customHeight="1">
      <c r="A752" s="203"/>
      <c r="B752" s="203"/>
      <c r="C752" s="203"/>
      <c r="D752" s="203"/>
      <c r="E752" s="203"/>
      <c r="F752" s="231"/>
      <c r="G752" s="203"/>
      <c r="H752" s="203"/>
      <c r="I752" s="203"/>
      <c r="J752" s="203"/>
      <c r="K752" s="203"/>
      <c r="L752" s="203"/>
      <c r="M752" s="203"/>
      <c r="N752" s="203"/>
      <c r="O752" s="203"/>
      <c r="P752" s="203"/>
      <c r="Q752" s="203"/>
      <c r="R752" s="203"/>
      <c r="S752" s="203"/>
      <c r="T752" s="203"/>
      <c r="U752" s="203"/>
    </row>
    <row r="753" spans="1:21" ht="12.75" customHeight="1">
      <c r="A753" s="203"/>
      <c r="B753" s="203"/>
      <c r="C753" s="203"/>
      <c r="D753" s="203"/>
      <c r="E753" s="203"/>
      <c r="F753" s="231"/>
      <c r="G753" s="203"/>
      <c r="H753" s="203"/>
      <c r="I753" s="203"/>
      <c r="J753" s="203"/>
      <c r="K753" s="203"/>
      <c r="L753" s="203"/>
      <c r="M753" s="203"/>
      <c r="N753" s="203"/>
      <c r="O753" s="203"/>
      <c r="P753" s="203"/>
      <c r="Q753" s="203"/>
      <c r="R753" s="203"/>
      <c r="S753" s="203"/>
      <c r="T753" s="203"/>
      <c r="U753" s="203"/>
    </row>
    <row r="754" spans="1:21" ht="12.75" customHeight="1">
      <c r="A754" s="203"/>
      <c r="B754" s="203"/>
      <c r="C754" s="203"/>
      <c r="D754" s="203"/>
      <c r="E754" s="203"/>
      <c r="F754" s="231"/>
      <c r="G754" s="203"/>
      <c r="H754" s="203"/>
      <c r="I754" s="203"/>
      <c r="J754" s="203"/>
      <c r="K754" s="203"/>
      <c r="L754" s="203"/>
      <c r="M754" s="203"/>
      <c r="N754" s="203"/>
      <c r="O754" s="203"/>
      <c r="P754" s="203"/>
      <c r="Q754" s="203"/>
      <c r="R754" s="203"/>
      <c r="S754" s="203"/>
      <c r="T754" s="203"/>
      <c r="U754" s="203"/>
    </row>
    <row r="755" spans="1:21" ht="12.75" customHeight="1">
      <c r="A755" s="203"/>
      <c r="B755" s="203"/>
      <c r="C755" s="203"/>
      <c r="D755" s="203"/>
      <c r="E755" s="203"/>
      <c r="F755" s="231"/>
      <c r="G755" s="203"/>
      <c r="H755" s="203"/>
      <c r="I755" s="203"/>
      <c r="J755" s="203"/>
      <c r="K755" s="203"/>
      <c r="L755" s="203"/>
      <c r="M755" s="203"/>
      <c r="N755" s="203"/>
      <c r="O755" s="203"/>
      <c r="P755" s="203"/>
      <c r="Q755" s="203"/>
      <c r="R755" s="203"/>
      <c r="S755" s="203"/>
      <c r="T755" s="203"/>
      <c r="U755" s="203"/>
    </row>
    <row r="756" spans="1:21" ht="12.75" customHeight="1">
      <c r="A756" s="203"/>
      <c r="B756" s="203"/>
      <c r="C756" s="203"/>
      <c r="D756" s="203"/>
      <c r="E756" s="203"/>
      <c r="F756" s="231"/>
      <c r="G756" s="203"/>
      <c r="H756" s="203"/>
      <c r="I756" s="203"/>
      <c r="J756" s="203"/>
      <c r="K756" s="203"/>
      <c r="L756" s="203"/>
      <c r="M756" s="203"/>
      <c r="N756" s="203"/>
      <c r="O756" s="203"/>
      <c r="P756" s="203"/>
      <c r="Q756" s="203"/>
      <c r="R756" s="203"/>
      <c r="S756" s="203"/>
      <c r="T756" s="203"/>
      <c r="U756" s="203"/>
    </row>
    <row r="757" spans="1:21" ht="12.75" customHeight="1">
      <c r="A757" s="203"/>
      <c r="B757" s="203"/>
      <c r="C757" s="203"/>
      <c r="D757" s="203"/>
      <c r="E757" s="203"/>
      <c r="F757" s="231"/>
      <c r="G757" s="203"/>
      <c r="H757" s="203"/>
      <c r="I757" s="203"/>
      <c r="J757" s="203"/>
      <c r="K757" s="203"/>
      <c r="L757" s="203"/>
      <c r="M757" s="203"/>
      <c r="N757" s="203"/>
      <c r="O757" s="203"/>
      <c r="P757" s="203"/>
      <c r="Q757" s="203"/>
      <c r="R757" s="203"/>
      <c r="S757" s="203"/>
      <c r="T757" s="203"/>
      <c r="U757" s="203"/>
    </row>
    <row r="758" spans="1:21" ht="12.75" customHeight="1">
      <c r="A758" s="203"/>
      <c r="B758" s="203"/>
      <c r="C758" s="203"/>
      <c r="D758" s="203"/>
      <c r="E758" s="203"/>
      <c r="F758" s="231"/>
      <c r="G758" s="203"/>
      <c r="H758" s="203"/>
      <c r="I758" s="203"/>
      <c r="J758" s="203"/>
      <c r="K758" s="203"/>
      <c r="L758" s="203"/>
      <c r="M758" s="203"/>
      <c r="N758" s="203"/>
      <c r="O758" s="203"/>
      <c r="P758" s="203"/>
      <c r="Q758" s="203"/>
      <c r="R758" s="203"/>
      <c r="S758" s="203"/>
      <c r="T758" s="203"/>
      <c r="U758" s="203"/>
    </row>
    <row r="759" spans="1:21" ht="12.75" customHeight="1">
      <c r="A759" s="203"/>
      <c r="B759" s="203"/>
      <c r="C759" s="203"/>
      <c r="D759" s="203"/>
      <c r="E759" s="203"/>
      <c r="F759" s="231"/>
      <c r="G759" s="203"/>
      <c r="H759" s="203"/>
      <c r="I759" s="203"/>
      <c r="J759" s="203"/>
      <c r="K759" s="203"/>
      <c r="L759" s="203"/>
      <c r="M759" s="203"/>
      <c r="N759" s="203"/>
      <c r="O759" s="203"/>
      <c r="P759" s="203"/>
      <c r="Q759" s="203"/>
      <c r="R759" s="203"/>
      <c r="S759" s="203"/>
      <c r="T759" s="203"/>
      <c r="U759" s="203"/>
    </row>
    <row r="760" spans="1:21" ht="12.75" customHeight="1">
      <c r="A760" s="203"/>
      <c r="B760" s="203"/>
      <c r="C760" s="203"/>
      <c r="D760" s="203"/>
      <c r="E760" s="203"/>
      <c r="F760" s="231"/>
      <c r="G760" s="203"/>
      <c r="H760" s="203"/>
      <c r="I760" s="203"/>
      <c r="J760" s="203"/>
      <c r="K760" s="203"/>
      <c r="L760" s="203"/>
      <c r="M760" s="203"/>
      <c r="N760" s="203"/>
      <c r="O760" s="203"/>
      <c r="P760" s="203"/>
      <c r="Q760" s="203"/>
      <c r="R760" s="203"/>
      <c r="S760" s="203"/>
      <c r="T760" s="203"/>
      <c r="U760" s="203"/>
    </row>
    <row r="761" spans="1:21" ht="12.75" customHeight="1">
      <c r="A761" s="203"/>
      <c r="B761" s="203"/>
      <c r="C761" s="203"/>
      <c r="D761" s="203"/>
      <c r="E761" s="203"/>
      <c r="F761" s="231"/>
      <c r="G761" s="203"/>
      <c r="H761" s="203"/>
      <c r="I761" s="203"/>
      <c r="J761" s="203"/>
      <c r="K761" s="203"/>
      <c r="L761" s="203"/>
      <c r="M761" s="203"/>
      <c r="N761" s="203"/>
      <c r="O761" s="203"/>
      <c r="P761" s="203"/>
      <c r="Q761" s="203"/>
      <c r="R761" s="203"/>
      <c r="S761" s="203"/>
      <c r="T761" s="203"/>
      <c r="U761" s="203"/>
    </row>
    <row r="762" spans="1:21" ht="12.75" customHeight="1">
      <c r="A762" s="203"/>
      <c r="B762" s="203"/>
      <c r="C762" s="203"/>
      <c r="D762" s="203"/>
      <c r="E762" s="203"/>
      <c r="F762" s="231"/>
      <c r="G762" s="203"/>
      <c r="H762" s="203"/>
      <c r="I762" s="203"/>
      <c r="J762" s="203"/>
      <c r="K762" s="203"/>
      <c r="L762" s="203"/>
      <c r="M762" s="203"/>
      <c r="N762" s="203"/>
      <c r="O762" s="203"/>
      <c r="P762" s="203"/>
      <c r="Q762" s="203"/>
      <c r="R762" s="203"/>
      <c r="S762" s="203"/>
      <c r="T762" s="203"/>
      <c r="U762" s="203"/>
    </row>
    <row r="763" spans="1:21" ht="12.75" customHeight="1">
      <c r="A763" s="203"/>
      <c r="B763" s="203"/>
      <c r="C763" s="203"/>
      <c r="D763" s="203"/>
      <c r="E763" s="203"/>
      <c r="F763" s="231"/>
      <c r="G763" s="203"/>
      <c r="H763" s="203"/>
      <c r="I763" s="203"/>
      <c r="J763" s="203"/>
      <c r="K763" s="203"/>
      <c r="L763" s="203"/>
      <c r="M763" s="203"/>
      <c r="N763" s="203"/>
      <c r="O763" s="203"/>
      <c r="P763" s="203"/>
      <c r="Q763" s="203"/>
      <c r="R763" s="203"/>
      <c r="S763" s="203"/>
      <c r="T763" s="203"/>
      <c r="U763" s="203"/>
    </row>
    <row r="764" spans="1:21" ht="12.75" customHeight="1">
      <c r="A764" s="203"/>
      <c r="B764" s="203"/>
      <c r="C764" s="203"/>
      <c r="D764" s="203"/>
      <c r="E764" s="203"/>
      <c r="F764" s="231"/>
      <c r="G764" s="203"/>
      <c r="H764" s="203"/>
      <c r="I764" s="203"/>
      <c r="J764" s="203"/>
      <c r="K764" s="203"/>
      <c r="L764" s="203"/>
      <c r="M764" s="203"/>
      <c r="N764" s="203"/>
      <c r="O764" s="203"/>
      <c r="P764" s="203"/>
      <c r="Q764" s="203"/>
      <c r="R764" s="203"/>
      <c r="S764" s="203"/>
      <c r="T764" s="203"/>
      <c r="U764" s="203"/>
    </row>
    <row r="765" spans="1:21" ht="12.75" customHeight="1">
      <c r="A765" s="203"/>
      <c r="B765" s="203"/>
      <c r="C765" s="203"/>
      <c r="D765" s="203"/>
      <c r="E765" s="203"/>
      <c r="F765" s="231"/>
      <c r="G765" s="203"/>
      <c r="H765" s="203"/>
      <c r="I765" s="203"/>
      <c r="J765" s="203"/>
      <c r="K765" s="203"/>
      <c r="L765" s="203"/>
      <c r="M765" s="203"/>
      <c r="N765" s="203"/>
      <c r="O765" s="203"/>
      <c r="P765" s="203"/>
      <c r="Q765" s="203"/>
      <c r="R765" s="203"/>
      <c r="S765" s="203"/>
      <c r="T765" s="203"/>
      <c r="U765" s="203"/>
    </row>
    <row r="766" spans="1:21" ht="12.75" customHeight="1">
      <c r="A766" s="203"/>
      <c r="B766" s="203"/>
      <c r="C766" s="203"/>
      <c r="D766" s="203"/>
      <c r="E766" s="203"/>
      <c r="F766" s="231"/>
      <c r="G766" s="203"/>
      <c r="H766" s="203"/>
      <c r="I766" s="203"/>
      <c r="J766" s="203"/>
      <c r="K766" s="203"/>
      <c r="L766" s="203"/>
      <c r="M766" s="203"/>
      <c r="N766" s="203"/>
      <c r="O766" s="203"/>
      <c r="P766" s="203"/>
      <c r="Q766" s="203"/>
      <c r="R766" s="203"/>
      <c r="S766" s="203"/>
      <c r="T766" s="203"/>
      <c r="U766" s="203"/>
    </row>
    <row r="767" spans="1:21" ht="12.75" customHeight="1">
      <c r="A767" s="203"/>
      <c r="B767" s="203"/>
      <c r="C767" s="203"/>
      <c r="D767" s="203"/>
      <c r="E767" s="203"/>
      <c r="F767" s="231"/>
      <c r="G767" s="203"/>
      <c r="H767" s="203"/>
      <c r="I767" s="203"/>
      <c r="J767" s="203"/>
      <c r="K767" s="203"/>
      <c r="L767" s="203"/>
      <c r="M767" s="203"/>
      <c r="N767" s="203"/>
      <c r="O767" s="203"/>
      <c r="P767" s="203"/>
      <c r="Q767" s="203"/>
      <c r="R767" s="203"/>
      <c r="S767" s="203"/>
      <c r="T767" s="203"/>
      <c r="U767" s="203"/>
    </row>
    <row r="768" spans="1:21" ht="12.75" customHeight="1">
      <c r="A768" s="203"/>
      <c r="B768" s="203"/>
      <c r="C768" s="203"/>
      <c r="D768" s="203"/>
      <c r="E768" s="203"/>
      <c r="F768" s="231"/>
      <c r="G768" s="203"/>
      <c r="H768" s="203"/>
      <c r="I768" s="203"/>
      <c r="J768" s="203"/>
      <c r="K768" s="203"/>
      <c r="L768" s="203"/>
      <c r="M768" s="203"/>
      <c r="N768" s="203"/>
      <c r="O768" s="203"/>
      <c r="P768" s="203"/>
      <c r="Q768" s="203"/>
      <c r="R768" s="203"/>
      <c r="S768" s="203"/>
      <c r="T768" s="203"/>
      <c r="U768" s="203"/>
    </row>
    <row r="769" spans="1:21" ht="12.75" customHeight="1">
      <c r="A769" s="203"/>
      <c r="B769" s="203"/>
      <c r="C769" s="203"/>
      <c r="D769" s="203"/>
      <c r="E769" s="203"/>
      <c r="F769" s="231"/>
      <c r="G769" s="203"/>
      <c r="H769" s="203"/>
      <c r="I769" s="203"/>
      <c r="J769" s="203"/>
      <c r="K769" s="203"/>
      <c r="L769" s="203"/>
      <c r="M769" s="203"/>
      <c r="N769" s="203"/>
      <c r="O769" s="203"/>
      <c r="P769" s="203"/>
      <c r="Q769" s="203"/>
      <c r="R769" s="203"/>
      <c r="S769" s="203"/>
      <c r="T769" s="203"/>
      <c r="U769" s="203"/>
    </row>
    <row r="770" spans="1:21" ht="12.75" customHeight="1">
      <c r="A770" s="203"/>
      <c r="B770" s="203"/>
      <c r="C770" s="203"/>
      <c r="D770" s="203"/>
      <c r="E770" s="203"/>
      <c r="F770" s="231"/>
      <c r="G770" s="203"/>
      <c r="H770" s="203"/>
      <c r="I770" s="203"/>
      <c r="J770" s="203"/>
      <c r="K770" s="203"/>
      <c r="L770" s="203"/>
      <c r="M770" s="203"/>
      <c r="N770" s="203"/>
      <c r="O770" s="203"/>
      <c r="P770" s="203"/>
      <c r="Q770" s="203"/>
      <c r="R770" s="203"/>
      <c r="S770" s="203"/>
      <c r="T770" s="203"/>
      <c r="U770" s="203"/>
    </row>
    <row r="771" spans="1:21" ht="12.75" customHeight="1">
      <c r="A771" s="203"/>
      <c r="B771" s="203"/>
      <c r="C771" s="203"/>
      <c r="D771" s="203"/>
      <c r="E771" s="203"/>
      <c r="F771" s="231"/>
      <c r="G771" s="203"/>
      <c r="H771" s="203"/>
      <c r="I771" s="203"/>
      <c r="J771" s="203"/>
      <c r="K771" s="203"/>
      <c r="L771" s="203"/>
      <c r="M771" s="203"/>
      <c r="N771" s="203"/>
      <c r="O771" s="203"/>
      <c r="P771" s="203"/>
      <c r="Q771" s="203"/>
      <c r="R771" s="203"/>
      <c r="S771" s="203"/>
      <c r="T771" s="203"/>
      <c r="U771" s="203"/>
    </row>
    <row r="772" spans="1:21" ht="12.75" customHeight="1">
      <c r="A772" s="203"/>
      <c r="B772" s="203"/>
      <c r="C772" s="203"/>
      <c r="D772" s="203"/>
      <c r="E772" s="203"/>
      <c r="F772" s="231"/>
      <c r="G772" s="203"/>
      <c r="H772" s="203"/>
      <c r="I772" s="203"/>
      <c r="J772" s="203"/>
      <c r="K772" s="203"/>
      <c r="L772" s="203"/>
      <c r="M772" s="203"/>
      <c r="N772" s="203"/>
      <c r="O772" s="203"/>
      <c r="P772" s="203"/>
      <c r="Q772" s="203"/>
      <c r="R772" s="203"/>
      <c r="S772" s="203"/>
      <c r="T772" s="203"/>
      <c r="U772" s="203"/>
    </row>
    <row r="773" spans="1:21" ht="12.75" customHeight="1">
      <c r="A773" s="203"/>
      <c r="B773" s="203"/>
      <c r="C773" s="203"/>
      <c r="D773" s="203"/>
      <c r="E773" s="203"/>
      <c r="F773" s="231"/>
      <c r="G773" s="203"/>
      <c r="H773" s="203"/>
      <c r="I773" s="203"/>
      <c r="J773" s="203"/>
      <c r="K773" s="203"/>
      <c r="L773" s="203"/>
      <c r="M773" s="203"/>
      <c r="N773" s="203"/>
      <c r="O773" s="203"/>
      <c r="P773" s="203"/>
      <c r="Q773" s="203"/>
      <c r="R773" s="203"/>
      <c r="S773" s="203"/>
      <c r="T773" s="203"/>
      <c r="U773" s="203"/>
    </row>
    <row r="774" spans="1:21" ht="12.75" customHeight="1">
      <c r="A774" s="203"/>
      <c r="B774" s="203"/>
      <c r="C774" s="203"/>
      <c r="D774" s="203"/>
      <c r="E774" s="203"/>
      <c r="F774" s="231"/>
      <c r="G774" s="203"/>
      <c r="H774" s="203"/>
      <c r="I774" s="203"/>
      <c r="J774" s="203"/>
      <c r="K774" s="203"/>
      <c r="L774" s="203"/>
      <c r="M774" s="203"/>
      <c r="N774" s="203"/>
      <c r="O774" s="203"/>
      <c r="P774" s="203"/>
      <c r="Q774" s="203"/>
      <c r="R774" s="203"/>
      <c r="S774" s="203"/>
      <c r="T774" s="203"/>
      <c r="U774" s="203"/>
    </row>
    <row r="775" spans="1:21" ht="12.75" customHeight="1">
      <c r="A775" s="203"/>
      <c r="B775" s="203"/>
      <c r="C775" s="203"/>
      <c r="D775" s="203"/>
      <c r="E775" s="203"/>
      <c r="F775" s="231"/>
      <c r="G775" s="203"/>
      <c r="H775" s="203"/>
      <c r="I775" s="203"/>
      <c r="J775" s="203"/>
      <c r="K775" s="203"/>
      <c r="L775" s="203"/>
      <c r="M775" s="203"/>
      <c r="N775" s="203"/>
      <c r="O775" s="203"/>
      <c r="P775" s="203"/>
      <c r="Q775" s="203"/>
      <c r="R775" s="203"/>
      <c r="S775" s="203"/>
      <c r="T775" s="203"/>
      <c r="U775" s="203"/>
    </row>
    <row r="776" spans="1:21" ht="12.75" customHeight="1">
      <c r="A776" s="203"/>
      <c r="B776" s="203"/>
      <c r="C776" s="203"/>
      <c r="D776" s="203"/>
      <c r="E776" s="203"/>
      <c r="F776" s="231"/>
      <c r="G776" s="203"/>
      <c r="H776" s="203"/>
      <c r="I776" s="203"/>
      <c r="J776" s="203"/>
      <c r="K776" s="203"/>
      <c r="L776" s="203"/>
      <c r="M776" s="203"/>
      <c r="N776" s="203"/>
      <c r="O776" s="203"/>
      <c r="P776" s="203"/>
      <c r="Q776" s="203"/>
      <c r="R776" s="203"/>
      <c r="S776" s="203"/>
      <c r="T776" s="203"/>
      <c r="U776" s="203"/>
    </row>
    <row r="777" spans="1:21" ht="12.75" customHeight="1">
      <c r="A777" s="203"/>
      <c r="B777" s="203"/>
      <c r="C777" s="203"/>
      <c r="D777" s="203"/>
      <c r="E777" s="203"/>
      <c r="F777" s="231"/>
      <c r="G777" s="203"/>
      <c r="H777" s="203"/>
      <c r="I777" s="203"/>
      <c r="J777" s="203"/>
      <c r="K777" s="203"/>
      <c r="L777" s="203"/>
      <c r="M777" s="203"/>
      <c r="N777" s="203"/>
      <c r="O777" s="203"/>
      <c r="P777" s="203"/>
      <c r="Q777" s="203"/>
      <c r="R777" s="203"/>
      <c r="S777" s="203"/>
      <c r="T777" s="203"/>
      <c r="U777" s="203"/>
    </row>
    <row r="778" spans="1:21" ht="12.75" customHeight="1">
      <c r="A778" s="203"/>
      <c r="B778" s="203"/>
      <c r="C778" s="203"/>
      <c r="D778" s="203"/>
      <c r="E778" s="203"/>
      <c r="F778" s="231"/>
      <c r="G778" s="203"/>
      <c r="H778" s="203"/>
      <c r="I778" s="203"/>
      <c r="J778" s="203"/>
      <c r="K778" s="203"/>
      <c r="L778" s="203"/>
      <c r="M778" s="203"/>
      <c r="N778" s="203"/>
      <c r="O778" s="203"/>
      <c r="P778" s="203"/>
      <c r="Q778" s="203"/>
      <c r="R778" s="203"/>
      <c r="S778" s="203"/>
      <c r="T778" s="203"/>
      <c r="U778" s="203"/>
    </row>
    <row r="779" spans="1:21" ht="12.75" customHeight="1">
      <c r="A779" s="203"/>
      <c r="B779" s="203"/>
      <c r="C779" s="203"/>
      <c r="D779" s="203"/>
      <c r="E779" s="203"/>
      <c r="F779" s="231"/>
      <c r="G779" s="203"/>
      <c r="H779" s="203"/>
      <c r="I779" s="203"/>
      <c r="J779" s="203"/>
      <c r="K779" s="203"/>
      <c r="L779" s="203"/>
      <c r="M779" s="203"/>
      <c r="N779" s="203"/>
      <c r="O779" s="203"/>
      <c r="P779" s="203"/>
      <c r="Q779" s="203"/>
      <c r="R779" s="203"/>
      <c r="S779" s="203"/>
      <c r="T779" s="203"/>
      <c r="U779" s="203"/>
    </row>
    <row r="780" spans="1:21" ht="12.75" customHeight="1">
      <c r="A780" s="203"/>
      <c r="B780" s="203"/>
      <c r="C780" s="203"/>
      <c r="D780" s="203"/>
      <c r="E780" s="203"/>
      <c r="F780" s="231"/>
      <c r="G780" s="203"/>
      <c r="H780" s="203"/>
      <c r="I780" s="203"/>
      <c r="J780" s="203"/>
      <c r="K780" s="203"/>
      <c r="L780" s="203"/>
      <c r="M780" s="203"/>
      <c r="N780" s="203"/>
      <c r="O780" s="203"/>
      <c r="P780" s="203"/>
      <c r="Q780" s="203"/>
      <c r="R780" s="203"/>
      <c r="S780" s="203"/>
      <c r="T780" s="203"/>
      <c r="U780" s="203"/>
    </row>
    <row r="781" spans="1:21" ht="12.75" customHeight="1">
      <c r="A781" s="203"/>
      <c r="B781" s="203"/>
      <c r="C781" s="203"/>
      <c r="D781" s="203"/>
      <c r="E781" s="203"/>
      <c r="F781" s="231"/>
      <c r="G781" s="203"/>
      <c r="H781" s="203"/>
      <c r="I781" s="203"/>
      <c r="J781" s="203"/>
      <c r="K781" s="203"/>
      <c r="L781" s="203"/>
      <c r="M781" s="203"/>
      <c r="N781" s="203"/>
      <c r="O781" s="203"/>
      <c r="P781" s="203"/>
      <c r="Q781" s="203"/>
      <c r="R781" s="203"/>
      <c r="S781" s="203"/>
      <c r="T781" s="203"/>
      <c r="U781" s="203"/>
    </row>
    <row r="782" spans="1:21" ht="12.75" customHeight="1">
      <c r="A782" s="203"/>
      <c r="B782" s="203"/>
      <c r="C782" s="203"/>
      <c r="D782" s="203"/>
      <c r="E782" s="203"/>
      <c r="F782" s="231"/>
      <c r="G782" s="203"/>
      <c r="H782" s="203"/>
      <c r="I782" s="203"/>
      <c r="J782" s="203"/>
      <c r="K782" s="203"/>
      <c r="L782" s="203"/>
      <c r="M782" s="203"/>
      <c r="N782" s="203"/>
      <c r="O782" s="203"/>
      <c r="P782" s="203"/>
      <c r="Q782" s="203"/>
      <c r="R782" s="203"/>
      <c r="S782" s="203"/>
      <c r="T782" s="203"/>
      <c r="U782" s="203"/>
    </row>
    <row r="783" spans="1:21" ht="12.75" customHeight="1">
      <c r="A783" s="203"/>
      <c r="B783" s="203"/>
      <c r="C783" s="203"/>
      <c r="D783" s="203"/>
      <c r="E783" s="203"/>
      <c r="F783" s="231"/>
      <c r="G783" s="203"/>
      <c r="H783" s="203"/>
      <c r="I783" s="203"/>
      <c r="J783" s="203"/>
      <c r="K783" s="203"/>
      <c r="L783" s="203"/>
      <c r="M783" s="203"/>
      <c r="N783" s="203"/>
      <c r="O783" s="203"/>
      <c r="P783" s="203"/>
      <c r="Q783" s="203"/>
      <c r="R783" s="203"/>
      <c r="S783" s="203"/>
      <c r="T783" s="203"/>
      <c r="U783" s="203"/>
    </row>
    <row r="784" spans="1:21" ht="12.75" customHeight="1">
      <c r="A784" s="203"/>
      <c r="B784" s="203"/>
      <c r="C784" s="203"/>
      <c r="D784" s="203"/>
      <c r="E784" s="203"/>
      <c r="F784" s="231"/>
      <c r="G784" s="203"/>
      <c r="H784" s="203"/>
      <c r="I784" s="203"/>
      <c r="J784" s="203"/>
      <c r="K784" s="203"/>
      <c r="L784" s="203"/>
      <c r="M784" s="203"/>
      <c r="N784" s="203"/>
      <c r="O784" s="203"/>
      <c r="P784" s="203"/>
      <c r="Q784" s="203"/>
      <c r="R784" s="203"/>
      <c r="S784" s="203"/>
      <c r="T784" s="203"/>
      <c r="U784" s="203"/>
    </row>
    <row r="785" spans="1:21" ht="12.75" customHeight="1">
      <c r="A785" s="203"/>
      <c r="B785" s="203"/>
      <c r="C785" s="203"/>
      <c r="D785" s="203"/>
      <c r="E785" s="203"/>
      <c r="F785" s="231"/>
      <c r="G785" s="203"/>
      <c r="H785" s="203"/>
      <c r="I785" s="203"/>
      <c r="J785" s="203"/>
      <c r="K785" s="203"/>
      <c r="L785" s="203"/>
      <c r="M785" s="203"/>
      <c r="N785" s="203"/>
      <c r="O785" s="203"/>
      <c r="P785" s="203"/>
      <c r="Q785" s="203"/>
      <c r="R785" s="203"/>
      <c r="S785" s="203"/>
      <c r="T785" s="203"/>
      <c r="U785" s="203"/>
    </row>
    <row r="786" spans="1:21" ht="12.75" customHeight="1">
      <c r="A786" s="203"/>
      <c r="B786" s="203"/>
      <c r="C786" s="203"/>
      <c r="D786" s="203"/>
      <c r="E786" s="203"/>
      <c r="F786" s="231"/>
      <c r="G786" s="203"/>
      <c r="H786" s="203"/>
      <c r="I786" s="203"/>
      <c r="J786" s="203"/>
      <c r="K786" s="203"/>
      <c r="L786" s="203"/>
      <c r="M786" s="203"/>
      <c r="N786" s="203"/>
      <c r="O786" s="203"/>
      <c r="P786" s="203"/>
      <c r="Q786" s="203"/>
      <c r="R786" s="203"/>
      <c r="S786" s="203"/>
      <c r="T786" s="203"/>
      <c r="U786" s="203"/>
    </row>
    <row r="787" spans="1:21" ht="12.75" customHeight="1">
      <c r="A787" s="203"/>
      <c r="B787" s="203"/>
      <c r="C787" s="203"/>
      <c r="D787" s="203"/>
      <c r="E787" s="203"/>
      <c r="F787" s="231"/>
      <c r="G787" s="203"/>
      <c r="H787" s="203"/>
      <c r="I787" s="203"/>
      <c r="J787" s="203"/>
      <c r="K787" s="203"/>
      <c r="L787" s="203"/>
      <c r="M787" s="203"/>
      <c r="N787" s="203"/>
      <c r="O787" s="203"/>
      <c r="P787" s="203"/>
      <c r="Q787" s="203"/>
      <c r="R787" s="203"/>
      <c r="S787" s="203"/>
      <c r="T787" s="203"/>
      <c r="U787" s="203"/>
    </row>
    <row r="788" spans="1:21" ht="12.75" customHeight="1">
      <c r="A788" s="203"/>
      <c r="B788" s="203"/>
      <c r="C788" s="203"/>
      <c r="D788" s="203"/>
      <c r="E788" s="203"/>
      <c r="F788" s="231"/>
      <c r="G788" s="203"/>
      <c r="H788" s="203"/>
      <c r="I788" s="203"/>
      <c r="J788" s="203"/>
      <c r="K788" s="203"/>
      <c r="L788" s="203"/>
      <c r="M788" s="203"/>
      <c r="N788" s="203"/>
      <c r="O788" s="203"/>
      <c r="P788" s="203"/>
      <c r="Q788" s="203"/>
      <c r="R788" s="203"/>
      <c r="S788" s="203"/>
      <c r="T788" s="203"/>
      <c r="U788" s="203"/>
    </row>
    <row r="789" spans="1:21" ht="12.75" customHeight="1">
      <c r="A789" s="203"/>
      <c r="B789" s="203"/>
      <c r="C789" s="203"/>
      <c r="D789" s="203"/>
      <c r="E789" s="203"/>
      <c r="F789" s="231"/>
      <c r="G789" s="203"/>
      <c r="H789" s="203"/>
      <c r="I789" s="203"/>
      <c r="J789" s="203"/>
      <c r="K789" s="203"/>
      <c r="L789" s="203"/>
      <c r="M789" s="203"/>
      <c r="N789" s="203"/>
      <c r="O789" s="203"/>
      <c r="P789" s="203"/>
      <c r="Q789" s="203"/>
      <c r="R789" s="203"/>
      <c r="S789" s="203"/>
      <c r="T789" s="203"/>
      <c r="U789" s="203"/>
    </row>
    <row r="790" spans="1:21" ht="12.75" customHeight="1">
      <c r="A790" s="203"/>
      <c r="B790" s="203"/>
      <c r="C790" s="203"/>
      <c r="D790" s="203"/>
      <c r="E790" s="203"/>
      <c r="F790" s="231"/>
      <c r="G790" s="203"/>
      <c r="H790" s="203"/>
      <c r="I790" s="203"/>
      <c r="J790" s="203"/>
      <c r="K790" s="203"/>
      <c r="L790" s="203"/>
      <c r="M790" s="203"/>
      <c r="N790" s="203"/>
      <c r="O790" s="203"/>
      <c r="P790" s="203"/>
      <c r="Q790" s="203"/>
      <c r="R790" s="203"/>
      <c r="S790" s="203"/>
      <c r="T790" s="203"/>
      <c r="U790" s="203"/>
    </row>
    <row r="791" spans="1:21" ht="12.75" customHeight="1">
      <c r="A791" s="203"/>
      <c r="B791" s="203"/>
      <c r="C791" s="203"/>
      <c r="D791" s="203"/>
      <c r="E791" s="203"/>
      <c r="F791" s="231"/>
      <c r="G791" s="203"/>
      <c r="H791" s="203"/>
      <c r="I791" s="203"/>
      <c r="J791" s="203"/>
      <c r="K791" s="203"/>
      <c r="L791" s="203"/>
      <c r="M791" s="203"/>
      <c r="N791" s="203"/>
      <c r="O791" s="203"/>
      <c r="P791" s="203"/>
      <c r="Q791" s="203"/>
      <c r="R791" s="203"/>
      <c r="S791" s="203"/>
      <c r="T791" s="203"/>
      <c r="U791" s="203"/>
    </row>
    <row r="792" spans="1:21" ht="12.75" customHeight="1">
      <c r="A792" s="203"/>
      <c r="B792" s="203"/>
      <c r="C792" s="203"/>
      <c r="D792" s="203"/>
      <c r="E792" s="203"/>
      <c r="F792" s="231"/>
      <c r="G792" s="203"/>
      <c r="H792" s="203"/>
      <c r="I792" s="203"/>
      <c r="J792" s="203"/>
      <c r="K792" s="203"/>
      <c r="L792" s="203"/>
      <c r="M792" s="203"/>
      <c r="N792" s="203"/>
      <c r="O792" s="203"/>
      <c r="P792" s="203"/>
      <c r="Q792" s="203"/>
      <c r="R792" s="203"/>
      <c r="S792" s="203"/>
      <c r="T792" s="203"/>
      <c r="U792" s="203"/>
    </row>
    <row r="793" spans="1:21" ht="12.75" customHeight="1">
      <c r="A793" s="203"/>
      <c r="B793" s="203"/>
      <c r="C793" s="203"/>
      <c r="D793" s="203"/>
      <c r="E793" s="203"/>
      <c r="F793" s="231"/>
      <c r="G793" s="203"/>
      <c r="H793" s="203"/>
      <c r="I793" s="203"/>
      <c r="J793" s="203"/>
      <c r="K793" s="203"/>
      <c r="L793" s="203"/>
      <c r="M793" s="203"/>
      <c r="N793" s="203"/>
      <c r="O793" s="203"/>
      <c r="P793" s="203"/>
      <c r="Q793" s="203"/>
      <c r="R793" s="203"/>
      <c r="S793" s="203"/>
      <c r="T793" s="203"/>
      <c r="U793" s="203"/>
    </row>
    <row r="794" spans="1:21" ht="12.75" customHeight="1">
      <c r="A794" s="203"/>
      <c r="B794" s="203"/>
      <c r="C794" s="203"/>
      <c r="D794" s="203"/>
      <c r="E794" s="203"/>
      <c r="F794" s="231"/>
      <c r="G794" s="203"/>
      <c r="H794" s="203"/>
      <c r="I794" s="203"/>
      <c r="J794" s="203"/>
      <c r="K794" s="203"/>
      <c r="L794" s="203"/>
      <c r="M794" s="203"/>
      <c r="N794" s="203"/>
      <c r="O794" s="203"/>
      <c r="P794" s="203"/>
      <c r="Q794" s="203"/>
      <c r="R794" s="203"/>
      <c r="S794" s="203"/>
      <c r="T794" s="203"/>
      <c r="U794" s="203"/>
    </row>
    <row r="795" spans="1:21" ht="12.75" customHeight="1">
      <c r="A795" s="203"/>
      <c r="B795" s="203"/>
      <c r="C795" s="203"/>
      <c r="D795" s="203"/>
      <c r="E795" s="203"/>
      <c r="F795" s="231"/>
      <c r="G795" s="203"/>
      <c r="H795" s="203"/>
      <c r="I795" s="203"/>
      <c r="J795" s="203"/>
      <c r="K795" s="203"/>
      <c r="L795" s="203"/>
      <c r="M795" s="203"/>
      <c r="N795" s="203"/>
      <c r="O795" s="203"/>
      <c r="P795" s="203"/>
      <c r="Q795" s="203"/>
      <c r="R795" s="203"/>
      <c r="S795" s="203"/>
      <c r="T795" s="203"/>
      <c r="U795" s="203"/>
    </row>
    <row r="796" spans="1:21" ht="12.75" customHeight="1">
      <c r="A796" s="203"/>
      <c r="B796" s="203"/>
      <c r="C796" s="203"/>
      <c r="D796" s="203"/>
      <c r="E796" s="203"/>
      <c r="F796" s="231"/>
      <c r="G796" s="203"/>
      <c r="H796" s="203"/>
      <c r="I796" s="203"/>
      <c r="J796" s="203"/>
      <c r="K796" s="203"/>
      <c r="L796" s="203"/>
      <c r="M796" s="203"/>
      <c r="N796" s="203"/>
      <c r="O796" s="203"/>
      <c r="P796" s="203"/>
      <c r="Q796" s="203"/>
      <c r="R796" s="203"/>
      <c r="S796" s="203"/>
      <c r="T796" s="203"/>
      <c r="U796" s="203"/>
    </row>
    <row r="797" spans="1:21" ht="12.75" customHeight="1">
      <c r="A797" s="203"/>
      <c r="B797" s="203"/>
      <c r="C797" s="203"/>
      <c r="D797" s="203"/>
      <c r="E797" s="203"/>
      <c r="F797" s="231"/>
      <c r="G797" s="203"/>
      <c r="H797" s="203"/>
      <c r="I797" s="203"/>
      <c r="J797" s="203"/>
      <c r="K797" s="203"/>
      <c r="L797" s="203"/>
      <c r="M797" s="203"/>
      <c r="N797" s="203"/>
      <c r="O797" s="203"/>
      <c r="P797" s="203"/>
      <c r="Q797" s="203"/>
      <c r="R797" s="203"/>
      <c r="S797" s="203"/>
      <c r="T797" s="203"/>
      <c r="U797" s="203"/>
    </row>
    <row r="798" spans="1:21" ht="12.75" customHeight="1">
      <c r="A798" s="203"/>
      <c r="B798" s="203"/>
      <c r="C798" s="203"/>
      <c r="D798" s="203"/>
      <c r="E798" s="203"/>
      <c r="F798" s="231"/>
      <c r="G798" s="203"/>
      <c r="H798" s="203"/>
      <c r="I798" s="203"/>
      <c r="J798" s="203"/>
      <c r="K798" s="203"/>
      <c r="L798" s="203"/>
      <c r="M798" s="203"/>
      <c r="N798" s="203"/>
      <c r="O798" s="203"/>
      <c r="P798" s="203"/>
      <c r="Q798" s="203"/>
      <c r="R798" s="203"/>
      <c r="S798" s="203"/>
      <c r="T798" s="203"/>
      <c r="U798" s="203"/>
    </row>
    <row r="799" spans="1:21" ht="12.75" customHeight="1">
      <c r="A799" s="203"/>
      <c r="B799" s="203"/>
      <c r="C799" s="203"/>
      <c r="D799" s="203"/>
      <c r="E799" s="203"/>
      <c r="F799" s="231"/>
      <c r="G799" s="203"/>
      <c r="H799" s="203"/>
      <c r="I799" s="203"/>
      <c r="J799" s="203"/>
      <c r="K799" s="203"/>
      <c r="L799" s="203"/>
      <c r="M799" s="203"/>
      <c r="N799" s="203"/>
      <c r="O799" s="203"/>
      <c r="P799" s="203"/>
      <c r="Q799" s="203"/>
      <c r="R799" s="203"/>
      <c r="S799" s="203"/>
      <c r="T799" s="203"/>
      <c r="U799" s="203"/>
    </row>
    <row r="800" spans="1:21" ht="12.75" customHeight="1">
      <c r="A800" s="203"/>
      <c r="B800" s="203"/>
      <c r="C800" s="203"/>
      <c r="D800" s="203"/>
      <c r="E800" s="203"/>
      <c r="F800" s="231"/>
      <c r="G800" s="203"/>
      <c r="H800" s="203"/>
      <c r="I800" s="203"/>
      <c r="J800" s="203"/>
      <c r="K800" s="203"/>
      <c r="L800" s="203"/>
      <c r="M800" s="203"/>
      <c r="N800" s="203"/>
      <c r="O800" s="203"/>
      <c r="P800" s="203"/>
      <c r="Q800" s="203"/>
      <c r="R800" s="203"/>
      <c r="S800" s="203"/>
      <c r="T800" s="203"/>
      <c r="U800" s="203"/>
    </row>
    <row r="801" spans="1:21" ht="12.75" customHeight="1">
      <c r="A801" s="203"/>
      <c r="B801" s="203"/>
      <c r="C801" s="203"/>
      <c r="D801" s="203"/>
      <c r="E801" s="203"/>
      <c r="F801" s="231"/>
      <c r="G801" s="203"/>
      <c r="H801" s="203"/>
      <c r="I801" s="203"/>
      <c r="J801" s="203"/>
      <c r="K801" s="203"/>
      <c r="L801" s="203"/>
      <c r="M801" s="203"/>
      <c r="N801" s="203"/>
      <c r="O801" s="203"/>
      <c r="P801" s="203"/>
      <c r="Q801" s="203"/>
      <c r="R801" s="203"/>
      <c r="S801" s="203"/>
      <c r="T801" s="203"/>
      <c r="U801" s="203"/>
    </row>
    <row r="802" spans="1:21" ht="12.75" customHeight="1">
      <c r="A802" s="203"/>
      <c r="B802" s="203"/>
      <c r="C802" s="203"/>
      <c r="D802" s="203"/>
      <c r="E802" s="203"/>
      <c r="F802" s="231"/>
      <c r="G802" s="203"/>
      <c r="H802" s="203"/>
      <c r="I802" s="203"/>
      <c r="J802" s="203"/>
      <c r="K802" s="203"/>
      <c r="L802" s="203"/>
      <c r="M802" s="203"/>
      <c r="N802" s="203"/>
      <c r="O802" s="203"/>
      <c r="P802" s="203"/>
      <c r="Q802" s="203"/>
      <c r="R802" s="203"/>
      <c r="S802" s="203"/>
      <c r="T802" s="203"/>
      <c r="U802" s="203"/>
    </row>
    <row r="803" spans="1:21" ht="12.75" customHeight="1">
      <c r="A803" s="203"/>
      <c r="B803" s="203"/>
      <c r="C803" s="203"/>
      <c r="D803" s="203"/>
      <c r="E803" s="203"/>
      <c r="F803" s="231"/>
      <c r="G803" s="203"/>
      <c r="H803" s="203"/>
      <c r="I803" s="203"/>
      <c r="J803" s="203"/>
      <c r="K803" s="203"/>
      <c r="L803" s="203"/>
      <c r="M803" s="203"/>
      <c r="N803" s="203"/>
      <c r="O803" s="203"/>
      <c r="P803" s="203"/>
      <c r="Q803" s="203"/>
      <c r="R803" s="203"/>
      <c r="S803" s="203"/>
      <c r="T803" s="203"/>
      <c r="U803" s="203"/>
    </row>
    <row r="804" spans="1:21" ht="12.75" customHeight="1">
      <c r="A804" s="203"/>
      <c r="B804" s="203"/>
      <c r="C804" s="203"/>
      <c r="D804" s="203"/>
      <c r="E804" s="203"/>
      <c r="F804" s="231"/>
      <c r="G804" s="203"/>
      <c r="H804" s="203"/>
      <c r="I804" s="203"/>
      <c r="J804" s="203"/>
      <c r="K804" s="203"/>
      <c r="L804" s="203"/>
      <c r="M804" s="203"/>
      <c r="N804" s="203"/>
      <c r="O804" s="203"/>
      <c r="P804" s="203"/>
      <c r="Q804" s="203"/>
      <c r="R804" s="203"/>
      <c r="S804" s="203"/>
      <c r="T804" s="203"/>
      <c r="U804" s="203"/>
    </row>
    <row r="805" spans="1:21" ht="12.75" customHeight="1">
      <c r="A805" s="203"/>
      <c r="B805" s="203"/>
      <c r="C805" s="203"/>
      <c r="D805" s="203"/>
      <c r="E805" s="203"/>
      <c r="F805" s="231"/>
      <c r="G805" s="203"/>
      <c r="H805" s="203"/>
      <c r="I805" s="203"/>
      <c r="J805" s="203"/>
      <c r="K805" s="203"/>
      <c r="L805" s="203"/>
      <c r="M805" s="203"/>
      <c r="N805" s="203"/>
      <c r="O805" s="203"/>
      <c r="P805" s="203"/>
      <c r="Q805" s="203"/>
      <c r="R805" s="203"/>
      <c r="S805" s="203"/>
      <c r="T805" s="203"/>
      <c r="U805" s="203"/>
    </row>
    <row r="806" spans="1:21" ht="12.75" customHeight="1">
      <c r="A806" s="203"/>
      <c r="B806" s="203"/>
      <c r="C806" s="203"/>
      <c r="D806" s="203"/>
      <c r="E806" s="203"/>
      <c r="F806" s="231"/>
      <c r="G806" s="203"/>
      <c r="H806" s="203"/>
      <c r="I806" s="203"/>
      <c r="J806" s="203"/>
      <c r="K806" s="203"/>
      <c r="L806" s="203"/>
      <c r="M806" s="203"/>
      <c r="N806" s="203"/>
      <c r="O806" s="203"/>
      <c r="P806" s="203"/>
      <c r="Q806" s="203"/>
      <c r="R806" s="203"/>
      <c r="S806" s="203"/>
      <c r="T806" s="203"/>
      <c r="U806" s="203"/>
    </row>
    <row r="807" spans="1:21" ht="12.75" customHeight="1">
      <c r="A807" s="203"/>
      <c r="B807" s="203"/>
      <c r="C807" s="203"/>
      <c r="D807" s="203"/>
      <c r="E807" s="203"/>
      <c r="F807" s="231"/>
      <c r="G807" s="203"/>
      <c r="H807" s="203"/>
      <c r="I807" s="203"/>
      <c r="J807" s="203"/>
      <c r="K807" s="203"/>
      <c r="L807" s="203"/>
      <c r="M807" s="203"/>
      <c r="N807" s="203"/>
      <c r="O807" s="203"/>
      <c r="P807" s="203"/>
      <c r="Q807" s="203"/>
      <c r="R807" s="203"/>
      <c r="S807" s="203"/>
      <c r="T807" s="203"/>
      <c r="U807" s="203"/>
    </row>
    <row r="808" spans="1:21" ht="12.75" customHeight="1">
      <c r="A808" s="203"/>
      <c r="B808" s="203"/>
      <c r="C808" s="203"/>
      <c r="D808" s="203"/>
      <c r="E808" s="203"/>
      <c r="F808" s="231"/>
      <c r="G808" s="203"/>
      <c r="H808" s="203"/>
      <c r="I808" s="203"/>
      <c r="J808" s="203"/>
      <c r="K808" s="203"/>
      <c r="L808" s="203"/>
      <c r="M808" s="203"/>
      <c r="N808" s="203"/>
      <c r="O808" s="203"/>
      <c r="P808" s="203"/>
      <c r="Q808" s="203"/>
      <c r="R808" s="203"/>
      <c r="S808" s="203"/>
      <c r="T808" s="203"/>
      <c r="U808" s="203"/>
    </row>
    <row r="809" spans="1:21" ht="12.75" customHeight="1">
      <c r="A809" s="203"/>
      <c r="B809" s="203"/>
      <c r="C809" s="203"/>
      <c r="D809" s="203"/>
      <c r="E809" s="203"/>
      <c r="F809" s="231"/>
      <c r="G809" s="203"/>
      <c r="H809" s="203"/>
      <c r="I809" s="203"/>
      <c r="J809" s="203"/>
      <c r="K809" s="203"/>
      <c r="L809" s="203"/>
      <c r="M809" s="203"/>
      <c r="N809" s="203"/>
      <c r="O809" s="203"/>
      <c r="P809" s="203"/>
      <c r="Q809" s="203"/>
      <c r="R809" s="203"/>
      <c r="S809" s="203"/>
      <c r="T809" s="203"/>
      <c r="U809" s="203"/>
    </row>
    <row r="810" spans="1:21" ht="12.75" customHeight="1">
      <c r="A810" s="203"/>
      <c r="B810" s="203"/>
      <c r="C810" s="203"/>
      <c r="D810" s="203"/>
      <c r="E810" s="203"/>
      <c r="F810" s="231"/>
      <c r="G810" s="203"/>
      <c r="H810" s="203"/>
      <c r="I810" s="203"/>
      <c r="J810" s="203"/>
      <c r="K810" s="203"/>
      <c r="L810" s="203"/>
      <c r="M810" s="203"/>
      <c r="N810" s="203"/>
      <c r="O810" s="203"/>
      <c r="P810" s="203"/>
      <c r="Q810" s="203"/>
      <c r="R810" s="203"/>
      <c r="S810" s="203"/>
      <c r="T810" s="203"/>
      <c r="U810" s="203"/>
    </row>
    <row r="811" spans="1:21" ht="12.75" customHeight="1">
      <c r="A811" s="203"/>
      <c r="B811" s="203"/>
      <c r="C811" s="203"/>
      <c r="D811" s="203"/>
      <c r="E811" s="203"/>
      <c r="F811" s="231"/>
      <c r="G811" s="203"/>
      <c r="H811" s="203"/>
      <c r="I811" s="203"/>
      <c r="J811" s="203"/>
      <c r="K811" s="203"/>
      <c r="L811" s="203"/>
      <c r="M811" s="203"/>
      <c r="N811" s="203"/>
      <c r="O811" s="203"/>
      <c r="P811" s="203"/>
      <c r="Q811" s="203"/>
      <c r="R811" s="203"/>
      <c r="S811" s="203"/>
      <c r="T811" s="203"/>
      <c r="U811" s="203"/>
    </row>
    <row r="812" spans="1:21" ht="12.75" customHeight="1">
      <c r="A812" s="203"/>
      <c r="B812" s="203"/>
      <c r="C812" s="203"/>
      <c r="D812" s="203"/>
      <c r="E812" s="203"/>
      <c r="F812" s="231"/>
      <c r="G812" s="203"/>
      <c r="H812" s="203"/>
      <c r="I812" s="203"/>
      <c r="J812" s="203"/>
      <c r="K812" s="203"/>
      <c r="L812" s="203"/>
      <c r="M812" s="203"/>
      <c r="N812" s="203"/>
      <c r="O812" s="203"/>
      <c r="P812" s="203"/>
      <c r="Q812" s="203"/>
      <c r="R812" s="203"/>
      <c r="S812" s="203"/>
      <c r="T812" s="203"/>
      <c r="U812" s="203"/>
    </row>
    <row r="813" spans="1:21" ht="12.75" customHeight="1">
      <c r="A813" s="203"/>
      <c r="B813" s="203"/>
      <c r="C813" s="203"/>
      <c r="D813" s="203"/>
      <c r="E813" s="203"/>
      <c r="F813" s="231"/>
      <c r="G813" s="203"/>
      <c r="H813" s="203"/>
      <c r="I813" s="203"/>
      <c r="J813" s="203"/>
      <c r="K813" s="203"/>
      <c r="L813" s="203"/>
      <c r="M813" s="203"/>
      <c r="N813" s="203"/>
      <c r="O813" s="203"/>
      <c r="P813" s="203"/>
      <c r="Q813" s="203"/>
      <c r="R813" s="203"/>
      <c r="S813" s="203"/>
      <c r="T813" s="203"/>
      <c r="U813" s="203"/>
    </row>
    <row r="814" spans="1:21" ht="12.75" customHeight="1">
      <c r="A814" s="203"/>
      <c r="B814" s="203"/>
      <c r="C814" s="203"/>
      <c r="D814" s="203"/>
      <c r="E814" s="203"/>
      <c r="F814" s="231"/>
      <c r="G814" s="203"/>
      <c r="H814" s="203"/>
      <c r="I814" s="203"/>
      <c r="J814" s="203"/>
      <c r="K814" s="203"/>
      <c r="L814" s="203"/>
      <c r="M814" s="203"/>
      <c r="N814" s="203"/>
      <c r="O814" s="203"/>
      <c r="P814" s="203"/>
      <c r="Q814" s="203"/>
      <c r="R814" s="203"/>
      <c r="S814" s="203"/>
      <c r="T814" s="203"/>
      <c r="U814" s="203"/>
    </row>
    <row r="815" spans="1:21" ht="12.75" customHeight="1">
      <c r="A815" s="203"/>
      <c r="B815" s="203"/>
      <c r="C815" s="203"/>
      <c r="D815" s="203"/>
      <c r="E815" s="203"/>
      <c r="F815" s="231"/>
      <c r="G815" s="203"/>
      <c r="H815" s="203"/>
      <c r="I815" s="203"/>
      <c r="J815" s="203"/>
      <c r="K815" s="203"/>
      <c r="L815" s="203"/>
      <c r="M815" s="203"/>
      <c r="N815" s="203"/>
      <c r="O815" s="203"/>
      <c r="P815" s="203"/>
      <c r="Q815" s="203"/>
      <c r="R815" s="203"/>
      <c r="S815" s="203"/>
      <c r="T815" s="203"/>
      <c r="U815" s="203"/>
    </row>
    <row r="816" spans="1:21" ht="12.75" customHeight="1">
      <c r="A816" s="203"/>
      <c r="B816" s="203"/>
      <c r="C816" s="203"/>
      <c r="D816" s="203"/>
      <c r="E816" s="203"/>
      <c r="F816" s="231"/>
      <c r="G816" s="203"/>
      <c r="H816" s="203"/>
      <c r="I816" s="203"/>
      <c r="J816" s="203"/>
      <c r="K816" s="203"/>
      <c r="L816" s="203"/>
      <c r="M816" s="203"/>
      <c r="N816" s="203"/>
      <c r="O816" s="203"/>
      <c r="P816" s="203"/>
      <c r="Q816" s="203"/>
      <c r="R816" s="203"/>
      <c r="S816" s="203"/>
      <c r="T816" s="203"/>
      <c r="U816" s="203"/>
    </row>
    <row r="817" spans="1:21" ht="12.75" customHeight="1">
      <c r="A817" s="203"/>
      <c r="B817" s="203"/>
      <c r="C817" s="203"/>
      <c r="D817" s="203"/>
      <c r="E817" s="203"/>
      <c r="F817" s="231"/>
      <c r="G817" s="203"/>
      <c r="H817" s="203"/>
      <c r="I817" s="203"/>
      <c r="J817" s="203"/>
      <c r="K817" s="203"/>
      <c r="L817" s="203"/>
      <c r="M817" s="203"/>
      <c r="N817" s="203"/>
      <c r="O817" s="203"/>
      <c r="P817" s="203"/>
      <c r="Q817" s="203"/>
      <c r="R817" s="203"/>
      <c r="S817" s="203"/>
      <c r="T817" s="203"/>
      <c r="U817" s="203"/>
    </row>
    <row r="818" spans="1:21" ht="12.75" customHeight="1">
      <c r="A818" s="203"/>
      <c r="B818" s="203"/>
      <c r="C818" s="203"/>
      <c r="D818" s="203"/>
      <c r="E818" s="203"/>
      <c r="F818" s="231"/>
      <c r="G818" s="203"/>
      <c r="H818" s="203"/>
      <c r="I818" s="203"/>
      <c r="J818" s="203"/>
      <c r="K818" s="203"/>
      <c r="L818" s="203"/>
      <c r="M818" s="203"/>
      <c r="N818" s="203"/>
      <c r="O818" s="203"/>
      <c r="P818" s="203"/>
      <c r="Q818" s="203"/>
      <c r="R818" s="203"/>
      <c r="S818" s="203"/>
      <c r="T818" s="203"/>
      <c r="U818" s="203"/>
    </row>
    <row r="819" spans="1:21" ht="12.75" customHeight="1">
      <c r="A819" s="203"/>
      <c r="B819" s="203"/>
      <c r="C819" s="203"/>
      <c r="D819" s="203"/>
      <c r="E819" s="203"/>
      <c r="F819" s="231"/>
      <c r="G819" s="203"/>
      <c r="H819" s="203"/>
      <c r="I819" s="203"/>
      <c r="J819" s="203"/>
      <c r="K819" s="203"/>
      <c r="L819" s="203"/>
      <c r="M819" s="203"/>
      <c r="N819" s="203"/>
      <c r="O819" s="203"/>
      <c r="P819" s="203"/>
      <c r="Q819" s="203"/>
      <c r="R819" s="203"/>
      <c r="S819" s="203"/>
      <c r="T819" s="203"/>
      <c r="U819" s="203"/>
    </row>
    <row r="820" spans="1:21" ht="12.75" customHeight="1">
      <c r="A820" s="203"/>
      <c r="B820" s="203"/>
      <c r="C820" s="203"/>
      <c r="D820" s="203"/>
      <c r="E820" s="203"/>
      <c r="F820" s="231"/>
      <c r="G820" s="203"/>
      <c r="H820" s="203"/>
      <c r="I820" s="203"/>
      <c r="J820" s="203"/>
      <c r="K820" s="203"/>
      <c r="L820" s="203"/>
      <c r="M820" s="203"/>
      <c r="N820" s="203"/>
      <c r="O820" s="203"/>
      <c r="P820" s="203"/>
      <c r="Q820" s="203"/>
      <c r="R820" s="203"/>
      <c r="S820" s="203"/>
      <c r="T820" s="203"/>
      <c r="U820" s="203"/>
    </row>
    <row r="821" spans="1:21" ht="12.75" customHeight="1">
      <c r="A821" s="203"/>
      <c r="B821" s="203"/>
      <c r="C821" s="203"/>
      <c r="D821" s="203"/>
      <c r="E821" s="203"/>
      <c r="F821" s="231"/>
      <c r="G821" s="203"/>
      <c r="H821" s="203"/>
      <c r="I821" s="203"/>
      <c r="J821" s="203"/>
      <c r="K821" s="203"/>
      <c r="L821" s="203"/>
      <c r="M821" s="203"/>
      <c r="N821" s="203"/>
      <c r="O821" s="203"/>
      <c r="P821" s="203"/>
      <c r="Q821" s="203"/>
      <c r="R821" s="203"/>
      <c r="S821" s="203"/>
      <c r="T821" s="203"/>
      <c r="U821" s="203"/>
    </row>
    <row r="822" spans="1:21" ht="12.75" customHeight="1">
      <c r="A822" s="203"/>
      <c r="B822" s="203"/>
      <c r="C822" s="203"/>
      <c r="D822" s="203"/>
      <c r="E822" s="203"/>
      <c r="F822" s="231"/>
      <c r="G822" s="203"/>
      <c r="H822" s="203"/>
      <c r="I822" s="203"/>
      <c r="J822" s="203"/>
      <c r="K822" s="203"/>
      <c r="L822" s="203"/>
      <c r="M822" s="203"/>
      <c r="N822" s="203"/>
      <c r="O822" s="203"/>
      <c r="P822" s="203"/>
      <c r="Q822" s="203"/>
      <c r="R822" s="203"/>
      <c r="S822" s="203"/>
      <c r="T822" s="203"/>
      <c r="U822" s="203"/>
    </row>
    <row r="823" spans="1:21" ht="12.75" customHeight="1">
      <c r="A823" s="203"/>
      <c r="B823" s="203"/>
      <c r="C823" s="203"/>
      <c r="D823" s="203"/>
      <c r="E823" s="203"/>
      <c r="F823" s="231"/>
      <c r="G823" s="203"/>
      <c r="H823" s="203"/>
      <c r="I823" s="203"/>
      <c r="J823" s="203"/>
      <c r="K823" s="203"/>
      <c r="L823" s="203"/>
      <c r="M823" s="203"/>
      <c r="N823" s="203"/>
      <c r="O823" s="203"/>
      <c r="P823" s="203"/>
      <c r="Q823" s="203"/>
      <c r="R823" s="203"/>
      <c r="S823" s="203"/>
      <c r="T823" s="203"/>
      <c r="U823" s="203"/>
    </row>
    <row r="824" spans="1:21" ht="12.75" customHeight="1">
      <c r="A824" s="203"/>
      <c r="B824" s="203"/>
      <c r="C824" s="203"/>
      <c r="D824" s="203"/>
      <c r="E824" s="203"/>
      <c r="F824" s="231"/>
      <c r="G824" s="203"/>
      <c r="H824" s="203"/>
      <c r="I824" s="203"/>
      <c r="J824" s="203"/>
      <c r="K824" s="203"/>
      <c r="L824" s="203"/>
      <c r="M824" s="203"/>
      <c r="N824" s="203"/>
      <c r="O824" s="203"/>
      <c r="P824" s="203"/>
      <c r="Q824" s="203"/>
      <c r="R824" s="203"/>
      <c r="S824" s="203"/>
      <c r="T824" s="203"/>
      <c r="U824" s="203"/>
    </row>
    <row r="825" spans="1:21" ht="12.75" customHeight="1">
      <c r="A825" s="203"/>
      <c r="B825" s="203"/>
      <c r="C825" s="203"/>
      <c r="D825" s="203"/>
      <c r="E825" s="203"/>
      <c r="F825" s="231"/>
      <c r="G825" s="203"/>
      <c r="H825" s="203"/>
      <c r="I825" s="203"/>
      <c r="J825" s="203"/>
      <c r="K825" s="203"/>
      <c r="L825" s="203"/>
      <c r="M825" s="203"/>
      <c r="N825" s="203"/>
      <c r="O825" s="203"/>
      <c r="P825" s="203"/>
      <c r="Q825" s="203"/>
      <c r="R825" s="203"/>
      <c r="S825" s="203"/>
      <c r="T825" s="203"/>
      <c r="U825" s="203"/>
    </row>
    <row r="826" spans="1:21" ht="12.75" customHeight="1">
      <c r="A826" s="203"/>
      <c r="B826" s="203"/>
      <c r="C826" s="203"/>
      <c r="D826" s="203"/>
      <c r="E826" s="203"/>
      <c r="F826" s="231"/>
      <c r="G826" s="203"/>
      <c r="H826" s="203"/>
      <c r="I826" s="203"/>
      <c r="J826" s="203"/>
      <c r="K826" s="203"/>
      <c r="L826" s="203"/>
      <c r="M826" s="203"/>
      <c r="N826" s="203"/>
      <c r="O826" s="203"/>
      <c r="P826" s="203"/>
      <c r="Q826" s="203"/>
      <c r="R826" s="203"/>
      <c r="S826" s="203"/>
      <c r="T826" s="203"/>
      <c r="U826" s="203"/>
    </row>
    <row r="827" spans="1:21" ht="12.75" customHeight="1">
      <c r="A827" s="203"/>
      <c r="B827" s="203"/>
      <c r="C827" s="203"/>
      <c r="D827" s="203"/>
      <c r="E827" s="203"/>
      <c r="F827" s="231"/>
      <c r="G827" s="203"/>
      <c r="H827" s="203"/>
      <c r="I827" s="203"/>
      <c r="J827" s="203"/>
      <c r="K827" s="203"/>
      <c r="L827" s="203"/>
      <c r="M827" s="203"/>
      <c r="N827" s="203"/>
      <c r="O827" s="203"/>
      <c r="P827" s="203"/>
      <c r="Q827" s="203"/>
      <c r="R827" s="203"/>
      <c r="S827" s="203"/>
      <c r="T827" s="203"/>
      <c r="U827" s="203"/>
    </row>
    <row r="828" spans="1:21" ht="12.75" customHeight="1">
      <c r="A828" s="203"/>
      <c r="B828" s="203"/>
      <c r="C828" s="203"/>
      <c r="D828" s="203"/>
      <c r="E828" s="203"/>
      <c r="F828" s="231"/>
      <c r="G828" s="203"/>
      <c r="H828" s="203"/>
      <c r="I828" s="203"/>
      <c r="J828" s="203"/>
      <c r="K828" s="203"/>
      <c r="L828" s="203"/>
      <c r="M828" s="203"/>
      <c r="N828" s="203"/>
      <c r="O828" s="203"/>
      <c r="P828" s="203"/>
      <c r="Q828" s="203"/>
      <c r="R828" s="203"/>
      <c r="S828" s="203"/>
      <c r="T828" s="203"/>
      <c r="U828" s="203"/>
    </row>
    <row r="829" spans="1:21" ht="12.75" customHeight="1">
      <c r="A829" s="203"/>
      <c r="B829" s="203"/>
      <c r="C829" s="203"/>
      <c r="D829" s="203"/>
      <c r="E829" s="203"/>
      <c r="F829" s="231"/>
      <c r="G829" s="203"/>
      <c r="H829" s="203"/>
      <c r="I829" s="203"/>
      <c r="J829" s="203"/>
      <c r="K829" s="203"/>
      <c r="L829" s="203"/>
      <c r="M829" s="203"/>
      <c r="N829" s="203"/>
      <c r="O829" s="203"/>
      <c r="P829" s="203"/>
      <c r="Q829" s="203"/>
      <c r="R829" s="203"/>
      <c r="S829" s="203"/>
      <c r="T829" s="203"/>
      <c r="U829" s="203"/>
    </row>
    <row r="830" spans="1:21" ht="12.75" customHeight="1">
      <c r="A830" s="203"/>
      <c r="B830" s="203"/>
      <c r="C830" s="203"/>
      <c r="D830" s="203"/>
      <c r="E830" s="203"/>
      <c r="F830" s="231"/>
      <c r="G830" s="203"/>
      <c r="H830" s="203"/>
      <c r="I830" s="203"/>
      <c r="J830" s="203"/>
      <c r="K830" s="203"/>
      <c r="L830" s="203"/>
      <c r="M830" s="203"/>
      <c r="N830" s="203"/>
      <c r="O830" s="203"/>
      <c r="P830" s="203"/>
      <c r="Q830" s="203"/>
      <c r="R830" s="203"/>
      <c r="S830" s="203"/>
      <c r="T830" s="203"/>
      <c r="U830" s="203"/>
    </row>
    <row r="831" spans="1:21" ht="12.75" customHeight="1">
      <c r="A831" s="203"/>
      <c r="B831" s="203"/>
      <c r="C831" s="203"/>
      <c r="D831" s="203"/>
      <c r="E831" s="203"/>
      <c r="F831" s="231"/>
      <c r="G831" s="203"/>
      <c r="H831" s="203"/>
      <c r="I831" s="203"/>
      <c r="J831" s="203"/>
      <c r="K831" s="203"/>
      <c r="L831" s="203"/>
      <c r="M831" s="203"/>
      <c r="N831" s="203"/>
      <c r="O831" s="203"/>
      <c r="P831" s="203"/>
      <c r="Q831" s="203"/>
      <c r="R831" s="203"/>
      <c r="S831" s="203"/>
      <c r="T831" s="203"/>
      <c r="U831" s="203"/>
    </row>
    <row r="832" spans="1:21" ht="12.75" customHeight="1">
      <c r="A832" s="203"/>
      <c r="B832" s="203"/>
      <c r="C832" s="203"/>
      <c r="D832" s="203"/>
      <c r="E832" s="203"/>
      <c r="F832" s="231"/>
      <c r="G832" s="203"/>
      <c r="H832" s="203"/>
      <c r="I832" s="203"/>
      <c r="J832" s="203"/>
      <c r="K832" s="203"/>
      <c r="L832" s="203"/>
      <c r="M832" s="203"/>
      <c r="N832" s="203"/>
      <c r="O832" s="203"/>
      <c r="P832" s="203"/>
      <c r="Q832" s="203"/>
      <c r="R832" s="203"/>
      <c r="S832" s="203"/>
      <c r="T832" s="203"/>
      <c r="U832" s="203"/>
    </row>
    <row r="833" spans="1:21" ht="12.75" customHeight="1">
      <c r="A833" s="203"/>
      <c r="B833" s="203"/>
      <c r="C833" s="203"/>
      <c r="D833" s="203"/>
      <c r="E833" s="203"/>
      <c r="F833" s="231"/>
      <c r="G833" s="203"/>
      <c r="H833" s="203"/>
      <c r="I833" s="203"/>
      <c r="J833" s="203"/>
      <c r="K833" s="203"/>
      <c r="L833" s="203"/>
      <c r="M833" s="203"/>
      <c r="N833" s="203"/>
      <c r="O833" s="203"/>
      <c r="P833" s="203"/>
      <c r="Q833" s="203"/>
      <c r="R833" s="203"/>
      <c r="S833" s="203"/>
      <c r="T833" s="203"/>
      <c r="U833" s="203"/>
    </row>
    <row r="834" spans="1:21" ht="12.75" customHeight="1">
      <c r="A834" s="203"/>
      <c r="B834" s="203"/>
      <c r="C834" s="203"/>
      <c r="D834" s="203"/>
      <c r="E834" s="203"/>
      <c r="F834" s="231"/>
      <c r="G834" s="203"/>
      <c r="H834" s="203"/>
      <c r="I834" s="203"/>
      <c r="J834" s="203"/>
      <c r="K834" s="203"/>
      <c r="L834" s="203"/>
      <c r="M834" s="203"/>
      <c r="N834" s="203"/>
      <c r="O834" s="203"/>
      <c r="P834" s="203"/>
      <c r="Q834" s="203"/>
      <c r="R834" s="203"/>
      <c r="S834" s="203"/>
      <c r="T834" s="203"/>
      <c r="U834" s="203"/>
    </row>
    <row r="835" spans="1:21" ht="12.75" customHeight="1">
      <c r="A835" s="203"/>
      <c r="B835" s="203"/>
      <c r="C835" s="203"/>
      <c r="D835" s="203"/>
      <c r="E835" s="203"/>
      <c r="F835" s="231"/>
      <c r="G835" s="203"/>
      <c r="H835" s="203"/>
      <c r="I835" s="203"/>
      <c r="J835" s="203"/>
      <c r="K835" s="203"/>
      <c r="L835" s="203"/>
      <c r="M835" s="203"/>
      <c r="N835" s="203"/>
      <c r="O835" s="203"/>
      <c r="P835" s="203"/>
      <c r="Q835" s="203"/>
      <c r="R835" s="203"/>
      <c r="S835" s="203"/>
      <c r="T835" s="203"/>
      <c r="U835" s="203"/>
    </row>
    <row r="836" spans="1:21" ht="12.75" customHeight="1">
      <c r="A836" s="203"/>
      <c r="B836" s="203"/>
      <c r="C836" s="203"/>
      <c r="D836" s="203"/>
      <c r="E836" s="203"/>
      <c r="F836" s="231"/>
      <c r="G836" s="203"/>
      <c r="H836" s="203"/>
      <c r="I836" s="203"/>
      <c r="J836" s="203"/>
      <c r="K836" s="203"/>
      <c r="L836" s="203"/>
      <c r="M836" s="203"/>
      <c r="N836" s="203"/>
      <c r="O836" s="203"/>
      <c r="P836" s="203"/>
      <c r="Q836" s="203"/>
      <c r="R836" s="203"/>
      <c r="S836" s="203"/>
      <c r="T836" s="203"/>
      <c r="U836" s="203"/>
    </row>
    <row r="837" spans="1:21" ht="12.75" customHeight="1">
      <c r="A837" s="203"/>
      <c r="B837" s="203"/>
      <c r="C837" s="203"/>
      <c r="D837" s="203"/>
      <c r="E837" s="203"/>
      <c r="F837" s="231"/>
      <c r="G837" s="203"/>
      <c r="H837" s="203"/>
      <c r="I837" s="203"/>
      <c r="J837" s="203"/>
      <c r="K837" s="203"/>
      <c r="L837" s="203"/>
      <c r="M837" s="203"/>
      <c r="N837" s="203"/>
      <c r="O837" s="203"/>
      <c r="P837" s="203"/>
      <c r="Q837" s="203"/>
      <c r="R837" s="203"/>
      <c r="S837" s="203"/>
      <c r="T837" s="203"/>
      <c r="U837" s="203"/>
    </row>
    <row r="838" spans="1:21" ht="12.75" customHeight="1">
      <c r="A838" s="203"/>
      <c r="B838" s="203"/>
      <c r="C838" s="203"/>
      <c r="D838" s="203"/>
      <c r="E838" s="203"/>
      <c r="F838" s="231"/>
      <c r="G838" s="203"/>
      <c r="H838" s="203"/>
      <c r="I838" s="203"/>
      <c r="J838" s="203"/>
      <c r="K838" s="203"/>
      <c r="L838" s="203"/>
      <c r="M838" s="203"/>
      <c r="N838" s="203"/>
      <c r="O838" s="203"/>
      <c r="P838" s="203"/>
      <c r="Q838" s="203"/>
      <c r="R838" s="203"/>
      <c r="S838" s="203"/>
      <c r="T838" s="203"/>
      <c r="U838" s="203"/>
    </row>
    <row r="839" spans="1:21" ht="12.75" customHeight="1">
      <c r="A839" s="203"/>
      <c r="B839" s="203"/>
      <c r="C839" s="203"/>
      <c r="D839" s="203"/>
      <c r="E839" s="203"/>
      <c r="F839" s="231"/>
      <c r="G839" s="203"/>
      <c r="H839" s="203"/>
      <c r="I839" s="203"/>
      <c r="J839" s="203"/>
      <c r="K839" s="203"/>
      <c r="L839" s="203"/>
      <c r="M839" s="203"/>
      <c r="N839" s="203"/>
      <c r="O839" s="203"/>
      <c r="P839" s="203"/>
      <c r="Q839" s="203"/>
      <c r="R839" s="203"/>
      <c r="S839" s="203"/>
      <c r="T839" s="203"/>
      <c r="U839" s="203"/>
    </row>
    <row r="840" spans="1:21" ht="12.75" customHeight="1">
      <c r="A840" s="203"/>
      <c r="B840" s="203"/>
      <c r="C840" s="203"/>
      <c r="D840" s="203"/>
      <c r="E840" s="203"/>
      <c r="F840" s="231"/>
      <c r="G840" s="203"/>
      <c r="H840" s="203"/>
      <c r="I840" s="203"/>
      <c r="J840" s="203"/>
      <c r="K840" s="203"/>
      <c r="L840" s="203"/>
      <c r="M840" s="203"/>
      <c r="N840" s="203"/>
      <c r="O840" s="203"/>
      <c r="P840" s="203"/>
      <c r="Q840" s="203"/>
      <c r="R840" s="203"/>
      <c r="S840" s="203"/>
      <c r="T840" s="203"/>
      <c r="U840" s="203"/>
    </row>
    <row r="841" spans="1:21" ht="12.75" customHeight="1">
      <c r="A841" s="203"/>
      <c r="B841" s="203"/>
      <c r="C841" s="203"/>
      <c r="D841" s="203"/>
      <c r="E841" s="203"/>
      <c r="F841" s="231"/>
      <c r="G841" s="203"/>
      <c r="H841" s="203"/>
      <c r="I841" s="203"/>
      <c r="J841" s="203"/>
      <c r="K841" s="203"/>
      <c r="L841" s="203"/>
      <c r="M841" s="203"/>
      <c r="N841" s="203"/>
      <c r="O841" s="203"/>
      <c r="P841" s="203"/>
      <c r="Q841" s="203"/>
      <c r="R841" s="203"/>
      <c r="S841" s="203"/>
      <c r="T841" s="203"/>
      <c r="U841" s="203"/>
    </row>
    <row r="842" spans="1:21" ht="12.75" customHeight="1">
      <c r="A842" s="203"/>
      <c r="B842" s="203"/>
      <c r="C842" s="203"/>
      <c r="D842" s="203"/>
      <c r="E842" s="203"/>
      <c r="F842" s="231"/>
      <c r="G842" s="203"/>
      <c r="H842" s="203"/>
      <c r="I842" s="203"/>
      <c r="J842" s="203"/>
      <c r="K842" s="203"/>
      <c r="L842" s="203"/>
      <c r="M842" s="203"/>
      <c r="N842" s="203"/>
      <c r="O842" s="203"/>
      <c r="P842" s="203"/>
      <c r="Q842" s="203"/>
      <c r="R842" s="203"/>
      <c r="S842" s="203"/>
      <c r="T842" s="203"/>
      <c r="U842" s="203"/>
    </row>
    <row r="843" spans="1:21" ht="12.75" customHeight="1">
      <c r="A843" s="203"/>
      <c r="B843" s="203"/>
      <c r="C843" s="203"/>
      <c r="D843" s="203"/>
      <c r="E843" s="203"/>
      <c r="F843" s="231"/>
      <c r="G843" s="203"/>
      <c r="H843" s="203"/>
      <c r="I843" s="203"/>
      <c r="J843" s="203"/>
      <c r="K843" s="203"/>
      <c r="L843" s="203"/>
      <c r="M843" s="203"/>
      <c r="N843" s="203"/>
      <c r="O843" s="203"/>
      <c r="P843" s="203"/>
      <c r="Q843" s="203"/>
      <c r="R843" s="203"/>
      <c r="S843" s="203"/>
      <c r="T843" s="203"/>
      <c r="U843" s="203"/>
    </row>
    <row r="844" spans="1:21" ht="12.75" customHeight="1">
      <c r="A844" s="203"/>
      <c r="B844" s="203"/>
      <c r="C844" s="203"/>
      <c r="D844" s="203"/>
      <c r="E844" s="203"/>
      <c r="F844" s="231"/>
      <c r="G844" s="203"/>
      <c r="H844" s="203"/>
      <c r="I844" s="203"/>
      <c r="J844" s="203"/>
      <c r="K844" s="203"/>
      <c r="L844" s="203"/>
      <c r="M844" s="203"/>
      <c r="N844" s="203"/>
      <c r="O844" s="203"/>
      <c r="P844" s="203"/>
      <c r="Q844" s="203"/>
      <c r="R844" s="203"/>
      <c r="S844" s="203"/>
      <c r="T844" s="203"/>
      <c r="U844" s="203"/>
    </row>
    <row r="845" spans="1:21" ht="12.75" customHeight="1">
      <c r="A845" s="203"/>
      <c r="B845" s="203"/>
      <c r="C845" s="203"/>
      <c r="D845" s="203"/>
      <c r="E845" s="203"/>
      <c r="F845" s="231"/>
      <c r="G845" s="203"/>
      <c r="H845" s="203"/>
      <c r="I845" s="203"/>
      <c r="J845" s="203"/>
      <c r="K845" s="203"/>
      <c r="L845" s="203"/>
      <c r="M845" s="203"/>
      <c r="N845" s="203"/>
      <c r="O845" s="203"/>
      <c r="P845" s="203"/>
      <c r="Q845" s="203"/>
      <c r="R845" s="203"/>
      <c r="S845" s="203"/>
      <c r="T845" s="203"/>
      <c r="U845" s="203"/>
    </row>
    <row r="846" spans="1:21" ht="12.75" customHeight="1">
      <c r="A846" s="203"/>
      <c r="B846" s="203"/>
      <c r="C846" s="203"/>
      <c r="D846" s="203"/>
      <c r="E846" s="203"/>
      <c r="F846" s="231"/>
      <c r="G846" s="203"/>
      <c r="H846" s="203"/>
      <c r="I846" s="203"/>
      <c r="J846" s="203"/>
      <c r="K846" s="203"/>
      <c r="L846" s="203"/>
      <c r="M846" s="203"/>
      <c r="N846" s="203"/>
      <c r="O846" s="203"/>
      <c r="P846" s="203"/>
      <c r="Q846" s="203"/>
      <c r="R846" s="203"/>
      <c r="S846" s="203"/>
      <c r="T846" s="203"/>
      <c r="U846" s="203"/>
    </row>
    <row r="847" spans="1:21" ht="12.75" customHeight="1">
      <c r="A847" s="203"/>
      <c r="B847" s="203"/>
      <c r="C847" s="203"/>
      <c r="D847" s="203"/>
      <c r="E847" s="203"/>
      <c r="F847" s="231"/>
      <c r="G847" s="203"/>
      <c r="H847" s="203"/>
      <c r="I847" s="203"/>
      <c r="J847" s="203"/>
      <c r="K847" s="203"/>
      <c r="L847" s="203"/>
      <c r="M847" s="203"/>
      <c r="N847" s="203"/>
      <c r="O847" s="203"/>
      <c r="P847" s="203"/>
      <c r="Q847" s="203"/>
      <c r="R847" s="203"/>
      <c r="S847" s="203"/>
      <c r="T847" s="203"/>
      <c r="U847" s="203"/>
    </row>
    <row r="848" spans="1:21" ht="12.75" customHeight="1">
      <c r="A848" s="203"/>
      <c r="B848" s="203"/>
      <c r="C848" s="203"/>
      <c r="D848" s="203"/>
      <c r="E848" s="203"/>
      <c r="F848" s="231"/>
      <c r="G848" s="203"/>
      <c r="H848" s="203"/>
      <c r="I848" s="203"/>
      <c r="J848" s="203"/>
      <c r="K848" s="203"/>
      <c r="L848" s="203"/>
      <c r="M848" s="203"/>
      <c r="N848" s="203"/>
      <c r="O848" s="203"/>
      <c r="P848" s="203"/>
      <c r="Q848" s="203"/>
      <c r="R848" s="203"/>
      <c r="S848" s="203"/>
      <c r="T848" s="203"/>
      <c r="U848" s="203"/>
    </row>
    <row r="849" spans="1:21" ht="12.75" customHeight="1">
      <c r="A849" s="203"/>
      <c r="B849" s="203"/>
      <c r="C849" s="203"/>
      <c r="D849" s="203"/>
      <c r="E849" s="203"/>
      <c r="F849" s="231"/>
      <c r="G849" s="203"/>
      <c r="H849" s="203"/>
      <c r="I849" s="203"/>
      <c r="J849" s="203"/>
      <c r="K849" s="203"/>
      <c r="L849" s="203"/>
      <c r="M849" s="203"/>
      <c r="N849" s="203"/>
      <c r="O849" s="203"/>
      <c r="P849" s="203"/>
      <c r="Q849" s="203"/>
      <c r="R849" s="203"/>
      <c r="S849" s="203"/>
      <c r="T849" s="203"/>
      <c r="U849" s="203"/>
    </row>
    <row r="850" spans="1:21" ht="12.75" customHeight="1">
      <c r="A850" s="203"/>
      <c r="B850" s="203"/>
      <c r="C850" s="203"/>
      <c r="D850" s="203"/>
      <c r="E850" s="203"/>
      <c r="F850" s="231"/>
      <c r="G850" s="203"/>
      <c r="H850" s="203"/>
      <c r="I850" s="203"/>
      <c r="J850" s="203"/>
      <c r="K850" s="203"/>
      <c r="L850" s="203"/>
      <c r="M850" s="203"/>
      <c r="N850" s="203"/>
      <c r="O850" s="203"/>
      <c r="P850" s="203"/>
      <c r="Q850" s="203"/>
      <c r="R850" s="203"/>
      <c r="S850" s="203"/>
      <c r="T850" s="203"/>
      <c r="U850" s="203"/>
    </row>
    <row r="851" spans="1:21" ht="12.75" customHeight="1">
      <c r="A851" s="203"/>
      <c r="B851" s="203"/>
      <c r="C851" s="203"/>
      <c r="D851" s="203"/>
      <c r="E851" s="203"/>
      <c r="F851" s="231"/>
      <c r="G851" s="203"/>
      <c r="H851" s="203"/>
      <c r="I851" s="203"/>
      <c r="J851" s="203"/>
      <c r="K851" s="203"/>
      <c r="L851" s="203"/>
      <c r="M851" s="203"/>
      <c r="N851" s="203"/>
      <c r="O851" s="203"/>
      <c r="P851" s="203"/>
      <c r="Q851" s="203"/>
      <c r="R851" s="203"/>
      <c r="S851" s="203"/>
      <c r="T851" s="203"/>
      <c r="U851" s="203"/>
    </row>
    <row r="852" spans="1:21" ht="12.75" customHeight="1">
      <c r="A852" s="203"/>
      <c r="B852" s="203"/>
      <c r="C852" s="203"/>
      <c r="D852" s="203"/>
      <c r="E852" s="203"/>
      <c r="F852" s="231"/>
      <c r="G852" s="203"/>
      <c r="H852" s="203"/>
      <c r="I852" s="203"/>
      <c r="J852" s="203"/>
      <c r="K852" s="203"/>
      <c r="L852" s="203"/>
      <c r="M852" s="203"/>
      <c r="N852" s="203"/>
      <c r="O852" s="203"/>
      <c r="P852" s="203"/>
      <c r="Q852" s="203"/>
      <c r="R852" s="203"/>
      <c r="S852" s="203"/>
      <c r="T852" s="203"/>
      <c r="U852" s="203"/>
    </row>
    <row r="853" spans="1:21" ht="12.75" customHeight="1">
      <c r="A853" s="203"/>
      <c r="B853" s="203"/>
      <c r="C853" s="203"/>
      <c r="D853" s="203"/>
      <c r="E853" s="203"/>
      <c r="F853" s="231"/>
      <c r="G853" s="203"/>
      <c r="H853" s="203"/>
      <c r="I853" s="203"/>
      <c r="J853" s="203"/>
      <c r="K853" s="203"/>
      <c r="L853" s="203"/>
      <c r="M853" s="203"/>
      <c r="N853" s="203"/>
      <c r="O853" s="203"/>
      <c r="P853" s="203"/>
      <c r="Q853" s="203"/>
      <c r="R853" s="203"/>
      <c r="S853" s="203"/>
      <c r="T853" s="203"/>
      <c r="U853" s="203"/>
    </row>
    <row r="854" spans="1:21" ht="12.75" customHeight="1">
      <c r="A854" s="203"/>
      <c r="B854" s="203"/>
      <c r="C854" s="203"/>
      <c r="D854" s="203"/>
      <c r="E854" s="203"/>
      <c r="F854" s="231"/>
      <c r="G854" s="203"/>
      <c r="H854" s="203"/>
      <c r="I854" s="203"/>
      <c r="J854" s="203"/>
      <c r="K854" s="203"/>
      <c r="L854" s="203"/>
      <c r="M854" s="203"/>
      <c r="N854" s="203"/>
      <c r="O854" s="203"/>
      <c r="P854" s="203"/>
      <c r="Q854" s="203"/>
      <c r="R854" s="203"/>
      <c r="S854" s="203"/>
      <c r="T854" s="203"/>
      <c r="U854" s="203"/>
    </row>
    <row r="855" spans="1:21" ht="12.75" customHeight="1">
      <c r="A855" s="203"/>
      <c r="B855" s="203"/>
      <c r="C855" s="203"/>
      <c r="D855" s="203"/>
      <c r="E855" s="203"/>
      <c r="F855" s="231"/>
      <c r="G855" s="203"/>
      <c r="H855" s="203"/>
      <c r="I855" s="203"/>
      <c r="J855" s="203"/>
      <c r="K855" s="203"/>
      <c r="L855" s="203"/>
      <c r="M855" s="203"/>
      <c r="N855" s="203"/>
      <c r="O855" s="203"/>
      <c r="P855" s="203"/>
      <c r="Q855" s="203"/>
      <c r="R855" s="203"/>
      <c r="S855" s="203"/>
      <c r="T855" s="203"/>
      <c r="U855" s="203"/>
    </row>
    <row r="856" spans="1:21" ht="12.75" customHeight="1">
      <c r="A856" s="203"/>
      <c r="B856" s="203"/>
      <c r="C856" s="203"/>
      <c r="D856" s="203"/>
      <c r="E856" s="203"/>
      <c r="F856" s="231"/>
      <c r="G856" s="203"/>
      <c r="H856" s="203"/>
      <c r="I856" s="203"/>
      <c r="J856" s="203"/>
      <c r="K856" s="203"/>
      <c r="L856" s="203"/>
      <c r="M856" s="203"/>
      <c r="N856" s="203"/>
      <c r="O856" s="203"/>
      <c r="P856" s="203"/>
      <c r="Q856" s="203"/>
      <c r="R856" s="203"/>
      <c r="S856" s="203"/>
      <c r="T856" s="203"/>
      <c r="U856" s="203"/>
    </row>
    <row r="857" spans="1:21" ht="12.75" customHeight="1">
      <c r="A857" s="203"/>
      <c r="B857" s="203"/>
      <c r="C857" s="203"/>
      <c r="D857" s="203"/>
      <c r="E857" s="203"/>
      <c r="F857" s="231"/>
      <c r="G857" s="203"/>
      <c r="H857" s="203"/>
      <c r="I857" s="203"/>
      <c r="J857" s="203"/>
      <c r="K857" s="203"/>
      <c r="L857" s="203"/>
      <c r="M857" s="203"/>
      <c r="N857" s="203"/>
      <c r="O857" s="203"/>
      <c r="P857" s="203"/>
      <c r="Q857" s="203"/>
      <c r="R857" s="203"/>
      <c r="S857" s="203"/>
      <c r="T857" s="203"/>
      <c r="U857" s="203"/>
    </row>
    <row r="858" spans="1:21" ht="12.75" customHeight="1">
      <c r="A858" s="203"/>
      <c r="B858" s="203"/>
      <c r="C858" s="203"/>
      <c r="D858" s="203"/>
      <c r="E858" s="203"/>
      <c r="F858" s="231"/>
      <c r="G858" s="203"/>
      <c r="H858" s="203"/>
      <c r="I858" s="203"/>
      <c r="J858" s="203"/>
      <c r="K858" s="203"/>
      <c r="L858" s="203"/>
      <c r="M858" s="203"/>
      <c r="N858" s="203"/>
      <c r="O858" s="203"/>
      <c r="P858" s="203"/>
      <c r="Q858" s="203"/>
      <c r="R858" s="203"/>
      <c r="S858" s="203"/>
      <c r="T858" s="203"/>
      <c r="U858" s="203"/>
    </row>
    <row r="859" spans="1:21" ht="12.75" customHeight="1">
      <c r="A859" s="203"/>
      <c r="B859" s="203"/>
      <c r="C859" s="203"/>
      <c r="D859" s="203"/>
      <c r="E859" s="203"/>
      <c r="F859" s="231"/>
      <c r="G859" s="203"/>
      <c r="H859" s="203"/>
      <c r="I859" s="203"/>
      <c r="J859" s="203"/>
      <c r="K859" s="203"/>
      <c r="L859" s="203"/>
      <c r="M859" s="203"/>
      <c r="N859" s="203"/>
      <c r="O859" s="203"/>
      <c r="P859" s="203"/>
      <c r="Q859" s="203"/>
      <c r="R859" s="203"/>
      <c r="S859" s="203"/>
      <c r="T859" s="203"/>
      <c r="U859" s="203"/>
    </row>
    <row r="860" spans="1:21" ht="12.75" customHeight="1">
      <c r="A860" s="203"/>
      <c r="B860" s="203"/>
      <c r="C860" s="203"/>
      <c r="D860" s="203"/>
      <c r="E860" s="203"/>
      <c r="F860" s="231"/>
      <c r="G860" s="203"/>
      <c r="H860" s="203"/>
      <c r="I860" s="203"/>
      <c r="J860" s="203"/>
      <c r="K860" s="203"/>
      <c r="L860" s="203"/>
      <c r="M860" s="203"/>
      <c r="N860" s="203"/>
      <c r="O860" s="203"/>
      <c r="P860" s="203"/>
      <c r="Q860" s="203"/>
      <c r="R860" s="203"/>
      <c r="S860" s="203"/>
      <c r="T860" s="203"/>
      <c r="U860" s="203"/>
    </row>
    <row r="861" spans="1:21" ht="12.75" customHeight="1">
      <c r="A861" s="203"/>
      <c r="B861" s="203"/>
      <c r="C861" s="203"/>
      <c r="D861" s="203"/>
      <c r="E861" s="203"/>
      <c r="F861" s="231"/>
      <c r="G861" s="203"/>
      <c r="H861" s="203"/>
      <c r="I861" s="203"/>
      <c r="J861" s="203"/>
      <c r="K861" s="203"/>
      <c r="L861" s="203"/>
      <c r="M861" s="203"/>
      <c r="N861" s="203"/>
      <c r="O861" s="203"/>
      <c r="P861" s="203"/>
      <c r="Q861" s="203"/>
      <c r="R861" s="203"/>
      <c r="S861" s="203"/>
      <c r="T861" s="203"/>
      <c r="U861" s="203"/>
    </row>
    <row r="862" spans="1:21" ht="12.75" customHeight="1">
      <c r="A862" s="203"/>
      <c r="B862" s="203"/>
      <c r="C862" s="203"/>
      <c r="D862" s="203"/>
      <c r="E862" s="203"/>
      <c r="F862" s="231"/>
      <c r="G862" s="203"/>
      <c r="H862" s="203"/>
      <c r="I862" s="203"/>
      <c r="J862" s="203"/>
      <c r="K862" s="203"/>
      <c r="L862" s="203"/>
      <c r="M862" s="203"/>
      <c r="N862" s="203"/>
      <c r="O862" s="203"/>
      <c r="P862" s="203"/>
      <c r="Q862" s="203"/>
      <c r="R862" s="203"/>
      <c r="S862" s="203"/>
      <c r="T862" s="203"/>
      <c r="U862" s="203"/>
    </row>
    <row r="863" spans="1:21" ht="12.75" customHeight="1">
      <c r="A863" s="203"/>
      <c r="B863" s="203"/>
      <c r="C863" s="203"/>
      <c r="D863" s="203"/>
      <c r="E863" s="203"/>
      <c r="F863" s="231"/>
      <c r="G863" s="203"/>
      <c r="H863" s="203"/>
      <c r="I863" s="203"/>
      <c r="J863" s="203"/>
      <c r="K863" s="203"/>
      <c r="L863" s="203"/>
      <c r="M863" s="203"/>
      <c r="N863" s="203"/>
      <c r="O863" s="203"/>
      <c r="P863" s="203"/>
      <c r="Q863" s="203"/>
      <c r="R863" s="203"/>
      <c r="S863" s="203"/>
      <c r="T863" s="203"/>
      <c r="U863" s="203"/>
    </row>
    <row r="864" spans="1:21" ht="12.75" customHeight="1">
      <c r="A864" s="203"/>
      <c r="B864" s="203"/>
      <c r="C864" s="203"/>
      <c r="D864" s="203"/>
      <c r="E864" s="203"/>
      <c r="F864" s="231"/>
      <c r="G864" s="203"/>
      <c r="H864" s="203"/>
      <c r="I864" s="203"/>
      <c r="J864" s="203"/>
      <c r="K864" s="203"/>
      <c r="L864" s="203"/>
      <c r="M864" s="203"/>
      <c r="N864" s="203"/>
      <c r="O864" s="203"/>
      <c r="P864" s="203"/>
      <c r="Q864" s="203"/>
      <c r="R864" s="203"/>
      <c r="S864" s="203"/>
      <c r="T864" s="203"/>
      <c r="U864" s="203"/>
    </row>
    <row r="865" spans="1:21" ht="12.75" customHeight="1">
      <c r="A865" s="203"/>
      <c r="B865" s="203"/>
      <c r="C865" s="203"/>
      <c r="D865" s="203"/>
      <c r="E865" s="203"/>
      <c r="F865" s="231"/>
      <c r="G865" s="203"/>
      <c r="H865" s="203"/>
      <c r="I865" s="203"/>
      <c r="J865" s="203"/>
      <c r="K865" s="203"/>
      <c r="L865" s="203"/>
      <c r="M865" s="203"/>
      <c r="N865" s="203"/>
      <c r="O865" s="203"/>
      <c r="P865" s="203"/>
      <c r="Q865" s="203"/>
      <c r="R865" s="203"/>
      <c r="S865" s="203"/>
      <c r="T865" s="203"/>
      <c r="U865" s="203"/>
    </row>
    <row r="866" spans="1:21" ht="12.75" customHeight="1">
      <c r="A866" s="203"/>
      <c r="B866" s="203"/>
      <c r="C866" s="203"/>
      <c r="D866" s="203"/>
      <c r="E866" s="203"/>
      <c r="F866" s="231"/>
      <c r="G866" s="203"/>
      <c r="H866" s="203"/>
      <c r="I866" s="203"/>
      <c r="J866" s="203"/>
      <c r="K866" s="203"/>
      <c r="L866" s="203"/>
      <c r="M866" s="203"/>
      <c r="N866" s="203"/>
      <c r="O866" s="203"/>
      <c r="P866" s="203"/>
      <c r="Q866" s="203"/>
      <c r="R866" s="203"/>
      <c r="S866" s="203"/>
      <c r="T866" s="203"/>
      <c r="U866" s="203"/>
    </row>
    <row r="867" spans="1:21" ht="12.75" customHeight="1">
      <c r="A867" s="203"/>
      <c r="B867" s="203"/>
      <c r="C867" s="203"/>
      <c r="D867" s="203"/>
      <c r="E867" s="203"/>
      <c r="F867" s="231"/>
      <c r="G867" s="203"/>
      <c r="H867" s="203"/>
      <c r="I867" s="203"/>
      <c r="J867" s="203"/>
      <c r="K867" s="203"/>
      <c r="L867" s="203"/>
      <c r="M867" s="203"/>
      <c r="N867" s="203"/>
      <c r="O867" s="203"/>
      <c r="P867" s="203"/>
      <c r="Q867" s="203"/>
      <c r="R867" s="203"/>
      <c r="S867" s="203"/>
      <c r="T867" s="203"/>
      <c r="U867" s="203"/>
    </row>
    <row r="868" spans="1:21" ht="12.75" customHeight="1">
      <c r="A868" s="203"/>
      <c r="B868" s="203"/>
      <c r="C868" s="203"/>
      <c r="D868" s="203"/>
      <c r="E868" s="203"/>
      <c r="F868" s="231"/>
      <c r="G868" s="203"/>
      <c r="H868" s="203"/>
      <c r="I868" s="203"/>
      <c r="J868" s="203"/>
      <c r="K868" s="203"/>
      <c r="L868" s="203"/>
      <c r="M868" s="203"/>
      <c r="N868" s="203"/>
      <c r="O868" s="203"/>
      <c r="P868" s="203"/>
      <c r="Q868" s="203"/>
      <c r="R868" s="203"/>
      <c r="S868" s="203"/>
      <c r="T868" s="203"/>
      <c r="U868" s="203"/>
    </row>
    <row r="869" spans="1:21" ht="12.75" customHeight="1">
      <c r="A869" s="203"/>
      <c r="B869" s="203"/>
      <c r="C869" s="203"/>
      <c r="D869" s="203"/>
      <c r="E869" s="203"/>
      <c r="F869" s="231"/>
      <c r="G869" s="203"/>
      <c r="H869" s="203"/>
      <c r="I869" s="203"/>
      <c r="J869" s="203"/>
      <c r="K869" s="203"/>
      <c r="L869" s="203"/>
      <c r="M869" s="203"/>
      <c r="N869" s="203"/>
      <c r="O869" s="203"/>
      <c r="P869" s="203"/>
      <c r="Q869" s="203"/>
      <c r="R869" s="203"/>
      <c r="S869" s="203"/>
      <c r="T869" s="203"/>
      <c r="U869" s="203"/>
    </row>
    <row r="870" spans="1:21" ht="12.75" customHeight="1">
      <c r="A870" s="203"/>
      <c r="B870" s="203"/>
      <c r="C870" s="203"/>
      <c r="D870" s="203"/>
      <c r="E870" s="203"/>
      <c r="F870" s="231"/>
      <c r="G870" s="203"/>
      <c r="H870" s="203"/>
      <c r="I870" s="203"/>
      <c r="J870" s="203"/>
      <c r="K870" s="203"/>
      <c r="L870" s="203"/>
      <c r="M870" s="203"/>
      <c r="N870" s="203"/>
      <c r="O870" s="203"/>
      <c r="P870" s="203"/>
      <c r="Q870" s="203"/>
      <c r="R870" s="203"/>
      <c r="S870" s="203"/>
      <c r="T870" s="203"/>
      <c r="U870" s="203"/>
    </row>
    <row r="871" spans="1:21" ht="12.75" customHeight="1">
      <c r="A871" s="203"/>
      <c r="B871" s="203"/>
      <c r="C871" s="203"/>
      <c r="D871" s="203"/>
      <c r="E871" s="203"/>
      <c r="F871" s="231"/>
      <c r="G871" s="203"/>
      <c r="H871" s="203"/>
      <c r="I871" s="203"/>
      <c r="J871" s="203"/>
      <c r="K871" s="203"/>
      <c r="L871" s="203"/>
      <c r="M871" s="203"/>
      <c r="N871" s="203"/>
      <c r="O871" s="203"/>
      <c r="P871" s="203"/>
      <c r="Q871" s="203"/>
      <c r="R871" s="203"/>
      <c r="S871" s="203"/>
      <c r="T871" s="203"/>
      <c r="U871" s="203"/>
    </row>
    <row r="872" spans="1:21" ht="12.75" customHeight="1">
      <c r="A872" s="203"/>
      <c r="B872" s="203"/>
      <c r="C872" s="203"/>
      <c r="D872" s="203"/>
      <c r="E872" s="203"/>
      <c r="F872" s="231"/>
      <c r="G872" s="203"/>
      <c r="H872" s="203"/>
      <c r="I872" s="203"/>
      <c r="J872" s="203"/>
      <c r="K872" s="203"/>
      <c r="L872" s="203"/>
      <c r="M872" s="203"/>
      <c r="N872" s="203"/>
      <c r="O872" s="203"/>
      <c r="P872" s="203"/>
      <c r="Q872" s="203"/>
      <c r="R872" s="203"/>
      <c r="S872" s="203"/>
      <c r="T872" s="203"/>
      <c r="U872" s="203"/>
    </row>
    <row r="873" spans="1:21" ht="12.75" customHeight="1">
      <c r="A873" s="203"/>
      <c r="B873" s="203"/>
      <c r="C873" s="203"/>
      <c r="D873" s="203"/>
      <c r="E873" s="203"/>
      <c r="F873" s="231"/>
      <c r="G873" s="203"/>
      <c r="H873" s="203"/>
      <c r="I873" s="203"/>
      <c r="J873" s="203"/>
      <c r="K873" s="203"/>
      <c r="L873" s="203"/>
      <c r="M873" s="203"/>
      <c r="N873" s="203"/>
      <c r="O873" s="203"/>
      <c r="P873" s="203"/>
      <c r="Q873" s="203"/>
      <c r="R873" s="203"/>
      <c r="S873" s="203"/>
      <c r="T873" s="203"/>
      <c r="U873" s="203"/>
    </row>
    <row r="874" spans="1:21" ht="12.75" customHeight="1">
      <c r="A874" s="203"/>
      <c r="B874" s="203"/>
      <c r="C874" s="203"/>
      <c r="D874" s="203"/>
      <c r="E874" s="203"/>
      <c r="F874" s="231"/>
      <c r="G874" s="203"/>
      <c r="H874" s="203"/>
      <c r="I874" s="203"/>
      <c r="J874" s="203"/>
      <c r="K874" s="203"/>
      <c r="L874" s="203"/>
      <c r="M874" s="203"/>
      <c r="N874" s="203"/>
      <c r="O874" s="203"/>
      <c r="P874" s="203"/>
      <c r="Q874" s="203"/>
      <c r="R874" s="203"/>
      <c r="S874" s="203"/>
      <c r="T874" s="203"/>
      <c r="U874" s="203"/>
    </row>
    <row r="875" spans="1:21" ht="12.75" customHeight="1">
      <c r="A875" s="203"/>
      <c r="B875" s="203"/>
      <c r="C875" s="203"/>
      <c r="D875" s="203"/>
      <c r="E875" s="203"/>
      <c r="F875" s="231"/>
      <c r="G875" s="203"/>
      <c r="H875" s="203"/>
      <c r="I875" s="203"/>
      <c r="J875" s="203"/>
      <c r="K875" s="203"/>
      <c r="L875" s="203"/>
      <c r="M875" s="203"/>
      <c r="N875" s="203"/>
      <c r="O875" s="203"/>
      <c r="P875" s="203"/>
      <c r="Q875" s="203"/>
      <c r="R875" s="203"/>
      <c r="S875" s="203"/>
      <c r="T875" s="203"/>
      <c r="U875" s="203"/>
    </row>
    <row r="876" spans="1:21" ht="12.75" customHeight="1">
      <c r="A876" s="203"/>
      <c r="B876" s="203"/>
      <c r="C876" s="203"/>
      <c r="D876" s="203"/>
      <c r="E876" s="203"/>
      <c r="F876" s="231"/>
      <c r="G876" s="203"/>
      <c r="H876" s="203"/>
      <c r="I876" s="203"/>
      <c r="J876" s="203"/>
      <c r="K876" s="203"/>
      <c r="L876" s="203"/>
      <c r="M876" s="203"/>
      <c r="N876" s="203"/>
      <c r="O876" s="203"/>
      <c r="P876" s="203"/>
      <c r="Q876" s="203"/>
      <c r="R876" s="203"/>
      <c r="S876" s="203"/>
      <c r="T876" s="203"/>
      <c r="U876" s="203"/>
    </row>
    <row r="877" spans="1:21" ht="12.75" customHeight="1">
      <c r="A877" s="203"/>
      <c r="B877" s="203"/>
      <c r="C877" s="203"/>
      <c r="D877" s="203"/>
      <c r="E877" s="203"/>
      <c r="F877" s="231"/>
      <c r="G877" s="203"/>
      <c r="H877" s="203"/>
      <c r="I877" s="203"/>
      <c r="J877" s="203"/>
      <c r="K877" s="203"/>
      <c r="L877" s="203"/>
      <c r="M877" s="203"/>
      <c r="N877" s="203"/>
      <c r="O877" s="203"/>
      <c r="P877" s="203"/>
      <c r="Q877" s="203"/>
      <c r="R877" s="203"/>
      <c r="S877" s="203"/>
      <c r="T877" s="203"/>
      <c r="U877" s="203"/>
    </row>
    <row r="878" spans="1:21" ht="12.75" customHeight="1">
      <c r="A878" s="203"/>
      <c r="B878" s="203"/>
      <c r="C878" s="203"/>
      <c r="D878" s="203"/>
      <c r="E878" s="203"/>
      <c r="F878" s="231"/>
      <c r="G878" s="203"/>
      <c r="H878" s="203"/>
      <c r="I878" s="203"/>
      <c r="J878" s="203"/>
      <c r="K878" s="203"/>
      <c r="L878" s="203"/>
      <c r="M878" s="203"/>
      <c r="N878" s="203"/>
      <c r="O878" s="203"/>
      <c r="P878" s="203"/>
      <c r="Q878" s="203"/>
      <c r="R878" s="203"/>
      <c r="S878" s="203"/>
      <c r="T878" s="203"/>
      <c r="U878" s="203"/>
    </row>
    <row r="879" spans="1:21" ht="12.75" customHeight="1">
      <c r="A879" s="203"/>
      <c r="B879" s="203"/>
      <c r="C879" s="203"/>
      <c r="D879" s="203"/>
      <c r="E879" s="203"/>
      <c r="F879" s="231"/>
      <c r="G879" s="203"/>
      <c r="H879" s="203"/>
      <c r="I879" s="203"/>
      <c r="J879" s="203"/>
      <c r="K879" s="203"/>
      <c r="L879" s="203"/>
      <c r="M879" s="203"/>
      <c r="N879" s="203"/>
      <c r="O879" s="203"/>
      <c r="P879" s="203"/>
      <c r="Q879" s="203"/>
      <c r="R879" s="203"/>
      <c r="S879" s="203"/>
      <c r="T879" s="203"/>
      <c r="U879" s="203"/>
    </row>
    <row r="880" spans="1:21" ht="12.75" customHeight="1">
      <c r="A880" s="203"/>
      <c r="B880" s="203"/>
      <c r="C880" s="203"/>
      <c r="D880" s="203"/>
      <c r="E880" s="203"/>
      <c r="F880" s="231"/>
      <c r="G880" s="203"/>
      <c r="H880" s="203"/>
      <c r="I880" s="203"/>
      <c r="J880" s="203"/>
      <c r="K880" s="203"/>
      <c r="L880" s="203"/>
      <c r="M880" s="203"/>
      <c r="N880" s="203"/>
      <c r="O880" s="203"/>
      <c r="P880" s="203"/>
      <c r="Q880" s="203"/>
      <c r="R880" s="203"/>
      <c r="S880" s="203"/>
      <c r="T880" s="203"/>
      <c r="U880" s="203"/>
    </row>
    <row r="881" spans="1:21" ht="12.75" customHeight="1">
      <c r="A881" s="203"/>
      <c r="B881" s="203"/>
      <c r="C881" s="203"/>
      <c r="D881" s="203"/>
      <c r="E881" s="203"/>
      <c r="F881" s="231"/>
      <c r="G881" s="203"/>
      <c r="H881" s="203"/>
      <c r="I881" s="203"/>
      <c r="J881" s="203"/>
      <c r="K881" s="203"/>
      <c r="L881" s="203"/>
      <c r="M881" s="203"/>
      <c r="N881" s="203"/>
      <c r="O881" s="203"/>
      <c r="P881" s="203"/>
      <c r="Q881" s="203"/>
      <c r="R881" s="203"/>
      <c r="S881" s="203"/>
      <c r="T881" s="203"/>
      <c r="U881" s="203"/>
    </row>
    <row r="882" spans="1:21" ht="12.75" customHeight="1">
      <c r="A882" s="203"/>
      <c r="B882" s="203"/>
      <c r="C882" s="203"/>
      <c r="D882" s="203"/>
      <c r="E882" s="203"/>
      <c r="F882" s="231"/>
      <c r="G882" s="203"/>
      <c r="H882" s="203"/>
      <c r="I882" s="203"/>
      <c r="J882" s="203"/>
      <c r="K882" s="203"/>
      <c r="L882" s="203"/>
      <c r="M882" s="203"/>
      <c r="N882" s="203"/>
      <c r="O882" s="203"/>
      <c r="P882" s="203"/>
      <c r="Q882" s="203"/>
      <c r="R882" s="203"/>
      <c r="S882" s="203"/>
      <c r="T882" s="203"/>
      <c r="U882" s="203"/>
    </row>
    <row r="883" spans="1:21" ht="12.75" customHeight="1">
      <c r="A883" s="203"/>
      <c r="B883" s="203"/>
      <c r="C883" s="203"/>
      <c r="D883" s="203"/>
      <c r="E883" s="203"/>
      <c r="F883" s="231"/>
      <c r="G883" s="203"/>
      <c r="H883" s="203"/>
      <c r="I883" s="203"/>
      <c r="J883" s="203"/>
      <c r="K883" s="203"/>
      <c r="L883" s="203"/>
      <c r="M883" s="203"/>
      <c r="N883" s="203"/>
      <c r="O883" s="203"/>
      <c r="P883" s="203"/>
      <c r="Q883" s="203"/>
      <c r="R883" s="203"/>
      <c r="S883" s="203"/>
      <c r="T883" s="203"/>
      <c r="U883" s="203"/>
    </row>
    <row r="884" spans="1:21" ht="12.75" customHeight="1">
      <c r="A884" s="203"/>
      <c r="B884" s="203"/>
      <c r="C884" s="203"/>
      <c r="D884" s="203"/>
      <c r="E884" s="203"/>
      <c r="F884" s="231"/>
      <c r="G884" s="203"/>
      <c r="H884" s="203"/>
      <c r="I884" s="203"/>
      <c r="J884" s="203"/>
      <c r="K884" s="203"/>
      <c r="L884" s="203"/>
      <c r="M884" s="203"/>
      <c r="N884" s="203"/>
      <c r="O884" s="203"/>
      <c r="P884" s="203"/>
      <c r="Q884" s="203"/>
      <c r="R884" s="203"/>
      <c r="S884" s="203"/>
      <c r="T884" s="203"/>
      <c r="U884" s="203"/>
    </row>
    <row r="885" spans="1:21" ht="12.75" customHeight="1">
      <c r="A885" s="203"/>
      <c r="B885" s="203"/>
      <c r="C885" s="203"/>
      <c r="D885" s="203"/>
      <c r="E885" s="203"/>
      <c r="F885" s="231"/>
      <c r="G885" s="203"/>
      <c r="H885" s="203"/>
      <c r="I885" s="203"/>
      <c r="J885" s="203"/>
      <c r="K885" s="203"/>
      <c r="L885" s="203"/>
      <c r="M885" s="203"/>
      <c r="N885" s="203"/>
      <c r="O885" s="203"/>
      <c r="P885" s="203"/>
      <c r="Q885" s="203"/>
      <c r="R885" s="203"/>
      <c r="S885" s="203"/>
      <c r="T885" s="203"/>
      <c r="U885" s="203"/>
    </row>
    <row r="886" spans="1:21" ht="12.75" customHeight="1">
      <c r="A886" s="203"/>
      <c r="B886" s="203"/>
      <c r="C886" s="203"/>
      <c r="D886" s="203"/>
      <c r="E886" s="203"/>
      <c r="F886" s="231"/>
      <c r="G886" s="203"/>
      <c r="H886" s="203"/>
      <c r="I886" s="203"/>
      <c r="J886" s="203"/>
      <c r="K886" s="203"/>
      <c r="L886" s="203"/>
      <c r="M886" s="203"/>
      <c r="N886" s="203"/>
      <c r="O886" s="203"/>
      <c r="P886" s="203"/>
      <c r="Q886" s="203"/>
      <c r="R886" s="203"/>
      <c r="S886" s="203"/>
      <c r="T886" s="203"/>
      <c r="U886" s="203"/>
    </row>
    <row r="887" spans="1:21" ht="12.75" customHeight="1">
      <c r="A887" s="203"/>
      <c r="B887" s="203"/>
      <c r="C887" s="203"/>
      <c r="D887" s="203"/>
      <c r="E887" s="203"/>
      <c r="F887" s="231"/>
      <c r="G887" s="203"/>
      <c r="H887" s="203"/>
      <c r="I887" s="203"/>
      <c r="J887" s="203"/>
      <c r="K887" s="203"/>
      <c r="L887" s="203"/>
      <c r="M887" s="203"/>
      <c r="N887" s="203"/>
      <c r="O887" s="203"/>
      <c r="P887" s="203"/>
      <c r="Q887" s="203"/>
      <c r="R887" s="203"/>
      <c r="S887" s="203"/>
      <c r="T887" s="203"/>
      <c r="U887" s="203"/>
    </row>
    <row r="888" spans="1:21" ht="12.75" customHeight="1">
      <c r="A888" s="203"/>
      <c r="B888" s="203"/>
      <c r="C888" s="203"/>
      <c r="D888" s="203"/>
      <c r="E888" s="203"/>
      <c r="F888" s="231"/>
      <c r="G888" s="203"/>
      <c r="H888" s="203"/>
      <c r="I888" s="203"/>
      <c r="J888" s="203"/>
      <c r="K888" s="203"/>
      <c r="L888" s="203"/>
      <c r="M888" s="203"/>
      <c r="N888" s="203"/>
      <c r="O888" s="203"/>
      <c r="P888" s="203"/>
      <c r="Q888" s="203"/>
      <c r="R888" s="203"/>
      <c r="S888" s="203"/>
      <c r="T888" s="203"/>
      <c r="U888" s="203"/>
    </row>
    <row r="889" spans="1:21" ht="12.75" customHeight="1">
      <c r="A889" s="203"/>
      <c r="B889" s="203"/>
      <c r="C889" s="203"/>
      <c r="D889" s="203"/>
      <c r="E889" s="203"/>
      <c r="F889" s="231"/>
      <c r="G889" s="203"/>
      <c r="H889" s="203"/>
      <c r="I889" s="203"/>
      <c r="J889" s="203"/>
      <c r="K889" s="203"/>
      <c r="L889" s="203"/>
      <c r="M889" s="203"/>
      <c r="N889" s="203"/>
      <c r="O889" s="203"/>
      <c r="P889" s="203"/>
      <c r="Q889" s="203"/>
      <c r="R889" s="203"/>
      <c r="S889" s="203"/>
      <c r="T889" s="203"/>
      <c r="U889" s="203"/>
    </row>
    <row r="890" spans="1:21" ht="12.75" customHeight="1">
      <c r="A890" s="203"/>
      <c r="B890" s="203"/>
      <c r="C890" s="203"/>
      <c r="D890" s="203"/>
      <c r="E890" s="203"/>
      <c r="F890" s="231"/>
      <c r="G890" s="203"/>
      <c r="H890" s="203"/>
      <c r="I890" s="203"/>
      <c r="J890" s="203"/>
      <c r="K890" s="203"/>
      <c r="L890" s="203"/>
      <c r="M890" s="203"/>
      <c r="N890" s="203"/>
      <c r="O890" s="203"/>
      <c r="P890" s="203"/>
      <c r="Q890" s="203"/>
      <c r="R890" s="203"/>
      <c r="S890" s="203"/>
      <c r="T890" s="203"/>
      <c r="U890" s="203"/>
    </row>
    <row r="891" spans="1:21" ht="12.75" customHeight="1">
      <c r="A891" s="203"/>
      <c r="B891" s="203"/>
      <c r="C891" s="203"/>
      <c r="D891" s="203"/>
      <c r="E891" s="203"/>
      <c r="F891" s="231"/>
      <c r="G891" s="203"/>
      <c r="H891" s="203"/>
      <c r="I891" s="203"/>
      <c r="J891" s="203"/>
      <c r="K891" s="203"/>
      <c r="L891" s="203"/>
      <c r="M891" s="203"/>
      <c r="N891" s="203"/>
      <c r="O891" s="203"/>
      <c r="P891" s="203"/>
      <c r="Q891" s="203"/>
      <c r="R891" s="203"/>
      <c r="S891" s="203"/>
      <c r="T891" s="203"/>
      <c r="U891" s="203"/>
    </row>
    <row r="892" spans="1:21" ht="12.75" customHeight="1">
      <c r="A892" s="203"/>
      <c r="B892" s="203"/>
      <c r="C892" s="203"/>
      <c r="D892" s="203"/>
      <c r="E892" s="203"/>
      <c r="F892" s="231"/>
      <c r="G892" s="203"/>
      <c r="H892" s="203"/>
      <c r="I892" s="203"/>
      <c r="J892" s="203"/>
      <c r="K892" s="203"/>
      <c r="L892" s="203"/>
      <c r="M892" s="203"/>
      <c r="N892" s="203"/>
      <c r="O892" s="203"/>
      <c r="P892" s="203"/>
      <c r="Q892" s="203"/>
      <c r="R892" s="203"/>
      <c r="S892" s="203"/>
      <c r="T892" s="203"/>
      <c r="U892" s="203"/>
    </row>
    <row r="893" spans="1:21" ht="12.75" customHeight="1">
      <c r="A893" s="203"/>
      <c r="B893" s="203"/>
      <c r="C893" s="203"/>
      <c r="D893" s="203"/>
      <c r="E893" s="203"/>
      <c r="F893" s="231"/>
      <c r="G893" s="203"/>
      <c r="H893" s="203"/>
      <c r="I893" s="203"/>
      <c r="J893" s="203"/>
      <c r="K893" s="203"/>
      <c r="L893" s="203"/>
      <c r="M893" s="203"/>
      <c r="N893" s="203"/>
      <c r="O893" s="203"/>
      <c r="P893" s="203"/>
      <c r="Q893" s="203"/>
      <c r="R893" s="203"/>
      <c r="S893" s="203"/>
      <c r="T893" s="203"/>
      <c r="U893" s="203"/>
    </row>
    <row r="894" spans="1:21" ht="12.75" customHeight="1">
      <c r="A894" s="203"/>
      <c r="B894" s="203"/>
      <c r="C894" s="203"/>
      <c r="D894" s="203"/>
      <c r="E894" s="203"/>
      <c r="F894" s="231"/>
      <c r="G894" s="203"/>
      <c r="H894" s="203"/>
      <c r="I894" s="203"/>
      <c r="J894" s="203"/>
      <c r="K894" s="203"/>
      <c r="L894" s="203"/>
      <c r="M894" s="203"/>
      <c r="N894" s="203"/>
      <c r="O894" s="203"/>
      <c r="P894" s="203"/>
      <c r="Q894" s="203"/>
      <c r="R894" s="203"/>
      <c r="S894" s="203"/>
      <c r="T894" s="203"/>
      <c r="U894" s="203"/>
    </row>
    <row r="895" spans="1:21" ht="12.75" customHeight="1">
      <c r="A895" s="203"/>
      <c r="B895" s="203"/>
      <c r="C895" s="203"/>
      <c r="D895" s="203"/>
      <c r="E895" s="203"/>
      <c r="F895" s="231"/>
      <c r="G895" s="203"/>
      <c r="H895" s="203"/>
      <c r="I895" s="203"/>
      <c r="J895" s="203"/>
      <c r="K895" s="203"/>
      <c r="L895" s="203"/>
      <c r="M895" s="203"/>
      <c r="N895" s="203"/>
      <c r="O895" s="203"/>
      <c r="P895" s="203"/>
      <c r="Q895" s="203"/>
      <c r="R895" s="203"/>
      <c r="S895" s="203"/>
      <c r="T895" s="203"/>
      <c r="U895" s="203"/>
    </row>
    <row r="896" spans="1:21" ht="12.75" customHeight="1">
      <c r="A896" s="203"/>
      <c r="B896" s="203"/>
      <c r="C896" s="203"/>
      <c r="D896" s="203"/>
      <c r="E896" s="203"/>
      <c r="F896" s="231"/>
      <c r="G896" s="203"/>
      <c r="H896" s="203"/>
      <c r="I896" s="203"/>
      <c r="J896" s="203"/>
      <c r="K896" s="203"/>
      <c r="L896" s="203"/>
      <c r="M896" s="203"/>
      <c r="N896" s="203"/>
      <c r="O896" s="203"/>
      <c r="P896" s="203"/>
      <c r="Q896" s="203"/>
      <c r="R896" s="203"/>
      <c r="S896" s="203"/>
      <c r="T896" s="203"/>
      <c r="U896" s="203"/>
    </row>
    <row r="897" spans="1:21" ht="12.75" customHeight="1">
      <c r="A897" s="203"/>
      <c r="B897" s="203"/>
      <c r="C897" s="203"/>
      <c r="D897" s="203"/>
      <c r="E897" s="203"/>
      <c r="F897" s="231"/>
      <c r="G897" s="203"/>
      <c r="H897" s="203"/>
      <c r="I897" s="203"/>
      <c r="J897" s="203"/>
      <c r="K897" s="203"/>
      <c r="L897" s="203"/>
      <c r="M897" s="203"/>
      <c r="N897" s="203"/>
      <c r="O897" s="203"/>
      <c r="P897" s="203"/>
      <c r="Q897" s="203"/>
      <c r="R897" s="203"/>
      <c r="S897" s="203"/>
      <c r="T897" s="203"/>
      <c r="U897" s="203"/>
    </row>
    <row r="898" spans="1:21" ht="12.75" customHeight="1">
      <c r="A898" s="203"/>
      <c r="B898" s="203"/>
      <c r="C898" s="203"/>
      <c r="D898" s="203"/>
      <c r="E898" s="203"/>
      <c r="F898" s="231"/>
      <c r="G898" s="203"/>
      <c r="H898" s="203"/>
      <c r="I898" s="203"/>
      <c r="J898" s="203"/>
      <c r="K898" s="203"/>
      <c r="L898" s="203"/>
      <c r="M898" s="203"/>
      <c r="N898" s="203"/>
      <c r="O898" s="203"/>
      <c r="P898" s="203"/>
      <c r="Q898" s="203"/>
      <c r="R898" s="203"/>
      <c r="S898" s="203"/>
      <c r="T898" s="203"/>
      <c r="U898" s="203"/>
    </row>
    <row r="899" spans="1:21" ht="12.75" customHeight="1">
      <c r="A899" s="203"/>
      <c r="B899" s="203"/>
      <c r="C899" s="203"/>
      <c r="D899" s="203"/>
      <c r="E899" s="203"/>
      <c r="F899" s="231"/>
      <c r="G899" s="203"/>
      <c r="H899" s="203"/>
      <c r="I899" s="203"/>
      <c r="J899" s="203"/>
      <c r="K899" s="203"/>
      <c r="L899" s="203"/>
      <c r="M899" s="203"/>
      <c r="N899" s="203"/>
      <c r="O899" s="203"/>
      <c r="P899" s="203"/>
      <c r="Q899" s="203"/>
      <c r="R899" s="203"/>
      <c r="S899" s="203"/>
      <c r="T899" s="203"/>
      <c r="U899" s="203"/>
    </row>
    <row r="900" spans="1:21" ht="12.75" customHeight="1">
      <c r="A900" s="203"/>
      <c r="B900" s="203"/>
      <c r="C900" s="203"/>
      <c r="D900" s="203"/>
      <c r="E900" s="203"/>
      <c r="F900" s="231"/>
      <c r="G900" s="203"/>
      <c r="H900" s="203"/>
      <c r="I900" s="203"/>
      <c r="J900" s="203"/>
      <c r="K900" s="203"/>
      <c r="L900" s="203"/>
      <c r="M900" s="203"/>
      <c r="N900" s="203"/>
      <c r="O900" s="203"/>
      <c r="P900" s="203"/>
      <c r="Q900" s="203"/>
      <c r="R900" s="203"/>
      <c r="S900" s="203"/>
      <c r="T900" s="203"/>
      <c r="U900" s="203"/>
    </row>
    <row r="901" spans="1:21" ht="12.75" customHeight="1">
      <c r="A901" s="203"/>
      <c r="B901" s="203"/>
      <c r="C901" s="203"/>
      <c r="D901" s="203"/>
      <c r="E901" s="203"/>
      <c r="F901" s="231"/>
      <c r="G901" s="203"/>
      <c r="H901" s="203"/>
      <c r="I901" s="203"/>
      <c r="J901" s="203"/>
      <c r="K901" s="203"/>
      <c r="L901" s="203"/>
      <c r="M901" s="203"/>
      <c r="N901" s="203"/>
      <c r="O901" s="203"/>
      <c r="P901" s="203"/>
      <c r="Q901" s="203"/>
      <c r="R901" s="203"/>
      <c r="S901" s="203"/>
      <c r="T901" s="203"/>
      <c r="U901" s="203"/>
    </row>
    <row r="902" spans="1:21" ht="12.75" customHeight="1">
      <c r="A902" s="203"/>
      <c r="B902" s="203"/>
      <c r="C902" s="203"/>
      <c r="D902" s="203"/>
      <c r="E902" s="203"/>
      <c r="F902" s="231"/>
      <c r="G902" s="203"/>
      <c r="H902" s="203"/>
      <c r="I902" s="203"/>
      <c r="J902" s="203"/>
      <c r="K902" s="203"/>
      <c r="L902" s="203"/>
      <c r="M902" s="203"/>
      <c r="N902" s="203"/>
      <c r="O902" s="203"/>
      <c r="P902" s="203"/>
      <c r="Q902" s="203"/>
      <c r="R902" s="203"/>
      <c r="S902" s="203"/>
      <c r="T902" s="203"/>
      <c r="U902" s="203"/>
    </row>
    <row r="903" spans="1:21" ht="12.75" customHeight="1">
      <c r="A903" s="203"/>
      <c r="B903" s="203"/>
      <c r="C903" s="203"/>
      <c r="D903" s="203"/>
      <c r="E903" s="203"/>
      <c r="F903" s="231"/>
      <c r="G903" s="203"/>
      <c r="H903" s="203"/>
      <c r="I903" s="203"/>
      <c r="J903" s="203"/>
      <c r="K903" s="203"/>
      <c r="L903" s="203"/>
      <c r="M903" s="203"/>
      <c r="N903" s="203"/>
      <c r="O903" s="203"/>
      <c r="P903" s="203"/>
      <c r="Q903" s="203"/>
      <c r="R903" s="203"/>
      <c r="S903" s="203"/>
      <c r="T903" s="203"/>
      <c r="U903" s="203"/>
    </row>
    <row r="904" spans="1:21" ht="12.75" customHeight="1">
      <c r="A904" s="203"/>
      <c r="B904" s="203"/>
      <c r="C904" s="203"/>
      <c r="D904" s="203"/>
      <c r="E904" s="203"/>
      <c r="F904" s="231"/>
      <c r="G904" s="203"/>
      <c r="H904" s="203"/>
      <c r="I904" s="203"/>
      <c r="J904" s="203"/>
      <c r="K904" s="203"/>
      <c r="L904" s="203"/>
      <c r="M904" s="203"/>
      <c r="N904" s="203"/>
      <c r="O904" s="203"/>
      <c r="P904" s="203"/>
      <c r="Q904" s="203"/>
      <c r="R904" s="203"/>
      <c r="S904" s="203"/>
      <c r="T904" s="203"/>
      <c r="U904" s="203"/>
    </row>
    <row r="905" spans="1:21" ht="12.75" customHeight="1">
      <c r="A905" s="203"/>
      <c r="B905" s="203"/>
      <c r="C905" s="203"/>
      <c r="D905" s="203"/>
      <c r="E905" s="203"/>
      <c r="F905" s="231"/>
      <c r="G905" s="203"/>
      <c r="H905" s="203"/>
      <c r="I905" s="203"/>
      <c r="J905" s="203"/>
      <c r="K905" s="203"/>
      <c r="L905" s="203"/>
      <c r="M905" s="203"/>
      <c r="N905" s="203"/>
      <c r="O905" s="203"/>
      <c r="P905" s="203"/>
      <c r="Q905" s="203"/>
      <c r="R905" s="203"/>
      <c r="S905" s="203"/>
      <c r="T905" s="203"/>
      <c r="U905" s="203"/>
    </row>
    <row r="906" spans="1:21" ht="12.75" customHeight="1">
      <c r="A906" s="203"/>
      <c r="B906" s="203"/>
      <c r="C906" s="203"/>
      <c r="D906" s="203"/>
      <c r="E906" s="203"/>
      <c r="F906" s="231"/>
      <c r="G906" s="203"/>
      <c r="H906" s="203"/>
      <c r="I906" s="203"/>
      <c r="J906" s="203"/>
      <c r="K906" s="203"/>
      <c r="L906" s="203"/>
      <c r="M906" s="203"/>
      <c r="N906" s="203"/>
      <c r="O906" s="203"/>
      <c r="P906" s="203"/>
      <c r="Q906" s="203"/>
      <c r="R906" s="203"/>
      <c r="S906" s="203"/>
      <c r="T906" s="203"/>
      <c r="U906" s="203"/>
    </row>
    <row r="907" spans="1:21" ht="12.75" customHeight="1">
      <c r="A907" s="203"/>
      <c r="B907" s="203"/>
      <c r="C907" s="203"/>
      <c r="D907" s="203"/>
      <c r="E907" s="203"/>
      <c r="F907" s="231"/>
      <c r="G907" s="203"/>
      <c r="H907" s="203"/>
      <c r="I907" s="203"/>
      <c r="J907" s="203"/>
      <c r="K907" s="203"/>
      <c r="L907" s="203"/>
      <c r="M907" s="203"/>
      <c r="N907" s="203"/>
      <c r="O907" s="203"/>
      <c r="P907" s="203"/>
      <c r="Q907" s="203"/>
      <c r="R907" s="203"/>
      <c r="S907" s="203"/>
      <c r="T907" s="203"/>
      <c r="U907" s="203"/>
    </row>
    <row r="908" spans="1:21" ht="12.75" customHeight="1">
      <c r="A908" s="203"/>
      <c r="B908" s="203"/>
      <c r="C908" s="203"/>
      <c r="D908" s="203"/>
      <c r="E908" s="203"/>
      <c r="F908" s="231"/>
      <c r="G908" s="203"/>
      <c r="H908" s="203"/>
      <c r="I908" s="203"/>
      <c r="J908" s="203"/>
      <c r="K908" s="203"/>
      <c r="L908" s="203"/>
      <c r="M908" s="203"/>
      <c r="N908" s="203"/>
      <c r="O908" s="203"/>
      <c r="P908" s="203"/>
      <c r="Q908" s="203"/>
      <c r="R908" s="203"/>
      <c r="S908" s="203"/>
      <c r="T908" s="203"/>
      <c r="U908" s="203"/>
    </row>
    <row r="909" spans="1:21" ht="12.75" customHeight="1">
      <c r="A909" s="203"/>
      <c r="B909" s="203"/>
      <c r="C909" s="203"/>
      <c r="D909" s="203"/>
      <c r="E909" s="203"/>
      <c r="F909" s="231"/>
      <c r="G909" s="203"/>
      <c r="H909" s="203"/>
      <c r="I909" s="203"/>
      <c r="J909" s="203"/>
      <c r="K909" s="203"/>
      <c r="L909" s="203"/>
      <c r="M909" s="203"/>
      <c r="N909" s="203"/>
      <c r="O909" s="203"/>
      <c r="P909" s="203"/>
      <c r="Q909" s="203"/>
      <c r="R909" s="203"/>
      <c r="S909" s="203"/>
      <c r="T909" s="203"/>
      <c r="U909" s="203"/>
    </row>
    <row r="910" spans="1:21" ht="12.75" customHeight="1">
      <c r="A910" s="203"/>
      <c r="B910" s="203"/>
      <c r="C910" s="203"/>
      <c r="D910" s="203"/>
      <c r="E910" s="203"/>
      <c r="F910" s="231"/>
      <c r="G910" s="203"/>
      <c r="H910" s="203"/>
      <c r="I910" s="203"/>
      <c r="J910" s="203"/>
      <c r="K910" s="203"/>
      <c r="L910" s="203"/>
      <c r="M910" s="203"/>
      <c r="N910" s="203"/>
      <c r="O910" s="203"/>
      <c r="P910" s="203"/>
      <c r="Q910" s="203"/>
      <c r="R910" s="203"/>
      <c r="S910" s="203"/>
      <c r="T910" s="203"/>
      <c r="U910" s="203"/>
    </row>
    <row r="911" spans="1:21" ht="12.75" customHeight="1">
      <c r="A911" s="203"/>
      <c r="B911" s="203"/>
      <c r="C911" s="203"/>
      <c r="D911" s="203"/>
      <c r="E911" s="203"/>
      <c r="F911" s="231"/>
      <c r="G911" s="203"/>
      <c r="H911" s="203"/>
      <c r="I911" s="203"/>
      <c r="J911" s="203"/>
      <c r="K911" s="203"/>
      <c r="L911" s="203"/>
      <c r="M911" s="203"/>
      <c r="N911" s="203"/>
      <c r="O911" s="203"/>
      <c r="P911" s="203"/>
      <c r="Q911" s="203"/>
      <c r="R911" s="203"/>
      <c r="S911" s="203"/>
      <c r="T911" s="203"/>
      <c r="U911" s="203"/>
    </row>
    <row r="912" spans="1:21" ht="12.75" customHeight="1">
      <c r="A912" s="203"/>
      <c r="B912" s="203"/>
      <c r="C912" s="203"/>
      <c r="D912" s="203"/>
      <c r="E912" s="203"/>
      <c r="F912" s="231"/>
      <c r="G912" s="203"/>
      <c r="H912" s="203"/>
      <c r="I912" s="203"/>
      <c r="J912" s="203"/>
      <c r="K912" s="203"/>
      <c r="L912" s="203"/>
      <c r="M912" s="203"/>
      <c r="N912" s="203"/>
      <c r="O912" s="203"/>
      <c r="P912" s="203"/>
      <c r="Q912" s="203"/>
      <c r="R912" s="203"/>
      <c r="S912" s="203"/>
      <c r="T912" s="203"/>
      <c r="U912" s="203"/>
    </row>
    <row r="913" spans="1:21" ht="12.75" customHeight="1">
      <c r="A913" s="203"/>
      <c r="B913" s="203"/>
      <c r="C913" s="203"/>
      <c r="D913" s="203"/>
      <c r="E913" s="203"/>
      <c r="F913" s="231"/>
      <c r="G913" s="203"/>
      <c r="H913" s="203"/>
      <c r="I913" s="203"/>
      <c r="J913" s="203"/>
      <c r="K913" s="203"/>
      <c r="L913" s="203"/>
      <c r="M913" s="203"/>
      <c r="N913" s="203"/>
      <c r="O913" s="203"/>
      <c r="P913" s="203"/>
      <c r="Q913" s="203"/>
      <c r="R913" s="203"/>
      <c r="S913" s="203"/>
      <c r="T913" s="203"/>
      <c r="U913" s="203"/>
    </row>
    <row r="914" spans="1:21" ht="12.75" customHeight="1">
      <c r="A914" s="203"/>
      <c r="B914" s="203"/>
      <c r="C914" s="203"/>
      <c r="D914" s="203"/>
      <c r="E914" s="203"/>
      <c r="F914" s="231"/>
      <c r="G914" s="203"/>
      <c r="H914" s="203"/>
      <c r="I914" s="203"/>
      <c r="J914" s="203"/>
      <c r="K914" s="203"/>
      <c r="L914" s="203"/>
      <c r="M914" s="203"/>
      <c r="N914" s="203"/>
      <c r="O914" s="203"/>
      <c r="P914" s="203"/>
      <c r="Q914" s="203"/>
      <c r="R914" s="203"/>
      <c r="S914" s="203"/>
      <c r="T914" s="203"/>
      <c r="U914" s="203"/>
    </row>
    <row r="915" spans="1:21" ht="12.75" customHeight="1">
      <c r="A915" s="203"/>
      <c r="B915" s="203"/>
      <c r="C915" s="203"/>
      <c r="D915" s="203"/>
      <c r="E915" s="203"/>
      <c r="F915" s="231"/>
      <c r="G915" s="203"/>
      <c r="H915" s="203"/>
      <c r="I915" s="203"/>
      <c r="J915" s="203"/>
      <c r="K915" s="203"/>
      <c r="L915" s="203"/>
      <c r="M915" s="203"/>
      <c r="N915" s="203"/>
      <c r="O915" s="203"/>
      <c r="P915" s="203"/>
      <c r="Q915" s="203"/>
      <c r="R915" s="203"/>
      <c r="S915" s="203"/>
      <c r="T915" s="203"/>
      <c r="U915" s="203"/>
    </row>
    <row r="916" spans="1:21" ht="12.75" customHeight="1">
      <c r="A916" s="203"/>
      <c r="B916" s="203"/>
      <c r="C916" s="203"/>
      <c r="D916" s="203"/>
      <c r="E916" s="203"/>
      <c r="F916" s="231"/>
      <c r="G916" s="203"/>
      <c r="H916" s="203"/>
      <c r="I916" s="203"/>
      <c r="J916" s="203"/>
      <c r="K916" s="203"/>
      <c r="L916" s="203"/>
      <c r="M916" s="203"/>
      <c r="N916" s="203"/>
      <c r="O916" s="203"/>
      <c r="P916" s="203"/>
      <c r="Q916" s="203"/>
      <c r="R916" s="203"/>
      <c r="S916" s="203"/>
      <c r="T916" s="203"/>
      <c r="U916" s="203"/>
    </row>
    <row r="917" spans="1:21" ht="12.75" customHeight="1">
      <c r="A917" s="203"/>
      <c r="B917" s="203"/>
      <c r="C917" s="203"/>
      <c r="D917" s="203"/>
      <c r="E917" s="203"/>
      <c r="F917" s="231"/>
      <c r="G917" s="203"/>
      <c r="H917" s="203"/>
      <c r="I917" s="203"/>
      <c r="J917" s="203"/>
      <c r="K917" s="203"/>
      <c r="L917" s="203"/>
      <c r="M917" s="203"/>
      <c r="N917" s="203"/>
      <c r="O917" s="203"/>
      <c r="P917" s="203"/>
      <c r="Q917" s="203"/>
      <c r="R917" s="203"/>
      <c r="S917" s="203"/>
      <c r="T917" s="203"/>
      <c r="U917" s="203"/>
    </row>
    <row r="918" spans="1:21" ht="12.75" customHeight="1">
      <c r="A918" s="203"/>
      <c r="B918" s="203"/>
      <c r="C918" s="203"/>
      <c r="D918" s="203"/>
      <c r="E918" s="203"/>
      <c r="F918" s="231"/>
      <c r="G918" s="203"/>
      <c r="H918" s="203"/>
      <c r="I918" s="203"/>
      <c r="J918" s="203"/>
      <c r="K918" s="203"/>
      <c r="L918" s="203"/>
      <c r="M918" s="203"/>
      <c r="N918" s="203"/>
      <c r="O918" s="203"/>
      <c r="P918" s="203"/>
      <c r="Q918" s="203"/>
      <c r="R918" s="203"/>
      <c r="S918" s="203"/>
      <c r="T918" s="203"/>
      <c r="U918" s="203"/>
    </row>
    <row r="919" spans="1:21" ht="12.75" customHeight="1">
      <c r="A919" s="203"/>
      <c r="B919" s="203"/>
      <c r="C919" s="203"/>
      <c r="D919" s="203"/>
      <c r="E919" s="203"/>
      <c r="F919" s="231"/>
      <c r="G919" s="203"/>
      <c r="H919" s="203"/>
      <c r="I919" s="203"/>
      <c r="J919" s="203"/>
      <c r="K919" s="203"/>
      <c r="L919" s="203"/>
      <c r="M919" s="203"/>
      <c r="N919" s="203"/>
      <c r="O919" s="203"/>
      <c r="P919" s="203"/>
      <c r="Q919" s="203"/>
      <c r="R919" s="203"/>
      <c r="S919" s="203"/>
      <c r="T919" s="203"/>
      <c r="U919" s="203"/>
    </row>
    <row r="920" spans="1:21" ht="12.75" customHeight="1">
      <c r="A920" s="203"/>
      <c r="B920" s="203"/>
      <c r="C920" s="203"/>
      <c r="D920" s="203"/>
      <c r="E920" s="203"/>
      <c r="F920" s="231"/>
      <c r="G920" s="203"/>
      <c r="H920" s="203"/>
      <c r="I920" s="203"/>
      <c r="J920" s="203"/>
      <c r="K920" s="203"/>
      <c r="L920" s="203"/>
      <c r="M920" s="203"/>
      <c r="N920" s="203"/>
      <c r="O920" s="203"/>
      <c r="P920" s="203"/>
      <c r="Q920" s="203"/>
      <c r="R920" s="203"/>
      <c r="S920" s="203"/>
      <c r="T920" s="203"/>
      <c r="U920" s="203"/>
    </row>
    <row r="921" spans="1:21" ht="12.75" customHeight="1">
      <c r="A921" s="203"/>
      <c r="B921" s="203"/>
      <c r="C921" s="203"/>
      <c r="D921" s="203"/>
      <c r="E921" s="203"/>
      <c r="F921" s="231"/>
      <c r="G921" s="203"/>
      <c r="H921" s="203"/>
      <c r="I921" s="203"/>
      <c r="J921" s="203"/>
      <c r="K921" s="203"/>
      <c r="L921" s="203"/>
      <c r="M921" s="203"/>
      <c r="N921" s="203"/>
      <c r="O921" s="203"/>
      <c r="P921" s="203"/>
      <c r="Q921" s="203"/>
      <c r="R921" s="203"/>
      <c r="S921" s="203"/>
      <c r="T921" s="203"/>
      <c r="U921" s="203"/>
    </row>
    <row r="922" spans="1:21" ht="12.75" customHeight="1">
      <c r="A922" s="203"/>
      <c r="B922" s="203"/>
      <c r="C922" s="203"/>
      <c r="D922" s="203"/>
      <c r="E922" s="203"/>
      <c r="F922" s="231"/>
      <c r="G922" s="203"/>
      <c r="H922" s="203"/>
      <c r="I922" s="203"/>
      <c r="J922" s="203"/>
      <c r="K922" s="203"/>
      <c r="L922" s="203"/>
      <c r="M922" s="203"/>
      <c r="N922" s="203"/>
      <c r="O922" s="203"/>
      <c r="P922" s="203"/>
      <c r="Q922" s="203"/>
      <c r="R922" s="203"/>
      <c r="S922" s="203"/>
      <c r="T922" s="203"/>
      <c r="U922" s="203"/>
    </row>
    <row r="923" spans="1:21" ht="12.75" customHeight="1">
      <c r="A923" s="203"/>
      <c r="B923" s="203"/>
      <c r="C923" s="203"/>
      <c r="D923" s="203"/>
      <c r="E923" s="203"/>
      <c r="F923" s="231"/>
      <c r="G923" s="203"/>
      <c r="H923" s="203"/>
      <c r="I923" s="203"/>
      <c r="J923" s="203"/>
      <c r="K923" s="203"/>
      <c r="L923" s="203"/>
      <c r="M923" s="203"/>
      <c r="N923" s="203"/>
      <c r="O923" s="203"/>
      <c r="P923" s="203"/>
      <c r="Q923" s="203"/>
      <c r="R923" s="203"/>
      <c r="S923" s="203"/>
      <c r="T923" s="203"/>
      <c r="U923" s="203"/>
    </row>
    <row r="924" spans="1:21" ht="12.75" customHeight="1">
      <c r="A924" s="203"/>
      <c r="B924" s="203"/>
      <c r="C924" s="203"/>
      <c r="D924" s="203"/>
      <c r="E924" s="203"/>
      <c r="F924" s="231"/>
      <c r="G924" s="203"/>
      <c r="H924" s="203"/>
      <c r="I924" s="203"/>
      <c r="J924" s="203"/>
      <c r="K924" s="203"/>
      <c r="L924" s="203"/>
      <c r="M924" s="203"/>
      <c r="N924" s="203"/>
      <c r="O924" s="203"/>
      <c r="P924" s="203"/>
      <c r="Q924" s="203"/>
      <c r="R924" s="203"/>
      <c r="S924" s="203"/>
      <c r="T924" s="203"/>
      <c r="U924" s="203"/>
    </row>
    <row r="925" spans="1:21" ht="12.75" customHeight="1">
      <c r="A925" s="203"/>
      <c r="B925" s="203"/>
      <c r="C925" s="203"/>
      <c r="D925" s="203"/>
      <c r="E925" s="203"/>
      <c r="F925" s="231"/>
      <c r="G925" s="203"/>
      <c r="H925" s="203"/>
      <c r="I925" s="203"/>
      <c r="J925" s="203"/>
      <c r="K925" s="203"/>
      <c r="L925" s="203"/>
      <c r="M925" s="203"/>
      <c r="N925" s="203"/>
      <c r="O925" s="203"/>
      <c r="P925" s="203"/>
      <c r="Q925" s="203"/>
      <c r="R925" s="203"/>
      <c r="S925" s="203"/>
      <c r="T925" s="203"/>
      <c r="U925" s="203"/>
    </row>
    <row r="926" spans="1:21" ht="12.75" customHeight="1">
      <c r="A926" s="203"/>
      <c r="B926" s="203"/>
      <c r="C926" s="203"/>
      <c r="D926" s="203"/>
      <c r="E926" s="203"/>
      <c r="F926" s="231"/>
      <c r="G926" s="203"/>
      <c r="H926" s="203"/>
      <c r="I926" s="203"/>
      <c r="J926" s="203"/>
      <c r="K926" s="203"/>
      <c r="L926" s="203"/>
      <c r="M926" s="203"/>
      <c r="N926" s="203"/>
      <c r="O926" s="203"/>
      <c r="P926" s="203"/>
      <c r="Q926" s="203"/>
      <c r="R926" s="203"/>
      <c r="S926" s="203"/>
      <c r="T926" s="203"/>
      <c r="U926" s="203"/>
    </row>
    <row r="927" spans="1:21" ht="12.75" customHeight="1">
      <c r="A927" s="203"/>
      <c r="B927" s="203"/>
      <c r="C927" s="203"/>
      <c r="D927" s="203"/>
      <c r="E927" s="203"/>
      <c r="F927" s="231"/>
      <c r="G927" s="203"/>
      <c r="H927" s="203"/>
      <c r="I927" s="203"/>
      <c r="J927" s="203"/>
      <c r="K927" s="203"/>
      <c r="L927" s="203"/>
      <c r="M927" s="203"/>
      <c r="N927" s="203"/>
      <c r="O927" s="203"/>
      <c r="P927" s="203"/>
      <c r="Q927" s="203"/>
      <c r="R927" s="203"/>
      <c r="S927" s="203"/>
      <c r="T927" s="203"/>
      <c r="U927" s="203"/>
    </row>
    <row r="928" spans="1:21" ht="12.75" customHeight="1">
      <c r="A928" s="203"/>
      <c r="B928" s="203"/>
      <c r="C928" s="203"/>
      <c r="D928" s="203"/>
      <c r="E928" s="203"/>
      <c r="F928" s="231"/>
      <c r="G928" s="203"/>
      <c r="H928" s="203"/>
      <c r="I928" s="203"/>
      <c r="J928" s="203"/>
      <c r="K928" s="203"/>
      <c r="L928" s="203"/>
      <c r="M928" s="203"/>
      <c r="N928" s="203"/>
      <c r="O928" s="203"/>
      <c r="P928" s="203"/>
      <c r="Q928" s="203"/>
      <c r="R928" s="203"/>
      <c r="S928" s="203"/>
      <c r="T928" s="203"/>
      <c r="U928" s="203"/>
    </row>
    <row r="929" spans="1:21" ht="12.75" customHeight="1">
      <c r="A929" s="203"/>
      <c r="B929" s="203"/>
      <c r="C929" s="203"/>
      <c r="D929" s="203"/>
      <c r="E929" s="203"/>
      <c r="F929" s="231"/>
      <c r="G929" s="203"/>
      <c r="H929" s="203"/>
      <c r="I929" s="203"/>
      <c r="J929" s="203"/>
      <c r="K929" s="203"/>
      <c r="L929" s="203"/>
      <c r="M929" s="203"/>
      <c r="N929" s="203"/>
      <c r="O929" s="203"/>
      <c r="P929" s="203"/>
      <c r="Q929" s="203"/>
      <c r="R929" s="203"/>
      <c r="S929" s="203"/>
      <c r="T929" s="203"/>
      <c r="U929" s="203"/>
    </row>
    <row r="930" spans="1:21" ht="12.75" customHeight="1">
      <c r="A930" s="203"/>
      <c r="B930" s="203"/>
      <c r="C930" s="203"/>
      <c r="D930" s="203"/>
      <c r="E930" s="203"/>
      <c r="F930" s="231"/>
      <c r="G930" s="203"/>
      <c r="H930" s="203"/>
      <c r="I930" s="203"/>
      <c r="J930" s="203"/>
      <c r="K930" s="203"/>
      <c r="L930" s="203"/>
      <c r="M930" s="203"/>
      <c r="N930" s="203"/>
      <c r="O930" s="203"/>
      <c r="P930" s="203"/>
      <c r="Q930" s="203"/>
      <c r="R930" s="203"/>
      <c r="S930" s="203"/>
      <c r="T930" s="203"/>
      <c r="U930" s="203"/>
    </row>
    <row r="931" spans="1:21" ht="12.75" customHeight="1">
      <c r="A931" s="203"/>
      <c r="B931" s="203"/>
      <c r="C931" s="203"/>
      <c r="D931" s="203"/>
      <c r="E931" s="203"/>
      <c r="F931" s="231"/>
      <c r="G931" s="203"/>
      <c r="H931" s="203"/>
      <c r="I931" s="203"/>
      <c r="J931" s="203"/>
      <c r="K931" s="203"/>
      <c r="L931" s="203"/>
      <c r="M931" s="203"/>
      <c r="N931" s="203"/>
      <c r="O931" s="203"/>
      <c r="P931" s="203"/>
      <c r="Q931" s="203"/>
      <c r="R931" s="203"/>
      <c r="S931" s="203"/>
      <c r="T931" s="203"/>
      <c r="U931" s="203"/>
    </row>
    <row r="932" spans="1:21" ht="12.75" customHeight="1">
      <c r="A932" s="203"/>
      <c r="B932" s="203"/>
      <c r="C932" s="203"/>
      <c r="D932" s="203"/>
      <c r="E932" s="203"/>
      <c r="F932" s="231"/>
      <c r="G932" s="203"/>
      <c r="H932" s="203"/>
      <c r="I932" s="203"/>
      <c r="J932" s="203"/>
      <c r="K932" s="203"/>
      <c r="L932" s="203"/>
      <c r="M932" s="203"/>
      <c r="N932" s="203"/>
      <c r="O932" s="203"/>
      <c r="P932" s="203"/>
      <c r="Q932" s="203"/>
      <c r="R932" s="203"/>
      <c r="S932" s="203"/>
      <c r="T932" s="203"/>
      <c r="U932" s="203"/>
    </row>
    <row r="933" spans="1:21" ht="12.75" customHeight="1">
      <c r="A933" s="203"/>
      <c r="B933" s="203"/>
      <c r="C933" s="203"/>
      <c r="D933" s="203"/>
      <c r="E933" s="203"/>
      <c r="F933" s="231"/>
      <c r="G933" s="203"/>
      <c r="H933" s="203"/>
      <c r="I933" s="203"/>
      <c r="J933" s="203"/>
      <c r="K933" s="203"/>
      <c r="L933" s="203"/>
      <c r="M933" s="203"/>
      <c r="N933" s="203"/>
      <c r="O933" s="203"/>
      <c r="P933" s="203"/>
      <c r="Q933" s="203"/>
      <c r="R933" s="203"/>
      <c r="S933" s="203"/>
      <c r="T933" s="203"/>
      <c r="U933" s="203"/>
    </row>
    <row r="934" spans="1:21" ht="12.75" customHeight="1">
      <c r="A934" s="203"/>
      <c r="B934" s="203"/>
      <c r="C934" s="203"/>
      <c r="D934" s="203"/>
      <c r="E934" s="203"/>
      <c r="F934" s="231"/>
      <c r="G934" s="203"/>
      <c r="H934" s="203"/>
      <c r="I934" s="203"/>
      <c r="J934" s="203"/>
      <c r="K934" s="203"/>
      <c r="L934" s="203"/>
      <c r="M934" s="203"/>
      <c r="N934" s="203"/>
      <c r="O934" s="203"/>
      <c r="P934" s="203"/>
      <c r="Q934" s="203"/>
      <c r="R934" s="203"/>
      <c r="S934" s="203"/>
      <c r="T934" s="203"/>
      <c r="U934" s="203"/>
    </row>
    <row r="935" spans="1:21" ht="12.75" customHeight="1">
      <c r="A935" s="203"/>
      <c r="B935" s="203"/>
      <c r="C935" s="203"/>
      <c r="D935" s="203"/>
      <c r="E935" s="203"/>
      <c r="F935" s="231"/>
      <c r="G935" s="203"/>
      <c r="H935" s="203"/>
      <c r="I935" s="203"/>
      <c r="J935" s="203"/>
      <c r="K935" s="203"/>
      <c r="L935" s="203"/>
      <c r="M935" s="203"/>
      <c r="N935" s="203"/>
      <c r="O935" s="203"/>
      <c r="P935" s="203"/>
      <c r="Q935" s="203"/>
      <c r="R935" s="203"/>
      <c r="S935" s="203"/>
      <c r="T935" s="203"/>
      <c r="U935" s="203"/>
    </row>
    <row r="936" spans="1:21" ht="12.75" customHeight="1">
      <c r="A936" s="203"/>
      <c r="B936" s="203"/>
      <c r="C936" s="203"/>
      <c r="D936" s="203"/>
      <c r="E936" s="203"/>
      <c r="F936" s="231"/>
      <c r="G936" s="203"/>
      <c r="H936" s="203"/>
      <c r="I936" s="203"/>
      <c r="J936" s="203"/>
      <c r="K936" s="203"/>
      <c r="L936" s="203"/>
      <c r="M936" s="203"/>
      <c r="N936" s="203"/>
      <c r="O936" s="203"/>
      <c r="P936" s="203"/>
      <c r="Q936" s="203"/>
      <c r="R936" s="203"/>
      <c r="S936" s="203"/>
      <c r="T936" s="203"/>
      <c r="U936" s="203"/>
    </row>
    <row r="937" spans="1:21" ht="12.75" customHeight="1">
      <c r="A937" s="203"/>
      <c r="B937" s="203"/>
      <c r="C937" s="203"/>
      <c r="D937" s="203"/>
      <c r="E937" s="203"/>
      <c r="F937" s="231"/>
      <c r="G937" s="203"/>
      <c r="H937" s="203"/>
      <c r="I937" s="203"/>
      <c r="J937" s="203"/>
      <c r="K937" s="203"/>
      <c r="L937" s="203"/>
      <c r="M937" s="203"/>
      <c r="N937" s="203"/>
      <c r="O937" s="203"/>
      <c r="P937" s="203"/>
      <c r="Q937" s="203"/>
      <c r="R937" s="203"/>
      <c r="S937" s="203"/>
      <c r="T937" s="203"/>
      <c r="U937" s="203"/>
    </row>
    <row r="938" spans="1:21" ht="12.75" customHeight="1">
      <c r="A938" s="203"/>
      <c r="B938" s="203"/>
      <c r="C938" s="203"/>
      <c r="D938" s="203"/>
      <c r="E938" s="203"/>
      <c r="F938" s="231"/>
      <c r="G938" s="203"/>
      <c r="H938" s="203"/>
      <c r="I938" s="203"/>
      <c r="J938" s="203"/>
      <c r="K938" s="203"/>
      <c r="L938" s="203"/>
      <c r="M938" s="203"/>
      <c r="N938" s="203"/>
      <c r="O938" s="203"/>
      <c r="P938" s="203"/>
      <c r="Q938" s="203"/>
      <c r="R938" s="203"/>
      <c r="S938" s="203"/>
      <c r="T938" s="203"/>
      <c r="U938" s="203"/>
    </row>
    <row r="939" spans="1:21" ht="12.75" customHeight="1">
      <c r="A939" s="203"/>
      <c r="B939" s="203"/>
      <c r="C939" s="203"/>
      <c r="D939" s="203"/>
      <c r="E939" s="203"/>
      <c r="F939" s="231"/>
      <c r="G939" s="203"/>
      <c r="H939" s="203"/>
      <c r="I939" s="203"/>
      <c r="J939" s="203"/>
      <c r="K939" s="203"/>
      <c r="L939" s="203"/>
      <c r="M939" s="203"/>
      <c r="N939" s="203"/>
      <c r="O939" s="203"/>
      <c r="P939" s="203"/>
      <c r="Q939" s="203"/>
      <c r="R939" s="203"/>
      <c r="S939" s="203"/>
      <c r="T939" s="203"/>
      <c r="U939" s="203"/>
    </row>
    <row r="940" spans="1:21" ht="12.75" customHeight="1">
      <c r="A940" s="203"/>
      <c r="B940" s="203"/>
      <c r="C940" s="203"/>
      <c r="D940" s="203"/>
      <c r="E940" s="203"/>
      <c r="F940" s="231"/>
      <c r="G940" s="203"/>
      <c r="H940" s="203"/>
      <c r="I940" s="203"/>
      <c r="J940" s="203"/>
      <c r="K940" s="203"/>
      <c r="L940" s="203"/>
      <c r="M940" s="203"/>
      <c r="N940" s="203"/>
      <c r="O940" s="203"/>
      <c r="P940" s="203"/>
      <c r="Q940" s="203"/>
      <c r="R940" s="203"/>
      <c r="S940" s="203"/>
      <c r="T940" s="203"/>
      <c r="U940" s="203"/>
    </row>
    <row r="941" spans="1:21" ht="12.75" customHeight="1">
      <c r="A941" s="203"/>
      <c r="B941" s="203"/>
      <c r="C941" s="203"/>
      <c r="D941" s="203"/>
      <c r="E941" s="203"/>
      <c r="F941" s="231"/>
      <c r="G941" s="203"/>
      <c r="H941" s="203"/>
      <c r="I941" s="203"/>
      <c r="J941" s="203"/>
      <c r="K941" s="203"/>
      <c r="L941" s="203"/>
      <c r="M941" s="203"/>
      <c r="N941" s="203"/>
      <c r="O941" s="203"/>
      <c r="P941" s="203"/>
      <c r="Q941" s="203"/>
      <c r="R941" s="203"/>
      <c r="S941" s="203"/>
      <c r="T941" s="203"/>
      <c r="U941" s="203"/>
    </row>
    <row r="942" spans="1:21" ht="12.75" customHeight="1">
      <c r="A942" s="203"/>
      <c r="B942" s="203"/>
      <c r="C942" s="203"/>
      <c r="D942" s="203"/>
      <c r="E942" s="203"/>
      <c r="F942" s="231"/>
      <c r="G942" s="203"/>
      <c r="H942" s="203"/>
      <c r="I942" s="203"/>
      <c r="J942" s="203"/>
      <c r="K942" s="203"/>
      <c r="L942" s="203"/>
      <c r="M942" s="203"/>
      <c r="N942" s="203"/>
      <c r="O942" s="203"/>
      <c r="P942" s="203"/>
      <c r="Q942" s="203"/>
      <c r="R942" s="203"/>
      <c r="S942" s="203"/>
      <c r="T942" s="203"/>
      <c r="U942" s="203"/>
    </row>
    <row r="943" spans="1:21" ht="12.75" customHeight="1">
      <c r="A943" s="203"/>
      <c r="B943" s="203"/>
      <c r="C943" s="203"/>
      <c r="D943" s="203"/>
      <c r="E943" s="203"/>
      <c r="F943" s="231"/>
      <c r="G943" s="203"/>
      <c r="H943" s="203"/>
      <c r="I943" s="203"/>
      <c r="J943" s="203"/>
      <c r="K943" s="203"/>
      <c r="L943" s="203"/>
      <c r="M943" s="203"/>
      <c r="N943" s="203"/>
      <c r="O943" s="203"/>
      <c r="P943" s="203"/>
      <c r="Q943" s="203"/>
      <c r="R943" s="203"/>
      <c r="S943" s="203"/>
      <c r="T943" s="203"/>
      <c r="U943" s="203"/>
    </row>
    <row r="944" spans="1:21" ht="12.75" customHeight="1">
      <c r="A944" s="203"/>
      <c r="B944" s="203"/>
      <c r="C944" s="203"/>
      <c r="D944" s="203"/>
      <c r="E944" s="203"/>
      <c r="F944" s="231"/>
      <c r="G944" s="203"/>
      <c r="H944" s="203"/>
      <c r="I944" s="203"/>
      <c r="J944" s="203"/>
      <c r="K944" s="203"/>
      <c r="L944" s="203"/>
      <c r="M944" s="203"/>
      <c r="N944" s="203"/>
      <c r="O944" s="203"/>
      <c r="P944" s="203"/>
      <c r="Q944" s="203"/>
      <c r="R944" s="203"/>
      <c r="S944" s="203"/>
      <c r="T944" s="203"/>
      <c r="U944" s="203"/>
    </row>
    <row r="945" spans="1:21" ht="12.75" customHeight="1">
      <c r="A945" s="203"/>
      <c r="B945" s="203"/>
      <c r="C945" s="203"/>
      <c r="D945" s="203"/>
      <c r="E945" s="203"/>
      <c r="F945" s="231"/>
      <c r="G945" s="203"/>
      <c r="H945" s="203"/>
      <c r="I945" s="203"/>
      <c r="J945" s="203"/>
      <c r="K945" s="203"/>
      <c r="L945" s="203"/>
      <c r="M945" s="203"/>
      <c r="N945" s="203"/>
      <c r="O945" s="203"/>
      <c r="P945" s="203"/>
      <c r="Q945" s="203"/>
      <c r="R945" s="203"/>
      <c r="S945" s="203"/>
      <c r="T945" s="203"/>
      <c r="U945" s="203"/>
    </row>
    <row r="946" spans="1:21" ht="12.75" customHeight="1">
      <c r="A946" s="203"/>
      <c r="B946" s="203"/>
      <c r="C946" s="203"/>
      <c r="D946" s="203"/>
      <c r="E946" s="203"/>
      <c r="F946" s="231"/>
      <c r="G946" s="203"/>
      <c r="H946" s="203"/>
      <c r="I946" s="203"/>
      <c r="J946" s="203"/>
      <c r="K946" s="203"/>
      <c r="L946" s="203"/>
      <c r="M946" s="203"/>
      <c r="N946" s="203"/>
      <c r="O946" s="203"/>
      <c r="P946" s="203"/>
      <c r="Q946" s="203"/>
      <c r="R946" s="203"/>
      <c r="S946" s="203"/>
      <c r="T946" s="203"/>
      <c r="U946" s="203"/>
    </row>
    <row r="947" spans="1:21" ht="12.75" customHeight="1">
      <c r="A947" s="203"/>
      <c r="B947" s="203"/>
      <c r="C947" s="203"/>
      <c r="D947" s="203"/>
      <c r="E947" s="203"/>
      <c r="F947" s="231"/>
      <c r="G947" s="203"/>
      <c r="H947" s="203"/>
      <c r="I947" s="203"/>
      <c r="J947" s="203"/>
      <c r="K947" s="203"/>
      <c r="L947" s="203"/>
      <c r="M947" s="203"/>
      <c r="N947" s="203"/>
      <c r="O947" s="203"/>
      <c r="P947" s="203"/>
      <c r="Q947" s="203"/>
      <c r="R947" s="203"/>
      <c r="S947" s="203"/>
      <c r="T947" s="203"/>
      <c r="U947" s="203"/>
    </row>
    <row r="948" spans="1:21" ht="12.75" customHeight="1">
      <c r="A948" s="203"/>
      <c r="B948" s="203"/>
      <c r="C948" s="203"/>
      <c r="D948" s="203"/>
      <c r="E948" s="203"/>
      <c r="F948" s="231"/>
      <c r="G948" s="203"/>
      <c r="H948" s="203"/>
      <c r="I948" s="203"/>
      <c r="J948" s="203"/>
      <c r="K948" s="203"/>
      <c r="L948" s="203"/>
      <c r="M948" s="203"/>
      <c r="N948" s="203"/>
      <c r="O948" s="203"/>
      <c r="P948" s="203"/>
      <c r="Q948" s="203"/>
      <c r="R948" s="203"/>
      <c r="S948" s="203"/>
      <c r="T948" s="203"/>
      <c r="U948" s="203"/>
    </row>
    <row r="949" spans="1:21" ht="12.75" customHeight="1">
      <c r="A949" s="203"/>
      <c r="B949" s="203"/>
      <c r="C949" s="203"/>
      <c r="D949" s="203"/>
      <c r="E949" s="203"/>
      <c r="F949" s="231"/>
      <c r="G949" s="203"/>
      <c r="H949" s="203"/>
      <c r="I949" s="203"/>
      <c r="J949" s="203"/>
      <c r="K949" s="203"/>
      <c r="L949" s="203"/>
      <c r="M949" s="203"/>
      <c r="N949" s="203"/>
      <c r="O949" s="203"/>
      <c r="P949" s="203"/>
      <c r="Q949" s="203"/>
      <c r="R949" s="203"/>
      <c r="S949" s="203"/>
      <c r="T949" s="203"/>
      <c r="U949" s="203"/>
    </row>
    <row r="950" spans="1:21" ht="12.75" customHeight="1">
      <c r="A950" s="203"/>
      <c r="B950" s="203"/>
      <c r="C950" s="203"/>
      <c r="D950" s="203"/>
      <c r="E950" s="203"/>
      <c r="F950" s="231"/>
      <c r="G950" s="203"/>
      <c r="H950" s="203"/>
      <c r="I950" s="203"/>
      <c r="J950" s="203"/>
      <c r="K950" s="203"/>
      <c r="L950" s="203"/>
      <c r="M950" s="203"/>
      <c r="N950" s="203"/>
      <c r="O950" s="203"/>
      <c r="P950" s="203"/>
      <c r="Q950" s="203"/>
      <c r="R950" s="203"/>
      <c r="S950" s="203"/>
      <c r="T950" s="203"/>
      <c r="U950" s="203"/>
    </row>
    <row r="951" spans="1:21" ht="12.75" customHeight="1">
      <c r="A951" s="203"/>
      <c r="B951" s="203"/>
      <c r="C951" s="203"/>
      <c r="D951" s="203"/>
      <c r="E951" s="203"/>
      <c r="F951" s="231"/>
      <c r="G951" s="203"/>
      <c r="H951" s="203"/>
      <c r="I951" s="203"/>
      <c r="J951" s="203"/>
      <c r="K951" s="203"/>
      <c r="L951" s="203"/>
      <c r="M951" s="203"/>
      <c r="N951" s="203"/>
      <c r="O951" s="203"/>
      <c r="P951" s="203"/>
      <c r="Q951" s="203"/>
      <c r="R951" s="203"/>
      <c r="S951" s="203"/>
      <c r="T951" s="203"/>
      <c r="U951" s="203"/>
    </row>
    <row r="952" spans="1:21" ht="12.75" customHeight="1">
      <c r="A952" s="203"/>
      <c r="B952" s="203"/>
      <c r="C952" s="203"/>
      <c r="D952" s="203"/>
      <c r="E952" s="203"/>
      <c r="F952" s="231"/>
      <c r="G952" s="203"/>
      <c r="H952" s="203"/>
      <c r="I952" s="203"/>
      <c r="J952" s="203"/>
      <c r="K952" s="203"/>
      <c r="L952" s="203"/>
      <c r="M952" s="203"/>
      <c r="N952" s="203"/>
      <c r="O952" s="203"/>
      <c r="P952" s="203"/>
      <c r="Q952" s="203"/>
      <c r="R952" s="203"/>
      <c r="S952" s="203"/>
      <c r="T952" s="203"/>
      <c r="U952" s="203"/>
    </row>
    <row r="953" spans="1:21" ht="12.75" customHeight="1">
      <c r="A953" s="203"/>
      <c r="B953" s="203"/>
      <c r="C953" s="203"/>
      <c r="D953" s="203"/>
      <c r="E953" s="203"/>
      <c r="F953" s="231"/>
      <c r="G953" s="203"/>
      <c r="H953" s="203"/>
      <c r="I953" s="203"/>
      <c r="J953" s="203"/>
      <c r="K953" s="203"/>
      <c r="L953" s="203"/>
      <c r="M953" s="203"/>
      <c r="N953" s="203"/>
      <c r="O953" s="203"/>
      <c r="P953" s="203"/>
      <c r="Q953" s="203"/>
      <c r="R953" s="203"/>
      <c r="S953" s="203"/>
      <c r="T953" s="203"/>
      <c r="U953" s="203"/>
    </row>
    <row r="954" spans="1:21" ht="12.75" customHeight="1">
      <c r="A954" s="203"/>
      <c r="B954" s="203"/>
      <c r="C954" s="203"/>
      <c r="D954" s="203"/>
      <c r="E954" s="203"/>
      <c r="F954" s="231"/>
      <c r="G954" s="203"/>
      <c r="H954" s="203"/>
      <c r="I954" s="203"/>
      <c r="J954" s="203"/>
      <c r="K954" s="203"/>
      <c r="L954" s="203"/>
      <c r="M954" s="203"/>
      <c r="N954" s="203"/>
      <c r="O954" s="203"/>
      <c r="P954" s="203"/>
      <c r="Q954" s="203"/>
      <c r="R954" s="203"/>
      <c r="S954" s="203"/>
      <c r="T954" s="203"/>
      <c r="U954" s="203"/>
    </row>
    <row r="955" spans="1:21" ht="12.75" customHeight="1">
      <c r="A955" s="203"/>
      <c r="B955" s="203"/>
      <c r="C955" s="203"/>
      <c r="D955" s="203"/>
      <c r="E955" s="203"/>
      <c r="F955" s="231"/>
      <c r="G955" s="203"/>
      <c r="H955" s="203"/>
      <c r="I955" s="203"/>
      <c r="J955" s="203"/>
      <c r="K955" s="203"/>
      <c r="L955" s="203"/>
      <c r="M955" s="203"/>
      <c r="N955" s="203"/>
      <c r="O955" s="203"/>
      <c r="P955" s="203"/>
      <c r="Q955" s="203"/>
      <c r="R955" s="203"/>
      <c r="S955" s="203"/>
      <c r="T955" s="203"/>
      <c r="U955" s="203"/>
    </row>
    <row r="956" spans="1:21" ht="12.75" customHeight="1">
      <c r="A956" s="203"/>
      <c r="B956" s="203"/>
      <c r="C956" s="203"/>
      <c r="D956" s="203"/>
      <c r="E956" s="203"/>
      <c r="F956" s="231"/>
      <c r="G956" s="203"/>
      <c r="H956" s="203"/>
      <c r="I956" s="203"/>
      <c r="J956" s="203"/>
      <c r="K956" s="203"/>
      <c r="L956" s="203"/>
      <c r="M956" s="203"/>
      <c r="N956" s="203"/>
      <c r="O956" s="203"/>
      <c r="P956" s="203"/>
      <c r="Q956" s="203"/>
      <c r="R956" s="203"/>
      <c r="S956" s="203"/>
      <c r="T956" s="203"/>
      <c r="U956" s="203"/>
    </row>
    <row r="957" spans="1:21" ht="12.75" customHeight="1">
      <c r="A957" s="203"/>
      <c r="B957" s="203"/>
      <c r="C957" s="203"/>
      <c r="D957" s="203"/>
      <c r="E957" s="203"/>
      <c r="F957" s="231"/>
      <c r="G957" s="203"/>
      <c r="H957" s="203"/>
      <c r="I957" s="203"/>
      <c r="J957" s="203"/>
      <c r="K957" s="203"/>
      <c r="L957" s="203"/>
      <c r="M957" s="203"/>
      <c r="N957" s="203"/>
      <c r="O957" s="203"/>
      <c r="P957" s="203"/>
      <c r="Q957" s="203"/>
      <c r="R957" s="203"/>
      <c r="S957" s="203"/>
      <c r="T957" s="203"/>
      <c r="U957" s="203"/>
    </row>
    <row r="958" spans="1:21" ht="12.75" customHeight="1">
      <c r="A958" s="203"/>
      <c r="B958" s="203"/>
      <c r="C958" s="203"/>
      <c r="D958" s="203"/>
      <c r="E958" s="203"/>
      <c r="F958" s="231"/>
      <c r="G958" s="203"/>
      <c r="H958" s="203"/>
      <c r="I958" s="203"/>
      <c r="J958" s="203"/>
      <c r="K958" s="203"/>
      <c r="L958" s="203"/>
      <c r="M958" s="203"/>
      <c r="N958" s="203"/>
      <c r="O958" s="203"/>
      <c r="P958" s="203"/>
      <c r="Q958" s="203"/>
      <c r="R958" s="203"/>
      <c r="S958" s="203"/>
      <c r="T958" s="203"/>
      <c r="U958" s="203"/>
    </row>
    <row r="959" spans="1:21" ht="12.75" customHeight="1">
      <c r="A959" s="203"/>
      <c r="B959" s="203"/>
      <c r="C959" s="203"/>
      <c r="D959" s="203"/>
      <c r="E959" s="203"/>
      <c r="F959" s="231"/>
      <c r="G959" s="203"/>
      <c r="H959" s="203"/>
      <c r="I959" s="203"/>
      <c r="J959" s="203"/>
      <c r="K959" s="203"/>
      <c r="L959" s="203"/>
      <c r="M959" s="203"/>
      <c r="N959" s="203"/>
      <c r="O959" s="203"/>
      <c r="P959" s="203"/>
      <c r="Q959" s="203"/>
      <c r="R959" s="203"/>
      <c r="S959" s="203"/>
      <c r="T959" s="203"/>
      <c r="U959" s="203"/>
    </row>
    <row r="960" spans="1:21" ht="12.75" customHeight="1">
      <c r="A960" s="203"/>
      <c r="B960" s="203"/>
      <c r="C960" s="203"/>
      <c r="D960" s="203"/>
      <c r="E960" s="203"/>
      <c r="F960" s="231"/>
      <c r="G960" s="203"/>
      <c r="H960" s="203"/>
      <c r="I960" s="203"/>
      <c r="J960" s="203"/>
      <c r="K960" s="203"/>
      <c r="L960" s="203"/>
      <c r="M960" s="203"/>
      <c r="N960" s="203"/>
      <c r="O960" s="203"/>
      <c r="P960" s="203"/>
      <c r="Q960" s="203"/>
      <c r="R960" s="203"/>
      <c r="S960" s="203"/>
      <c r="T960" s="203"/>
      <c r="U960" s="203"/>
    </row>
    <row r="961" spans="1:21" ht="12.75" customHeight="1">
      <c r="A961" s="203"/>
      <c r="B961" s="203"/>
      <c r="C961" s="203"/>
      <c r="D961" s="203"/>
      <c r="E961" s="203"/>
      <c r="F961" s="231"/>
      <c r="G961" s="203"/>
      <c r="H961" s="203"/>
      <c r="I961" s="203"/>
      <c r="J961" s="203"/>
      <c r="K961" s="203"/>
      <c r="L961" s="203"/>
      <c r="M961" s="203"/>
      <c r="N961" s="203"/>
      <c r="O961" s="203"/>
      <c r="P961" s="203"/>
      <c r="Q961" s="203"/>
      <c r="R961" s="203"/>
      <c r="S961" s="203"/>
      <c r="T961" s="203"/>
      <c r="U961" s="203"/>
    </row>
    <row r="962" spans="1:21" ht="12.75" customHeight="1">
      <c r="A962" s="203"/>
      <c r="B962" s="203"/>
      <c r="C962" s="203"/>
      <c r="D962" s="203"/>
      <c r="E962" s="203"/>
      <c r="F962" s="231"/>
      <c r="G962" s="203"/>
      <c r="H962" s="203"/>
      <c r="I962" s="203"/>
      <c r="J962" s="203"/>
      <c r="K962" s="203"/>
      <c r="L962" s="203"/>
      <c r="M962" s="203"/>
      <c r="N962" s="203"/>
      <c r="O962" s="203"/>
      <c r="P962" s="203"/>
      <c r="Q962" s="203"/>
      <c r="R962" s="203"/>
      <c r="S962" s="203"/>
      <c r="T962" s="203"/>
      <c r="U962" s="203"/>
    </row>
    <row r="963" spans="1:21" ht="12.75" customHeight="1">
      <c r="A963" s="203"/>
      <c r="B963" s="203"/>
      <c r="C963" s="203"/>
      <c r="D963" s="203"/>
      <c r="E963" s="203"/>
      <c r="F963" s="231"/>
      <c r="G963" s="203"/>
      <c r="H963" s="203"/>
      <c r="I963" s="203"/>
      <c r="J963" s="203"/>
      <c r="K963" s="203"/>
      <c r="L963" s="203"/>
      <c r="M963" s="203"/>
      <c r="N963" s="203"/>
      <c r="O963" s="203"/>
      <c r="P963" s="203"/>
      <c r="Q963" s="203"/>
      <c r="R963" s="203"/>
      <c r="S963" s="203"/>
      <c r="T963" s="203"/>
      <c r="U963" s="203"/>
    </row>
    <row r="964" spans="1:21" ht="12.75" customHeight="1">
      <c r="A964" s="203"/>
      <c r="B964" s="203"/>
      <c r="C964" s="203"/>
      <c r="D964" s="203"/>
      <c r="E964" s="203"/>
      <c r="F964" s="231"/>
      <c r="G964" s="203"/>
      <c r="H964" s="203"/>
      <c r="I964" s="203"/>
      <c r="J964" s="203"/>
      <c r="K964" s="203"/>
      <c r="L964" s="203"/>
      <c r="M964" s="203"/>
      <c r="N964" s="203"/>
      <c r="O964" s="203"/>
      <c r="P964" s="203"/>
      <c r="Q964" s="203"/>
      <c r="R964" s="203"/>
      <c r="S964" s="203"/>
      <c r="T964" s="203"/>
      <c r="U964" s="203"/>
    </row>
    <row r="965" spans="1:21" ht="12.75" customHeight="1">
      <c r="A965" s="203"/>
      <c r="B965" s="203"/>
      <c r="C965" s="203"/>
      <c r="D965" s="203"/>
      <c r="E965" s="203"/>
      <c r="F965" s="231"/>
      <c r="G965" s="203"/>
      <c r="H965" s="203"/>
      <c r="I965" s="203"/>
      <c r="J965" s="203"/>
      <c r="K965" s="203"/>
      <c r="L965" s="203"/>
      <c r="M965" s="203"/>
      <c r="N965" s="203"/>
      <c r="O965" s="203"/>
      <c r="P965" s="203"/>
      <c r="Q965" s="203"/>
      <c r="R965" s="203"/>
      <c r="S965" s="203"/>
      <c r="T965" s="203"/>
      <c r="U965" s="203"/>
    </row>
    <row r="966" spans="1:21" ht="12.75" customHeight="1">
      <c r="A966" s="203"/>
      <c r="B966" s="203"/>
      <c r="C966" s="203"/>
      <c r="D966" s="203"/>
      <c r="E966" s="203"/>
      <c r="F966" s="231"/>
      <c r="G966" s="203"/>
      <c r="H966" s="203"/>
      <c r="I966" s="203"/>
      <c r="J966" s="203"/>
      <c r="K966" s="203"/>
      <c r="L966" s="203"/>
      <c r="M966" s="203"/>
      <c r="N966" s="203"/>
      <c r="O966" s="203"/>
      <c r="P966" s="203"/>
      <c r="Q966" s="203"/>
      <c r="R966" s="203"/>
      <c r="S966" s="203"/>
      <c r="T966" s="203"/>
      <c r="U966" s="203"/>
    </row>
    <row r="967" spans="1:21" ht="12.75" customHeight="1">
      <c r="A967" s="203"/>
      <c r="B967" s="203"/>
      <c r="C967" s="203"/>
      <c r="D967" s="203"/>
      <c r="E967" s="203"/>
      <c r="F967" s="231"/>
      <c r="G967" s="203"/>
      <c r="H967" s="203"/>
      <c r="I967" s="203"/>
      <c r="J967" s="203"/>
      <c r="K967" s="203"/>
      <c r="L967" s="203"/>
      <c r="M967" s="203"/>
      <c r="N967" s="203"/>
      <c r="O967" s="203"/>
      <c r="P967" s="203"/>
      <c r="Q967" s="203"/>
      <c r="R967" s="203"/>
      <c r="S967" s="203"/>
      <c r="T967" s="203"/>
      <c r="U967" s="203"/>
    </row>
    <row r="968" spans="1:21" ht="12.75" customHeight="1">
      <c r="A968" s="203"/>
      <c r="B968" s="203"/>
      <c r="C968" s="203"/>
      <c r="D968" s="203"/>
      <c r="E968" s="203"/>
      <c r="F968" s="231"/>
      <c r="G968" s="203"/>
      <c r="H968" s="203"/>
      <c r="I968" s="203"/>
      <c r="J968" s="203"/>
      <c r="K968" s="203"/>
      <c r="L968" s="203"/>
      <c r="M968" s="203"/>
      <c r="N968" s="203"/>
      <c r="O968" s="203"/>
      <c r="P968" s="203"/>
      <c r="Q968" s="203"/>
      <c r="R968" s="203"/>
      <c r="S968" s="203"/>
      <c r="T968" s="203"/>
      <c r="U968" s="203"/>
    </row>
    <row r="969" spans="1:21" ht="12.75" customHeight="1">
      <c r="A969" s="203"/>
      <c r="B969" s="203"/>
      <c r="C969" s="203"/>
      <c r="D969" s="203"/>
      <c r="E969" s="203"/>
      <c r="F969" s="231"/>
      <c r="G969" s="203"/>
      <c r="H969" s="203"/>
      <c r="I969" s="203"/>
      <c r="J969" s="203"/>
      <c r="K969" s="203"/>
      <c r="L969" s="203"/>
      <c r="M969" s="203"/>
      <c r="N969" s="203"/>
      <c r="O969" s="203"/>
      <c r="P969" s="203"/>
      <c r="Q969" s="203"/>
      <c r="R969" s="203"/>
      <c r="S969" s="203"/>
      <c r="T969" s="203"/>
      <c r="U969" s="203"/>
    </row>
    <row r="970" spans="1:21" ht="12.75" customHeight="1">
      <c r="A970" s="203"/>
      <c r="B970" s="203"/>
      <c r="C970" s="203"/>
      <c r="D970" s="203"/>
      <c r="E970" s="203"/>
      <c r="F970" s="231"/>
      <c r="G970" s="203"/>
      <c r="H970" s="203"/>
      <c r="I970" s="203"/>
      <c r="J970" s="203"/>
      <c r="K970" s="203"/>
      <c r="L970" s="203"/>
      <c r="M970" s="203"/>
      <c r="N970" s="203"/>
      <c r="O970" s="203"/>
      <c r="P970" s="203"/>
      <c r="Q970" s="203"/>
      <c r="R970" s="203"/>
      <c r="S970" s="203"/>
      <c r="T970" s="203"/>
      <c r="U970" s="203"/>
    </row>
    <row r="971" spans="1:21" ht="12.75" customHeight="1">
      <c r="A971" s="203"/>
      <c r="B971" s="203"/>
      <c r="C971" s="203"/>
      <c r="D971" s="203"/>
      <c r="E971" s="203"/>
      <c r="F971" s="231"/>
      <c r="G971" s="203"/>
      <c r="H971" s="203"/>
      <c r="I971" s="203"/>
      <c r="J971" s="203"/>
      <c r="K971" s="203"/>
      <c r="L971" s="203"/>
      <c r="M971" s="203"/>
      <c r="N971" s="203"/>
      <c r="O971" s="203"/>
      <c r="P971" s="203"/>
      <c r="Q971" s="203"/>
      <c r="R971" s="203"/>
      <c r="S971" s="203"/>
      <c r="T971" s="203"/>
      <c r="U971" s="203"/>
    </row>
    <row r="972" spans="1:21" ht="12.75" customHeight="1">
      <c r="A972" s="203"/>
      <c r="B972" s="203"/>
      <c r="C972" s="203"/>
      <c r="D972" s="203"/>
      <c r="E972" s="203"/>
      <c r="F972" s="231"/>
      <c r="G972" s="203"/>
      <c r="H972" s="203"/>
      <c r="I972" s="203"/>
      <c r="J972" s="203"/>
      <c r="K972" s="203"/>
      <c r="L972" s="203"/>
      <c r="M972" s="203"/>
      <c r="N972" s="203"/>
      <c r="O972" s="203"/>
      <c r="P972" s="203"/>
      <c r="Q972" s="203"/>
      <c r="R972" s="203"/>
      <c r="S972" s="203"/>
      <c r="T972" s="203"/>
      <c r="U972" s="203"/>
    </row>
    <row r="973" spans="1:21" ht="12.75" customHeight="1">
      <c r="A973" s="203"/>
      <c r="B973" s="203"/>
      <c r="C973" s="203"/>
      <c r="D973" s="203"/>
      <c r="E973" s="203"/>
      <c r="F973" s="231"/>
      <c r="G973" s="203"/>
      <c r="H973" s="203"/>
      <c r="I973" s="203"/>
      <c r="J973" s="203"/>
      <c r="K973" s="203"/>
      <c r="L973" s="203"/>
      <c r="M973" s="203"/>
      <c r="N973" s="203"/>
      <c r="O973" s="203"/>
      <c r="P973" s="203"/>
      <c r="Q973" s="203"/>
      <c r="R973" s="203"/>
      <c r="S973" s="203"/>
      <c r="T973" s="203"/>
      <c r="U973" s="203"/>
    </row>
    <row r="974" spans="1:21" ht="12.75" customHeight="1">
      <c r="A974" s="203"/>
      <c r="B974" s="203"/>
      <c r="C974" s="203"/>
      <c r="D974" s="203"/>
      <c r="E974" s="203"/>
      <c r="F974" s="231"/>
      <c r="G974" s="203"/>
      <c r="H974" s="203"/>
      <c r="I974" s="203"/>
      <c r="J974" s="203"/>
      <c r="K974" s="203"/>
      <c r="L974" s="203"/>
      <c r="M974" s="203"/>
      <c r="N974" s="203"/>
      <c r="O974" s="203"/>
      <c r="P974" s="203"/>
      <c r="Q974" s="203"/>
      <c r="R974" s="203"/>
      <c r="S974" s="203"/>
      <c r="T974" s="203"/>
      <c r="U974" s="203"/>
    </row>
    <row r="975" spans="1:21" ht="12.75" customHeight="1">
      <c r="A975" s="203"/>
      <c r="B975" s="203"/>
      <c r="C975" s="203"/>
      <c r="D975" s="203"/>
      <c r="E975" s="203"/>
      <c r="F975" s="231"/>
      <c r="G975" s="203"/>
      <c r="H975" s="203"/>
      <c r="I975" s="203"/>
      <c r="J975" s="203"/>
      <c r="K975" s="203"/>
      <c r="L975" s="203"/>
      <c r="M975" s="203"/>
      <c r="N975" s="203"/>
      <c r="O975" s="203"/>
      <c r="P975" s="203"/>
      <c r="Q975" s="203"/>
      <c r="R975" s="203"/>
      <c r="S975" s="203"/>
      <c r="T975" s="203"/>
      <c r="U975" s="203"/>
    </row>
    <row r="976" spans="1:21" ht="12.75" customHeight="1">
      <c r="A976" s="203"/>
      <c r="B976" s="203"/>
      <c r="C976" s="203"/>
      <c r="D976" s="203"/>
      <c r="E976" s="203"/>
      <c r="F976" s="231"/>
      <c r="G976" s="203"/>
      <c r="H976" s="203"/>
      <c r="I976" s="203"/>
      <c r="J976" s="203"/>
      <c r="K976" s="203"/>
      <c r="L976" s="203"/>
      <c r="M976" s="203"/>
      <c r="N976" s="203"/>
      <c r="O976" s="203"/>
      <c r="P976" s="203"/>
      <c r="Q976" s="203"/>
      <c r="R976" s="203"/>
      <c r="S976" s="203"/>
      <c r="T976" s="203"/>
      <c r="U976" s="203"/>
    </row>
    <row r="977" spans="1:21" ht="12.75" customHeight="1">
      <c r="A977" s="203"/>
      <c r="B977" s="203"/>
      <c r="C977" s="203"/>
      <c r="D977" s="203"/>
      <c r="E977" s="203"/>
      <c r="F977" s="231"/>
      <c r="G977" s="203"/>
      <c r="H977" s="203"/>
      <c r="I977" s="203"/>
      <c r="J977" s="203"/>
      <c r="K977" s="203"/>
      <c r="L977" s="203"/>
      <c r="M977" s="203"/>
      <c r="N977" s="203"/>
      <c r="O977" s="203"/>
      <c r="P977" s="203"/>
      <c r="Q977" s="203"/>
      <c r="R977" s="203"/>
      <c r="S977" s="203"/>
      <c r="T977" s="203"/>
      <c r="U977" s="203"/>
    </row>
    <row r="978" spans="1:21" ht="12.75" customHeight="1">
      <c r="A978" s="203"/>
      <c r="B978" s="203"/>
      <c r="C978" s="203"/>
      <c r="D978" s="203"/>
      <c r="E978" s="203"/>
      <c r="F978" s="231"/>
      <c r="G978" s="203"/>
      <c r="H978" s="203"/>
      <c r="I978" s="203"/>
      <c r="J978" s="203"/>
      <c r="K978" s="203"/>
      <c r="L978" s="203"/>
      <c r="M978" s="203"/>
      <c r="N978" s="203"/>
      <c r="O978" s="203"/>
      <c r="P978" s="203"/>
      <c r="Q978" s="203"/>
      <c r="R978" s="203"/>
      <c r="S978" s="203"/>
      <c r="T978" s="203"/>
      <c r="U978" s="203"/>
    </row>
    <row r="979" spans="1:21" ht="12.75" customHeight="1">
      <c r="A979" s="203"/>
      <c r="B979" s="203"/>
      <c r="C979" s="203"/>
      <c r="D979" s="203"/>
      <c r="E979" s="203"/>
      <c r="F979" s="231"/>
      <c r="G979" s="203"/>
      <c r="H979" s="203"/>
      <c r="I979" s="203"/>
      <c r="J979" s="203"/>
      <c r="K979" s="203"/>
      <c r="L979" s="203"/>
      <c r="M979" s="203"/>
      <c r="N979" s="203"/>
      <c r="O979" s="203"/>
      <c r="P979" s="203"/>
      <c r="Q979" s="203"/>
      <c r="R979" s="203"/>
      <c r="S979" s="203"/>
      <c r="T979" s="203"/>
      <c r="U979" s="203"/>
    </row>
    <row r="980" spans="1:21" ht="12.75" customHeight="1">
      <c r="A980" s="203"/>
      <c r="B980" s="203"/>
      <c r="C980" s="203"/>
      <c r="D980" s="203"/>
      <c r="E980" s="203"/>
      <c r="F980" s="231"/>
      <c r="G980" s="203"/>
      <c r="H980" s="203"/>
      <c r="I980" s="203"/>
      <c r="J980" s="203"/>
      <c r="K980" s="203"/>
      <c r="L980" s="203"/>
      <c r="M980" s="203"/>
      <c r="N980" s="203"/>
      <c r="O980" s="203"/>
      <c r="P980" s="203"/>
      <c r="Q980" s="203"/>
      <c r="R980" s="203"/>
      <c r="S980" s="203"/>
      <c r="T980" s="203"/>
      <c r="U980" s="203"/>
    </row>
    <row r="981" spans="1:21" ht="12.75" customHeight="1">
      <c r="A981" s="203"/>
      <c r="B981" s="203"/>
      <c r="C981" s="203"/>
      <c r="D981" s="203"/>
      <c r="E981" s="203"/>
      <c r="F981" s="231"/>
      <c r="G981" s="203"/>
      <c r="H981" s="203"/>
      <c r="I981" s="203"/>
      <c r="J981" s="203"/>
      <c r="K981" s="203"/>
      <c r="L981" s="203"/>
      <c r="M981" s="203"/>
      <c r="N981" s="203"/>
      <c r="O981" s="203"/>
      <c r="P981" s="203"/>
      <c r="Q981" s="203"/>
      <c r="R981" s="203"/>
      <c r="S981" s="203"/>
      <c r="T981" s="203"/>
      <c r="U981" s="203"/>
    </row>
    <row r="982" spans="1:21" ht="12.75" customHeight="1">
      <c r="A982" s="203"/>
      <c r="B982" s="203"/>
      <c r="C982" s="203"/>
      <c r="D982" s="203"/>
      <c r="E982" s="203"/>
      <c r="F982" s="231"/>
      <c r="G982" s="203"/>
      <c r="H982" s="203"/>
      <c r="I982" s="203"/>
      <c r="J982" s="203"/>
      <c r="K982" s="203"/>
      <c r="L982" s="203"/>
      <c r="M982" s="203"/>
      <c r="N982" s="203"/>
      <c r="O982" s="203"/>
      <c r="P982" s="203"/>
      <c r="Q982" s="203"/>
      <c r="R982" s="203"/>
      <c r="S982" s="203"/>
      <c r="T982" s="203"/>
      <c r="U982" s="203"/>
    </row>
    <row r="983" spans="1:21" ht="12.75" customHeight="1">
      <c r="A983" s="203"/>
      <c r="B983" s="203"/>
      <c r="C983" s="203"/>
      <c r="D983" s="203"/>
      <c r="E983" s="203"/>
      <c r="F983" s="231"/>
      <c r="G983" s="203"/>
      <c r="H983" s="203"/>
      <c r="I983" s="203"/>
      <c r="J983" s="203"/>
      <c r="K983" s="203"/>
      <c r="L983" s="203"/>
      <c r="M983" s="203"/>
      <c r="N983" s="203"/>
      <c r="O983" s="203"/>
      <c r="P983" s="203"/>
      <c r="Q983" s="203"/>
      <c r="R983" s="203"/>
      <c r="S983" s="203"/>
      <c r="T983" s="203"/>
      <c r="U983" s="203"/>
    </row>
    <row r="984" spans="1:21" ht="12.75" customHeight="1">
      <c r="A984" s="203"/>
      <c r="B984" s="203"/>
      <c r="C984" s="203"/>
      <c r="D984" s="203"/>
      <c r="E984" s="203"/>
      <c r="F984" s="231"/>
      <c r="G984" s="203"/>
      <c r="H984" s="203"/>
      <c r="I984" s="203"/>
      <c r="J984" s="203"/>
      <c r="K984" s="203"/>
      <c r="L984" s="203"/>
      <c r="M984" s="203"/>
      <c r="N984" s="203"/>
      <c r="O984" s="203"/>
      <c r="P984" s="203"/>
      <c r="Q984" s="203"/>
      <c r="R984" s="203"/>
      <c r="S984" s="203"/>
      <c r="T984" s="203"/>
      <c r="U984" s="203"/>
    </row>
    <row r="985" spans="1:21" ht="12.75" customHeight="1">
      <c r="A985" s="203"/>
      <c r="B985" s="203"/>
      <c r="C985" s="203"/>
      <c r="D985" s="203"/>
      <c r="E985" s="203"/>
      <c r="F985" s="231"/>
      <c r="G985" s="203"/>
      <c r="H985" s="203"/>
      <c r="I985" s="203"/>
      <c r="J985" s="203"/>
      <c r="K985" s="203"/>
      <c r="L985" s="203"/>
      <c r="M985" s="203"/>
      <c r="N985" s="203"/>
      <c r="O985" s="203"/>
      <c r="P985" s="203"/>
      <c r="Q985" s="203"/>
      <c r="R985" s="203"/>
      <c r="S985" s="203"/>
      <c r="T985" s="203"/>
      <c r="U985" s="203"/>
    </row>
    <row r="986" spans="1:21" ht="12.75" customHeight="1">
      <c r="A986" s="203"/>
      <c r="B986" s="203"/>
      <c r="C986" s="203"/>
      <c r="D986" s="203"/>
      <c r="E986" s="203"/>
      <c r="F986" s="231"/>
      <c r="G986" s="203"/>
      <c r="H986" s="203"/>
      <c r="I986" s="203"/>
      <c r="J986" s="203"/>
      <c r="K986" s="203"/>
      <c r="L986" s="203"/>
      <c r="M986" s="203"/>
      <c r="N986" s="203"/>
      <c r="O986" s="203"/>
      <c r="P986" s="203"/>
      <c r="Q986" s="203"/>
      <c r="R986" s="203"/>
      <c r="S986" s="203"/>
      <c r="T986" s="203"/>
      <c r="U986" s="203"/>
    </row>
    <row r="987" spans="1:21" ht="12.75" customHeight="1">
      <c r="A987" s="203"/>
      <c r="B987" s="203"/>
      <c r="C987" s="203"/>
      <c r="D987" s="203"/>
      <c r="E987" s="203"/>
      <c r="F987" s="231"/>
      <c r="G987" s="203"/>
      <c r="H987" s="203"/>
      <c r="I987" s="203"/>
      <c r="J987" s="203"/>
      <c r="K987" s="203"/>
      <c r="L987" s="203"/>
      <c r="M987" s="203"/>
      <c r="N987" s="203"/>
      <c r="O987" s="203"/>
      <c r="P987" s="203"/>
      <c r="Q987" s="203"/>
      <c r="R987" s="203"/>
      <c r="S987" s="203"/>
      <c r="T987" s="203"/>
      <c r="U987" s="203"/>
    </row>
    <row r="988" spans="1:21" ht="12.75" customHeight="1">
      <c r="A988" s="203"/>
      <c r="B988" s="203"/>
      <c r="C988" s="203"/>
      <c r="D988" s="203"/>
      <c r="E988" s="203"/>
      <c r="F988" s="231"/>
      <c r="G988" s="203"/>
      <c r="H988" s="203"/>
      <c r="I988" s="203"/>
      <c r="J988" s="203"/>
      <c r="K988" s="203"/>
      <c r="L988" s="203"/>
      <c r="M988" s="203"/>
      <c r="N988" s="203"/>
      <c r="O988" s="203"/>
      <c r="P988" s="203"/>
      <c r="Q988" s="203"/>
      <c r="R988" s="203"/>
      <c r="S988" s="203"/>
      <c r="T988" s="203"/>
      <c r="U988" s="203"/>
    </row>
    <row r="989" spans="1:21" ht="12.75" customHeight="1">
      <c r="A989" s="203"/>
      <c r="B989" s="203"/>
      <c r="C989" s="203"/>
      <c r="D989" s="203"/>
      <c r="E989" s="203"/>
      <c r="F989" s="231"/>
      <c r="G989" s="203"/>
      <c r="H989" s="203"/>
      <c r="I989" s="203"/>
      <c r="J989" s="203"/>
      <c r="K989" s="203"/>
      <c r="L989" s="203"/>
      <c r="M989" s="203"/>
      <c r="N989" s="203"/>
      <c r="O989" s="203"/>
      <c r="P989" s="203"/>
      <c r="Q989" s="203"/>
      <c r="R989" s="203"/>
      <c r="S989" s="203"/>
      <c r="T989" s="203"/>
      <c r="U989" s="203"/>
    </row>
    <row r="990" spans="1:21" ht="12.75" customHeight="1">
      <c r="A990" s="203"/>
      <c r="B990" s="203"/>
      <c r="C990" s="203"/>
      <c r="D990" s="203"/>
      <c r="E990" s="203"/>
      <c r="F990" s="231"/>
      <c r="G990" s="203"/>
      <c r="H990" s="203"/>
      <c r="I990" s="203"/>
      <c r="J990" s="203"/>
      <c r="K990" s="203"/>
      <c r="L990" s="203"/>
      <c r="M990" s="203"/>
      <c r="N990" s="203"/>
      <c r="O990" s="203"/>
      <c r="P990" s="203"/>
      <c r="Q990" s="203"/>
      <c r="R990" s="203"/>
      <c r="S990" s="203"/>
      <c r="T990" s="203"/>
      <c r="U990" s="203"/>
    </row>
    <row r="991" spans="1:21" ht="12.75" customHeight="1">
      <c r="A991" s="203"/>
      <c r="B991" s="203"/>
      <c r="C991" s="203"/>
      <c r="D991" s="203"/>
      <c r="E991" s="203"/>
      <c r="F991" s="231"/>
      <c r="G991" s="203"/>
      <c r="H991" s="203"/>
      <c r="I991" s="203"/>
      <c r="J991" s="203"/>
      <c r="K991" s="203"/>
      <c r="L991" s="203"/>
      <c r="M991" s="203"/>
      <c r="N991" s="203"/>
      <c r="O991" s="203"/>
      <c r="P991" s="203"/>
      <c r="Q991" s="203"/>
      <c r="R991" s="203"/>
      <c r="S991" s="203"/>
      <c r="T991" s="203"/>
      <c r="U991" s="203"/>
    </row>
    <row r="992" spans="1:21" ht="12.75" customHeight="1">
      <c r="A992" s="203"/>
      <c r="B992" s="203"/>
      <c r="C992" s="203"/>
      <c r="D992" s="203"/>
      <c r="E992" s="203"/>
      <c r="F992" s="231"/>
      <c r="G992" s="203"/>
      <c r="H992" s="203"/>
      <c r="I992" s="203"/>
      <c r="J992" s="203"/>
      <c r="K992" s="203"/>
      <c r="L992" s="203"/>
      <c r="M992" s="203"/>
      <c r="N992" s="203"/>
      <c r="O992" s="203"/>
      <c r="P992" s="203"/>
      <c r="Q992" s="203"/>
      <c r="R992" s="203"/>
      <c r="S992" s="203"/>
      <c r="T992" s="203"/>
      <c r="U992" s="203"/>
    </row>
    <row r="993" spans="1:21" ht="12.75" customHeight="1">
      <c r="A993" s="203"/>
      <c r="B993" s="203"/>
      <c r="C993" s="203"/>
      <c r="D993" s="203"/>
      <c r="E993" s="203"/>
      <c r="F993" s="231"/>
      <c r="G993" s="203"/>
      <c r="H993" s="203"/>
      <c r="I993" s="203"/>
      <c r="J993" s="203"/>
      <c r="K993" s="203"/>
      <c r="L993" s="203"/>
      <c r="M993" s="203"/>
      <c r="N993" s="203"/>
      <c r="O993" s="203"/>
      <c r="P993" s="203"/>
      <c r="Q993" s="203"/>
      <c r="R993" s="203"/>
      <c r="S993" s="203"/>
      <c r="T993" s="203"/>
      <c r="U993" s="203"/>
    </row>
    <row r="994" spans="1:21" ht="12.75" customHeight="1">
      <c r="A994" s="203"/>
      <c r="B994" s="203"/>
      <c r="C994" s="203"/>
      <c r="D994" s="203"/>
      <c r="E994" s="203"/>
      <c r="F994" s="231"/>
      <c r="G994" s="203"/>
      <c r="H994" s="203"/>
      <c r="I994" s="203"/>
      <c r="J994" s="203"/>
      <c r="K994" s="203"/>
      <c r="L994" s="203"/>
      <c r="M994" s="203"/>
      <c r="N994" s="203"/>
      <c r="O994" s="203"/>
      <c r="P994" s="203"/>
      <c r="Q994" s="203"/>
      <c r="R994" s="203"/>
      <c r="S994" s="203"/>
      <c r="T994" s="203"/>
      <c r="U994" s="203"/>
    </row>
    <row r="995" spans="1:21" ht="12.75" customHeight="1">
      <c r="A995" s="203"/>
      <c r="B995" s="203"/>
      <c r="C995" s="203"/>
      <c r="D995" s="203"/>
      <c r="E995" s="203"/>
      <c r="F995" s="231"/>
      <c r="G995" s="203"/>
      <c r="H995" s="203"/>
      <c r="I995" s="203"/>
      <c r="J995" s="203"/>
      <c r="K995" s="203"/>
      <c r="L995" s="203"/>
      <c r="M995" s="203"/>
      <c r="N995" s="203"/>
      <c r="O995" s="203"/>
      <c r="P995" s="203"/>
      <c r="Q995" s="203"/>
      <c r="R995" s="203"/>
      <c r="S995" s="203"/>
      <c r="T995" s="203"/>
      <c r="U995" s="203"/>
    </row>
    <row r="996" spans="1:21" ht="12.75" customHeight="1">
      <c r="A996" s="203"/>
      <c r="B996" s="203"/>
      <c r="C996" s="203"/>
      <c r="D996" s="203"/>
      <c r="E996" s="203"/>
      <c r="F996" s="231"/>
      <c r="G996" s="203"/>
      <c r="H996" s="203"/>
      <c r="I996" s="203"/>
      <c r="J996" s="203"/>
      <c r="K996" s="203"/>
      <c r="L996" s="203"/>
      <c r="M996" s="203"/>
      <c r="N996" s="203"/>
      <c r="O996" s="203"/>
      <c r="P996" s="203"/>
      <c r="Q996" s="203"/>
      <c r="R996" s="203"/>
      <c r="S996" s="203"/>
      <c r="T996" s="203"/>
      <c r="U996" s="203"/>
    </row>
    <row r="997" spans="1:21" ht="12.75" customHeight="1">
      <c r="A997" s="203"/>
      <c r="B997" s="203"/>
      <c r="C997" s="203"/>
      <c r="D997" s="203"/>
      <c r="E997" s="203"/>
      <c r="F997" s="231"/>
      <c r="G997" s="203"/>
      <c r="H997" s="203"/>
      <c r="I997" s="203"/>
      <c r="J997" s="203"/>
      <c r="K997" s="203"/>
      <c r="L997" s="203"/>
      <c r="M997" s="203"/>
      <c r="N997" s="203"/>
      <c r="O997" s="203"/>
      <c r="P997" s="203"/>
      <c r="Q997" s="203"/>
      <c r="R997" s="203"/>
      <c r="S997" s="203"/>
      <c r="T997" s="203"/>
      <c r="U997" s="203"/>
    </row>
    <row r="998" spans="1:21" ht="12.75" customHeight="1">
      <c r="A998" s="203"/>
      <c r="B998" s="203"/>
      <c r="C998" s="203"/>
      <c r="D998" s="203"/>
      <c r="E998" s="203"/>
      <c r="F998" s="231"/>
      <c r="G998" s="203"/>
      <c r="H998" s="203"/>
      <c r="I998" s="203"/>
      <c r="J998" s="203"/>
      <c r="K998" s="203"/>
      <c r="L998" s="203"/>
      <c r="M998" s="203"/>
      <c r="N998" s="203"/>
      <c r="O998" s="203"/>
      <c r="P998" s="203"/>
      <c r="Q998" s="203"/>
      <c r="R998" s="203"/>
      <c r="S998" s="203"/>
      <c r="T998" s="203"/>
      <c r="U998" s="203"/>
    </row>
    <row r="999" spans="1:21" ht="12.75" customHeight="1">
      <c r="A999" s="203"/>
      <c r="B999" s="203"/>
      <c r="C999" s="203"/>
      <c r="D999" s="203"/>
      <c r="E999" s="203"/>
      <c r="F999" s="231"/>
      <c r="G999" s="203"/>
      <c r="H999" s="203"/>
      <c r="I999" s="203"/>
      <c r="J999" s="203"/>
      <c r="K999" s="203"/>
      <c r="L999" s="203"/>
      <c r="M999" s="203"/>
      <c r="N999" s="203"/>
      <c r="O999" s="203"/>
      <c r="P999" s="203"/>
      <c r="Q999" s="203"/>
      <c r="R999" s="203"/>
      <c r="S999" s="203"/>
      <c r="T999" s="203"/>
      <c r="U999" s="203"/>
    </row>
    <row r="1000" spans="1:21" ht="12.75" customHeight="1">
      <c r="A1000" s="203"/>
      <c r="B1000" s="203"/>
      <c r="C1000" s="203"/>
      <c r="D1000" s="203"/>
      <c r="E1000" s="203"/>
      <c r="F1000" s="231"/>
      <c r="G1000" s="203"/>
      <c r="H1000" s="203"/>
      <c r="I1000" s="203"/>
      <c r="J1000" s="203"/>
      <c r="K1000" s="203"/>
      <c r="L1000" s="203"/>
      <c r="M1000" s="203"/>
      <c r="N1000" s="203"/>
      <c r="O1000" s="203"/>
      <c r="P1000" s="203"/>
      <c r="Q1000" s="203"/>
      <c r="R1000" s="203"/>
      <c r="S1000" s="203"/>
      <c r="T1000" s="203"/>
      <c r="U1000" s="203"/>
    </row>
    <row r="1001" spans="1:21" ht="12.75" customHeight="1">
      <c r="L1001" s="203"/>
      <c r="M1001" s="203"/>
      <c r="N1001" s="203"/>
      <c r="O1001" s="203"/>
      <c r="P1001" s="203"/>
      <c r="Q1001" s="203"/>
      <c r="R1001" s="203"/>
      <c r="S1001" s="203"/>
      <c r="T1001" s="203"/>
      <c r="U1001" s="203"/>
    </row>
  </sheetData>
  <mergeCells count="20">
    <mergeCell ref="A1:A4"/>
    <mergeCell ref="B1:G2"/>
    <mergeCell ref="H1:I1"/>
    <mergeCell ref="H2:I2"/>
    <mergeCell ref="B3:G4"/>
    <mergeCell ref="H3:I3"/>
    <mergeCell ref="H4:I4"/>
    <mergeCell ref="A5:B5"/>
    <mergeCell ref="C5:G5"/>
    <mergeCell ref="A6:H6"/>
    <mergeCell ref="A13:A15"/>
    <mergeCell ref="B13:D15"/>
    <mergeCell ref="E13:E15"/>
    <mergeCell ref="F13:I15"/>
    <mergeCell ref="B16:D16"/>
    <mergeCell ref="F16:I16"/>
    <mergeCell ref="A17:A18"/>
    <mergeCell ref="B17:D18"/>
    <mergeCell ref="F17:I17"/>
    <mergeCell ref="F18:I18"/>
  </mergeCells>
  <hyperlinks>
    <hyperlink ref="I8" r:id="rId1" xr:uid="{AC13386B-B872-4580-A62B-FEFCFB538A8B}"/>
    <hyperlink ref="I12" r:id="rId2" xr:uid="{34DE1EC8-51A5-4D97-A8E5-CBA00849ED3C}"/>
    <hyperlink ref="I9" r:id="rId3" location="14" xr:uid="{E27C3CE6-D563-454E-8070-331909FED7D5}"/>
    <hyperlink ref="I10" r:id="rId4" xr:uid="{D888FFFF-7D4C-4808-ADB8-66898357B7B2}"/>
  </hyperlinks>
  <pageMargins left="0.7" right="0.7" top="0.75" bottom="0.75" header="0" footer="0"/>
  <pageSetup paperSize="9" scale="24" orientation="portrait" r:id="rId5"/>
  <drawing r:id="rId6"/>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Matriz General</vt:lpstr>
      <vt:lpstr>Control Interno Disc</vt:lpstr>
      <vt:lpstr>Control Eval y Seg</vt:lpstr>
      <vt:lpstr>Direccionamiento Estrat Inst</vt:lpstr>
      <vt:lpstr>G. de Particip Ciudadana</vt:lpstr>
      <vt:lpstr>G. de Tecnol de la Info</vt:lpstr>
      <vt:lpstr>G. del Conocimiento</vt:lpstr>
      <vt:lpstr>G. Int para la Mejora Cont</vt:lpstr>
      <vt:lpstr>G. Estrat de Comunicacione</vt:lpstr>
      <vt:lpstr>G. Jurídica</vt:lpstr>
      <vt:lpstr>G. Jur-Contractual</vt:lpstr>
      <vt:lpstr>G. de Bienes Serv y P Fisica</vt:lpstr>
      <vt:lpstr>G. del Servicio a la Ciudadania</vt:lpstr>
      <vt:lpstr>G. Documental</vt:lpstr>
      <vt:lpstr>G. Talento Humano</vt:lpstr>
      <vt:lpstr>G. Financiera</vt:lpstr>
      <vt:lpstr>G. Seguridad y Salud en el Trab</vt:lpstr>
      <vt:lpstr>G. Int de los Espacios Cultural</vt:lpstr>
      <vt:lpstr>G. Formac en las Prácticas Art</vt:lpstr>
      <vt:lpstr>G. Fomento de las Prácticas 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RINCON</dc:creator>
  <cp:lastModifiedBy>YOLANDA RINCON</cp:lastModifiedBy>
  <dcterms:created xsi:type="dcterms:W3CDTF">2025-11-26T20:08:08Z</dcterms:created>
  <dcterms:modified xsi:type="dcterms:W3CDTF">2025-11-27T20:54:22Z</dcterms:modified>
</cp:coreProperties>
</file>